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Sheet1!$A$5:$U$122</definedName>
  </definedNames>
  <calcPr calcId="144525"/>
</workbook>
</file>

<file path=xl/sharedStrings.xml><?xml version="1.0" encoding="utf-8"?>
<sst xmlns="http://schemas.openxmlformats.org/spreadsheetml/2006/main" count="1774" uniqueCount="456">
  <si>
    <t>附件1：</t>
  </si>
  <si>
    <t>遵义市播州区2026年上半年面向社会公开招聘事业单位工作人员岗位表</t>
  </si>
  <si>
    <t>序号</t>
  </si>
  <si>
    <t>招聘单位所属县（市、区）</t>
  </si>
  <si>
    <t>招聘单位咨询电话</t>
  </si>
  <si>
    <t>招聘单位主管部门</t>
  </si>
  <si>
    <t>招聘单位主管部门电话</t>
  </si>
  <si>
    <t>单位名称</t>
  </si>
  <si>
    <t>单位
代码</t>
  </si>
  <si>
    <t>岗位名称</t>
  </si>
  <si>
    <t>岗位代码</t>
  </si>
  <si>
    <t>岗位类别</t>
  </si>
  <si>
    <t>招聘
人数</t>
  </si>
  <si>
    <t>考试类别</t>
  </si>
  <si>
    <t>考试类别代码</t>
  </si>
  <si>
    <t>岗位等级</t>
  </si>
  <si>
    <t>学历要求</t>
  </si>
  <si>
    <t>专业要求</t>
  </si>
  <si>
    <t>其他条件</t>
  </si>
  <si>
    <t>岗位需要说明的其他事项</t>
  </si>
  <si>
    <t>中专</t>
  </si>
  <si>
    <t>大专</t>
  </si>
  <si>
    <t>本科</t>
  </si>
  <si>
    <t>研究生</t>
  </si>
  <si>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</si>
  <si>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</si>
  <si>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</si>
  <si>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</si>
  <si>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</si>
  <si>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</si>
  <si>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</si>
  <si>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</si>
  <si>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</si>
  <si>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</si>
  <si>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</si>
  <si>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</si>
  <si>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</si>
  <si>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</si>
  <si>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</si>
  <si>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</si>
  <si>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</si>
  <si>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</si>
  <si>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</si>
  <si>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</si>
  <si>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</si>
  <si>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播州区</t>
  </si>
  <si>
    <t>0851-27228300</t>
  </si>
  <si>
    <t>播州区融媒体中心</t>
  </si>
  <si>
    <t>0001</t>
  </si>
  <si>
    <t>工作人员</t>
  </si>
  <si>
    <t>专技岗位</t>
  </si>
  <si>
    <t>综合管理类(A类）</t>
  </si>
  <si>
    <t>专技十二级及以下</t>
  </si>
  <si>
    <t>本科及以上</t>
  </si>
  <si>
    <t>二级学科：050301新闻学、050305编辑出版学、130310动画</t>
  </si>
  <si>
    <t>一级学科：0503新闻传播学、0552新闻与传播</t>
  </si>
  <si>
    <t>0851-23213501</t>
  </si>
  <si>
    <t>播州区委组织部</t>
  </si>
  <si>
    <t>播州区公务员服务中心</t>
  </si>
  <si>
    <t>0002</t>
  </si>
  <si>
    <t>管理岗位</t>
  </si>
  <si>
    <t>管理九级及以下</t>
  </si>
  <si>
    <t>不限专业</t>
  </si>
  <si>
    <t>定向2026年度（含2024年2025年毕业但未落实编制内工作）高校毕业生；中共党员（含中共预备党员）</t>
  </si>
  <si>
    <t>该岗位最低服务年限3年。</t>
  </si>
  <si>
    <t>0851-27222686</t>
  </si>
  <si>
    <t>播州区工业能源和科学技术局</t>
  </si>
  <si>
    <t>播州区煤矿安全生产服务中心</t>
  </si>
  <si>
    <t>0003</t>
  </si>
  <si>
    <t>二级学科：081402勘查技术与工程、081403K资源勘查工程、120701工业工程</t>
  </si>
  <si>
    <t>二级学科：081901采矿工程、081801矿产普查与勘探、081803地质工程</t>
  </si>
  <si>
    <t>因该岗位需要到煤矿井下生产一线从事监管工作，限男性报考。</t>
  </si>
  <si>
    <t>0851-27229536</t>
  </si>
  <si>
    <t>播州区民政局</t>
  </si>
  <si>
    <t>0851-27222375</t>
  </si>
  <si>
    <t>播州区社会事务中心</t>
  </si>
  <si>
    <t>0004</t>
  </si>
  <si>
    <t>0851-27225002</t>
  </si>
  <si>
    <t>播州区农业农村局</t>
  </si>
  <si>
    <t>0851-27233795</t>
  </si>
  <si>
    <t>播州区动物疫病预防控制中心</t>
  </si>
  <si>
    <t>0005</t>
  </si>
  <si>
    <t>二级学科：090401动物医学、090403T动植物检疫、090404T实验动物学</t>
  </si>
  <si>
    <t>一级学科：0952兽医
二级学科：090601基础兽医学、090603临床兽医学</t>
  </si>
  <si>
    <t>从事屠宰检疫工作。</t>
  </si>
  <si>
    <t>播州区种植业发展服务中心</t>
  </si>
  <si>
    <t>0006</t>
  </si>
  <si>
    <t>二级学科：080801自动化、080806T智能装备与系统、080808T智能工程与创意设计、030101K法学、030102T知识产权、030104T信用风险管理与法律防控</t>
  </si>
  <si>
    <t>二级学科：080201机械制造及其自动化、080202机械电子工程 、080203机械设计及理论、030101法学理论、030105民商法学、030106诉讼法学</t>
  </si>
  <si>
    <t>二级学科：120203K会计学、120204财务管理、120207审计学、020202税收学</t>
  </si>
  <si>
    <t>二级学科：120201会计学、120301农业经济管理、120405土地资源管理</t>
  </si>
  <si>
    <t>定向2026年度（含2024年2025年毕业但未落实编制内工作）高校毕业生</t>
  </si>
  <si>
    <t>0851-27222237</t>
  </si>
  <si>
    <t>播州区水务局</t>
  </si>
  <si>
    <t>播州区农村水利建设服务中心</t>
  </si>
  <si>
    <t>0007</t>
  </si>
  <si>
    <t>二级学科：030101K法学、120203K会计学、120207审计学、020301K金融学、080801自动化</t>
  </si>
  <si>
    <t>一级学科：1253会计
二级科学：020203财政学、020204金融学</t>
  </si>
  <si>
    <t>0851-27222238</t>
  </si>
  <si>
    <t>播州区供排水管理服务中心</t>
  </si>
  <si>
    <t>0008</t>
  </si>
  <si>
    <t>二级学科：081003给排水科学与工程、120103工程管理、081101水利水电工程</t>
  </si>
  <si>
    <t>二级学科：081501水文学及水资源、081504水利水电工程、085901土木工程</t>
  </si>
  <si>
    <t>0851-27250255</t>
  </si>
  <si>
    <t>播州区住建局</t>
  </si>
  <si>
    <t>播州区建筑业服务中心</t>
  </si>
  <si>
    <t>0009</t>
  </si>
  <si>
    <t>二级学科：082801建筑学、081001 土木工程、083102K消防工程</t>
  </si>
  <si>
    <t>一级学科：0851建筑学
二级学科：085901土木工程</t>
  </si>
  <si>
    <t>0851-27881010</t>
  </si>
  <si>
    <t>播州区综合行政执法局</t>
  </si>
  <si>
    <t>播州区路灯维护站</t>
  </si>
  <si>
    <t>0010</t>
  </si>
  <si>
    <t>一级学科：0828建筑类
二级学科：080801自动化</t>
  </si>
  <si>
    <t>播州区市政养护所</t>
  </si>
  <si>
    <t>0011</t>
  </si>
  <si>
    <r>
      <rPr>
        <sz val="11"/>
        <rFont val="宋体"/>
        <charset val="134"/>
        <scheme val="minor"/>
      </rPr>
      <t>二级学科：081001土木工程、081002建筑环境与能源应用工程、081003给排水科学与工程、081005T城市地下空间工程、081010T土木</t>
    </r>
    <r>
      <rPr>
        <sz val="11"/>
        <rFont val="宋体"/>
        <charset val="134"/>
      </rPr>
      <t>·</t>
    </r>
    <r>
      <rPr>
        <sz val="11"/>
        <rFont val="宋体"/>
        <charset val="134"/>
        <scheme val="minor"/>
      </rPr>
      <t>水利与交通工程、081011T城市水系统工程</t>
    </r>
  </si>
  <si>
    <t>二级学科：030101K法学、030102T知识产权、030104T信用风险管理与法律防控、030106TK司法警察学、030108TK纪检监察、030109TK国际法</t>
  </si>
  <si>
    <t>0851-27722900</t>
  </si>
  <si>
    <t>播州区文化旅游局</t>
  </si>
  <si>
    <t>播州区文化旅游产业发展中心</t>
  </si>
  <si>
    <t>0012</t>
  </si>
  <si>
    <t>专技十级及以下</t>
  </si>
  <si>
    <t>研究生及以上</t>
  </si>
  <si>
    <t>一级学科：0402心理学、1303戏剧与影视学
二级学科：120201会计学、120203旅游管理</t>
  </si>
  <si>
    <t>二级学科：130301表演、130305广播电视编导、130206舞蹈编导</t>
  </si>
  <si>
    <t>0851-27222179</t>
  </si>
  <si>
    <t>播州区应急管理局</t>
  </si>
  <si>
    <t>播州区应急救援中心</t>
  </si>
  <si>
    <t>0013</t>
  </si>
  <si>
    <t>一级学科：0301法学类</t>
  </si>
  <si>
    <t>0851-27222227</t>
  </si>
  <si>
    <t>播州区市场监督管理局</t>
  </si>
  <si>
    <t>播州区市场综合行政执法大队</t>
  </si>
  <si>
    <t>0014</t>
  </si>
  <si>
    <t>一级学科：0501中国语言文学类、0301法学类、1007药学类、0827食品科学与工程类</t>
  </si>
  <si>
    <t>0851-27750488</t>
  </si>
  <si>
    <t>播州区医疗保障局</t>
  </si>
  <si>
    <t>播州区医保服务中心</t>
  </si>
  <si>
    <t>0015</t>
  </si>
  <si>
    <t>一级学科：0780.1007.1055药学</t>
  </si>
  <si>
    <t>0851-27251392</t>
  </si>
  <si>
    <t>播州区乡镇人民政府</t>
  </si>
  <si>
    <t>播州区乡镇综合执法队1</t>
  </si>
  <si>
    <t>0016</t>
  </si>
  <si>
    <t>大专及以上</t>
  </si>
  <si>
    <t>定向播州区历年已由政府安排工作的退役士兵</t>
  </si>
  <si>
    <t>按总成绩从高到低依次选择岗位（乌江镇综合执法队1人、三岔镇综合执法队2人），该岗位最低服务年限3年。</t>
  </si>
  <si>
    <t>播州区乡镇综合执法队2</t>
  </si>
  <si>
    <t>0017</t>
  </si>
  <si>
    <t>定向播州区2026年服务期满“三支一扶”人员</t>
  </si>
  <si>
    <t>按总成绩从高到低依次选择岗位（三合镇综合执法队1人、平正仡佬族乡综合执法队1人、龙坪镇综合执法队1人、新民镇综合执法队1人），该岗位最低服务年限3年。</t>
  </si>
  <si>
    <t>播州区乡镇综合执法队3</t>
  </si>
  <si>
    <t>0018</t>
  </si>
  <si>
    <t>定向播州区2025年服务期满“三支一扶”人员</t>
  </si>
  <si>
    <t>按总成绩从高到低依次选择岗位（尚嵇镇综合执法队1人、洪关苗族乡综合执法队1人、铁厂镇综合执法队1人），该岗位最低服务年限3年。</t>
  </si>
  <si>
    <t>播州区乡镇事业单位</t>
  </si>
  <si>
    <t>0019</t>
  </si>
  <si>
    <t>定向播州区2024年服务期满“三支一扶”人员</t>
  </si>
  <si>
    <t>按总成绩从高到低依次选择岗位（马蹄镇综合执法队1人、泮水镇党务政务服务中心1人）该岗位最低服务年限3年。</t>
  </si>
  <si>
    <t>播州区团溪镇人民政府</t>
  </si>
  <si>
    <t>播州区团溪镇综合执法队</t>
  </si>
  <si>
    <t>0020</t>
  </si>
  <si>
    <t>定向生源地或兵源地为播州区的退役士兵或播州区符合条件的六类随军家属。</t>
  </si>
  <si>
    <t>播州区铁厂镇人民政府</t>
  </si>
  <si>
    <t>播州区铁厂镇综合执法队</t>
  </si>
  <si>
    <t>0021</t>
  </si>
  <si>
    <t>定向基层服务项目人员</t>
  </si>
  <si>
    <t>播州区新民镇人民政府</t>
  </si>
  <si>
    <t>播州区新民镇综合治理服务中心</t>
  </si>
  <si>
    <t>0022</t>
  </si>
  <si>
    <t>中专及以上</t>
  </si>
  <si>
    <t>定向村（社区）干部</t>
  </si>
  <si>
    <t>播州区街道办事处</t>
  </si>
  <si>
    <t>播州区街道综合执法队</t>
  </si>
  <si>
    <t>0023</t>
  </si>
  <si>
    <t>一级学科：0301法学、0351法律</t>
  </si>
  <si>
    <t>按总成绩从高到低依次选择岗位(龙坑街道综合执法队1人、影山湖街道综合执法队1人)，该岗位最低服务年限3年。</t>
  </si>
  <si>
    <t>播州区乡镇党务政务服务中心</t>
  </si>
  <si>
    <t>0024</t>
  </si>
  <si>
    <t>按总成绩从高到低依次选择岗位(三合镇党务政务服务中心1人、西坪镇党务政务服务中心1人)，该岗位最低服务年限3年。</t>
  </si>
  <si>
    <t>播州区影山湖街道办事处</t>
  </si>
  <si>
    <t>播州区影山湖街道综合执法队</t>
  </si>
  <si>
    <t>0025</t>
  </si>
  <si>
    <t>播州区播南街道办事处</t>
  </si>
  <si>
    <t>播州区播南街道产业发展服务中心</t>
  </si>
  <si>
    <t>0026</t>
  </si>
  <si>
    <t>学科门类：09农学
一级学科：0823农业工程类、0824林业工程类、1203农业经济管理类、0811水利类</t>
  </si>
  <si>
    <t>学科门类：09农学
一级学科：0828农业工程、0829林业工程、0815水利工程</t>
  </si>
  <si>
    <t>播州区铁厂镇农业农村综合服务中心</t>
  </si>
  <si>
    <t>0027</t>
  </si>
  <si>
    <t>定向2026年度（含2024年2025年毕业但未落实编制内工作）高校毕业生。</t>
  </si>
  <si>
    <t>播州区乡镇农业农村服务中心1</t>
  </si>
  <si>
    <t>0028</t>
  </si>
  <si>
    <t>限播州区户籍或生源</t>
  </si>
  <si>
    <t>按总成绩从高到低依次选择岗位（洪关苗族乡农业农村综合服务中心1人、新民镇农业农村综合服务中心1人），该岗位最低服务年限3年。</t>
  </si>
  <si>
    <t>播州区乡镇农业农村服务中心2</t>
  </si>
  <si>
    <t>0029</t>
  </si>
  <si>
    <t>按总成绩从高到低依次选择岗位（平正仡佬族乡农业农村综合服务中心1人、尚嵇镇农业农村综合服务中心1人、茅栗镇农业农村综合服务中心1人、泮水镇农业农村综合服务中心1人、马蹄镇农业农村综合服务中心2人），该岗位最低服务年限3年。</t>
  </si>
  <si>
    <t>0851-27220669</t>
  </si>
  <si>
    <t>播州区教育体育局</t>
  </si>
  <si>
    <t>播州区特殊教育学校</t>
  </si>
  <si>
    <t>0030</t>
  </si>
  <si>
    <t>财务工作人员</t>
  </si>
  <si>
    <t>二级学科：120203K会计学、120204财务管理、120207审计学</t>
  </si>
  <si>
    <t>一级学科：1253会计
二级学科：120201会计学</t>
  </si>
  <si>
    <t>具有初级及以上会计专业技术资格证</t>
  </si>
  <si>
    <t>遵义市第二十三中学</t>
  </si>
  <si>
    <t>0031</t>
  </si>
  <si>
    <t>中学语文教师</t>
  </si>
  <si>
    <t>中小学教师类（D类）中学教师岗位</t>
  </si>
  <si>
    <t>一级学科：0501中国语言文学类</t>
  </si>
  <si>
    <t>定向2026年度（含2024年2025年毕业但未落实编制内工作）高校毕业生；具有初中及以上语文教师资格证</t>
  </si>
  <si>
    <t>办理入职前须取得规定的教师资格证。2026年度高校毕业生（不含2年择业期内的毕业生）资格复审时无教师资格证原件的须提供中小学教师资格考试合格证明或师范生教师职业能力证书，教师资格证原件于2026年12月31日前提供。。该岗位最低服务年限3年。</t>
  </si>
  <si>
    <t>中学数学教师</t>
  </si>
  <si>
    <t>一级学科：0701数学类</t>
  </si>
  <si>
    <t>具有初中及以上数学教师资格证</t>
  </si>
  <si>
    <t>办理入职前须取得规定的教师资格证。2026年度高校毕业生（不含2年择业期内的毕业生）资格复审时无教师资格证原件的须提供中小学教师资格考试合格证明或师范生教师职业能力证书，教师资格证原件于2026年12月31日前提供。</t>
  </si>
  <si>
    <t>中学英语教师</t>
  </si>
  <si>
    <t>二级学科：050201英语、050262商务英语、050261翻译</t>
  </si>
  <si>
    <t>具有初中及以上英语教师资格证</t>
  </si>
  <si>
    <t>中学历史教师</t>
  </si>
  <si>
    <t>一级学科：0601历史学类</t>
  </si>
  <si>
    <t>具有初中及以上历史教师资格证</t>
  </si>
  <si>
    <t>中学物理教师</t>
  </si>
  <si>
    <t>一级学科：0702物理学类</t>
  </si>
  <si>
    <t>具有初中及以上物理教师资格证</t>
  </si>
  <si>
    <t>中学思政教师</t>
  </si>
  <si>
    <t>一级学科：0305马克思主义理论类、0302政治学类</t>
  </si>
  <si>
    <t>具有初中及以上思想政治教师资格证</t>
  </si>
  <si>
    <t>中学体育教师</t>
  </si>
  <si>
    <t>一级学科：0402体育学类</t>
  </si>
  <si>
    <t>具有初中及以上体育教师资格证</t>
  </si>
  <si>
    <t>遵义市第五十三中学</t>
  </si>
  <si>
    <t>0032</t>
  </si>
  <si>
    <t>具有初中及以上语文教师资格证</t>
  </si>
  <si>
    <t>遵义市第五十四中学</t>
  </si>
  <si>
    <t>0033</t>
  </si>
  <si>
    <t>定向2026年度（含2024年2025年毕业但未落实编制内工作）高校毕业生；具有初中及以上英语教师资格证</t>
  </si>
  <si>
    <t>办理入职前须取得规定的教师资格证。2026年度高校毕业生（不含2年择业期内的毕业生）资格复审时无教师资格证原件的须提供中小学教师资格考试合格证明或师范生教师职业能力证书，教师资格证原件于2026年12月31日前提供。该岗位最低服务年限3年。</t>
  </si>
  <si>
    <t>遵义市第五十五中学</t>
  </si>
  <si>
    <t>0034</t>
  </si>
  <si>
    <t>中学心理健康教师</t>
  </si>
  <si>
    <t>一级学科：0711心理学类</t>
  </si>
  <si>
    <t>具有初级中学及以上心理健康教师资格证书</t>
  </si>
  <si>
    <t>播州区南白初级中学</t>
  </si>
  <si>
    <t>0035</t>
  </si>
  <si>
    <t>播州区实验学校</t>
  </si>
  <si>
    <t>0036</t>
  </si>
  <si>
    <t>中学生物教师</t>
  </si>
  <si>
    <t>一级学科：0710生物科学类</t>
  </si>
  <si>
    <t>具有初中及以上生物教师资格证</t>
  </si>
  <si>
    <t>播州区鸭溪中学</t>
  </si>
  <si>
    <t>0037</t>
  </si>
  <si>
    <t>具有高中及以上数学教师资格证</t>
  </si>
  <si>
    <t>定向2026年度（含2024年2025年毕业但未落实编制内工作）高校毕业生，具有高中及以上物理教师资格证</t>
  </si>
  <si>
    <t>播州区团溪中学</t>
  </si>
  <si>
    <t>0038</t>
  </si>
  <si>
    <t>具有高中及以上语文教师资格证</t>
  </si>
  <si>
    <t>具有高中及以上英语教师资格证</t>
  </si>
  <si>
    <t>播州区尚嵇中学</t>
  </si>
  <si>
    <t>0039</t>
  </si>
  <si>
    <t>定向2026年度（含2024年2025年毕业但未落实编制内工作）高校毕业生；具有初中及以上体育教师资格证</t>
  </si>
  <si>
    <t>播州区泮水中学</t>
  </si>
  <si>
    <t>0040</t>
  </si>
  <si>
    <t>中学化学教师</t>
  </si>
  <si>
    <t>一级学科：0703化学类</t>
  </si>
  <si>
    <t>定向2026年度（含2024年2025年毕业但未落实编制内工作）高校毕业生，具有初中及以上化学教师资格证</t>
  </si>
  <si>
    <t>播州区枫香中学</t>
  </si>
  <si>
    <t>0041</t>
  </si>
  <si>
    <t>一级学科：0305马克思主义理论类；0302政治学类</t>
  </si>
  <si>
    <t>中学美术教师</t>
  </si>
  <si>
    <t>一级学科：1304美术学类，1305设计学类</t>
  </si>
  <si>
    <t>具有初中及以上美术教师资格证</t>
  </si>
  <si>
    <t>播州区平正仡佬族乡中心学校</t>
  </si>
  <si>
    <t>0042</t>
  </si>
  <si>
    <t>定向2026年度（含2024年2025年毕业但未落实编制内工作）高校毕业生；具有初中及以上数学教师资格证</t>
  </si>
  <si>
    <t>播州区三岔中学</t>
  </si>
  <si>
    <t>0043</t>
  </si>
  <si>
    <t>定向2026年度（含2024年2025年毕业但未落实编制内工作）高校毕业生；具有初中及以上历史教师资格证</t>
  </si>
  <si>
    <t>播州区鸭溪镇中心学校</t>
  </si>
  <si>
    <t>0044</t>
  </si>
  <si>
    <t>小学语文教师</t>
  </si>
  <si>
    <t>中小学教师类（D类）小学教师岗位</t>
  </si>
  <si>
    <t>具有小学及以上语文教师资格证</t>
  </si>
  <si>
    <t>播州区泮水镇中心学校</t>
  </si>
  <si>
    <t>0045</t>
  </si>
  <si>
    <t>小学数学教师</t>
  </si>
  <si>
    <t>具有小学及以上数学教师资格证</t>
  </si>
  <si>
    <t>播州区马蹄中学</t>
  </si>
  <si>
    <t>0046</t>
  </si>
  <si>
    <t>定向2026年度（含2024年2025年毕业但未落实编制内工作）高校毕业生，具有初中及以上语文教师资格证</t>
  </si>
  <si>
    <t>0851-27251077</t>
  </si>
  <si>
    <t>播州区卫生健康局</t>
  </si>
  <si>
    <t>0851-27229730</t>
  </si>
  <si>
    <t>播州区人民医院</t>
  </si>
  <si>
    <t>0047</t>
  </si>
  <si>
    <t>口腔科医师</t>
  </si>
  <si>
    <t>医疗卫生类（E类）西医临床岗位</t>
  </si>
  <si>
    <t>二级学科：100301K口腔医学</t>
  </si>
  <si>
    <t>二级学科：105200口腔医学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</si>
  <si>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口腔颌面外科、口腔全科、口腔修复科。</t>
  </si>
  <si>
    <t>实行人员控制数管理；需到镇乡工作</t>
  </si>
  <si>
    <t>消化内科医师</t>
  </si>
  <si>
    <t>二级学科：100201K临床医学</t>
  </si>
  <si>
    <t>二级学科：105101内科学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</si>
  <si>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2.2014年及以后毕业的，需具有住院医师规范化培训合格证（资格复审时可提供规培基地开具的证明，住院医师规范化培训合格证原件须于2026年12月31日前提供）；规培专业为：内科；
3.研究生专业需消化内科学方向。</t>
  </si>
  <si>
    <t>肾病学科医师</t>
  </si>
  <si>
    <t>1.具有执业医师资格证书和执业医师执业证；
2.2014年及以后毕业的，需具有住院医师规范化培训合格证（资格复审时可提供规培基地开具的证明，住院医师规范化培训合格证原件须于2026年12月31日前提供）；规培专业为：内科；
3.研究生专业需肾内科学方向。</t>
  </si>
  <si>
    <t>全科医学科医师</t>
  </si>
  <si>
    <t>二级学科：105109全科医学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</si>
  <si>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2.2014年及以后毕业的，需具有住院医师规范化培训合格证（资格复审时可提供规培基地开具的证明，住院医师规范化培训合格证原件须于2026年12月31日前提供）；规培专业为：全科。</t>
  </si>
  <si>
    <t>实行人员控制数管理</t>
  </si>
  <si>
    <t>神经内科医师</t>
  </si>
  <si>
    <t>二级学科：100201K临床医学、100205TK精神医学</t>
  </si>
  <si>
    <t>二级学科：105105精神病与精神卫生学</t>
  </si>
  <si>
    <t>1.具有执业医师资格证书和执业医师执业证；
2.2014年及以后毕业的，需具有住院医师规范化培训合格证（资格复审时可提供规培基地开具的证明，住院医师规范化培训合格证原件须于2026年12月31日前提供）；规培专业为：精神科。</t>
  </si>
  <si>
    <t>神经介入医师</t>
  </si>
  <si>
    <t>二级学科：105104神经病学</t>
  </si>
  <si>
    <t>1.具有执业医师资格证书和执业医师执业证；
2.2014年及以后毕业的，需具有住院医师规范化培训合格证（资格复审时可提供规培基地开具的证明，住院医师规范化培训合格证原件须于2026年12月31日前提供）；规培专业为：神经内科。</t>
  </si>
  <si>
    <t>呼吸内科医师</t>
  </si>
  <si>
    <t>1.具有执业医师资格证书和执业医师执业证；
2.2014年及以后毕业的，需具有住院医师规范化培训合格证（资格复审时可提供规培基地开具的证明，住院医师规范化培训合格证原件须于2026年12月31日前提供）；规培专业为：内科。
3.研究生专业需呼吸内科学方向。</t>
  </si>
  <si>
    <t>外科医师</t>
  </si>
  <si>
    <t>二级学科：105111外科学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</si>
  <si>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2.2014年及以后毕业的，需具有住院医师规范化培训合格证（资格复审时可提供规培基地开具的证明，住院医师规范化培训合格证原件须于2026年12月31日前提供）；规培专业为：外科；
3.研究生专业需普外科学方向。</t>
  </si>
  <si>
    <t>康复医学科医师</t>
  </si>
  <si>
    <t>二级学科：105110康复医学与理疗学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</si>
  <si>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2.2014年及以后毕业的，需具有住院医师规范化培训合格证（资格复审时可提供规培基地开具的证明，住院医师规范化培训合格证原件须于2026年12月31日前提供）；规培专业为：康复医学科。</t>
  </si>
  <si>
    <t>康复医学科技师</t>
  </si>
  <si>
    <t>医疗卫生类（E类）医学技术岗位</t>
  </si>
  <si>
    <t>二级学科：101005康复治疗学</t>
  </si>
  <si>
    <t>二级学科：105800医学技术</t>
  </si>
  <si>
    <t>1.具有康复医学治疗技术初级（师）及以上资格证；
2.研究生专业需康复治疗学方向。</t>
  </si>
  <si>
    <t>肿瘤科医师</t>
  </si>
  <si>
    <t>二级学科：100201K临床医学、100206TK放射医学</t>
  </si>
  <si>
    <t>二级学科：105121肿瘤学、105122放射肿瘤学、105125核医学</t>
  </si>
  <si>
    <t>1.具有执业医师资格证书和执业医师执业证；
2.2014年及以后毕业的，需具有住院医师规范化培训合格证（资格复审时可提供规培基地开具的证明，住院医师规范化培训合格证原件须于2026年12月31日前提供）；规培专业为：放射科或放射肿瘤科。</t>
  </si>
  <si>
    <t>医学影像科技师</t>
  </si>
  <si>
    <t>二级学科：101003 医学影像技术</t>
  </si>
  <si>
    <t>1.具有放射医学技术初级（师）及以上资格证；
2.研究生专业需医学影像技术方向。</t>
  </si>
  <si>
    <t>护士1</t>
  </si>
  <si>
    <t>医疗卫生类（E类）护理岗位</t>
  </si>
  <si>
    <t>二级学科：101101K护理学</t>
  </si>
  <si>
    <t>二级学科：105400护理</t>
  </si>
  <si>
    <t>1.具有护士执业证；
2.具有主管护师及以上资格证。</t>
  </si>
  <si>
    <t>护士2</t>
  </si>
  <si>
    <t>1.具有护士执业证；
2.具有护师及以上资格证。</t>
  </si>
  <si>
    <t>护士3</t>
  </si>
  <si>
    <t>法律职业资格C类及以上。</t>
  </si>
  <si>
    <t>0851-27387985</t>
  </si>
  <si>
    <t>播州区中医院</t>
  </si>
  <si>
    <t>0048</t>
  </si>
  <si>
    <t>急诊科医师</t>
  </si>
  <si>
    <t>医疗卫生类（E类）中医临床岗位</t>
  </si>
  <si>
    <t>二级学科：100601K中西医临床医学、100513TK中医骨伤科学</t>
  </si>
  <si>
    <t>二级学科：105702 中医外科学、105703中医骨伤科学</t>
  </si>
  <si>
    <t>1.具有执业医师资格证、医师执业证；
2.具有住院医师规范化培训合格证（资格复审时可提供规培基地开具的证明，住院医师规范化培训合格证原件须于2026年12月31日前提供）。</t>
  </si>
  <si>
    <t>麻醉科医师</t>
  </si>
  <si>
    <t>二级学科：100202TK 麻醉学</t>
  </si>
  <si>
    <t>二级学科：105118麻醉学​</t>
  </si>
  <si>
    <t>1.具有执业医师资格证、医师执业证；
2.具有住院医师规范化培训合格证（资格复审时可提供规培基地开具的证明，住院医师规范化培训合格证原件须于2026年12月31日前提供）；规培专业为：麻醉科。</t>
  </si>
  <si>
    <t>护士</t>
  </si>
  <si>
    <t>二级学科：101101K 护理学</t>
  </si>
  <si>
    <t>二级学科：1011 护理学</t>
  </si>
  <si>
    <t>具有护师及以上资格证、护士执业证</t>
  </si>
  <si>
    <t>财务科工作人员</t>
  </si>
  <si>
    <t>二级学科：120204财务管理、120207审计学、120203K会计学</t>
  </si>
  <si>
    <t>一级学科：1253会计、0257审计</t>
  </si>
  <si>
    <t>具有会计专业技术资格初级及以上资格证或审计专业技术资格初级及以上资格证</t>
  </si>
  <si>
    <t>信息科工作人员</t>
  </si>
  <si>
    <t>二级学科：080901计算机科学与技术、080902软件工程、080903网络工程、080911TK网络空间安全、080711T医学信息工程、070102信息与计算科学、080717T人工智能 、080910T数据科学与大数据技术</t>
  </si>
  <si>
    <t>二级学科：081203计算机应用技术、085404计算机技术、085405软件工程</t>
  </si>
  <si>
    <t>0851-28763018</t>
  </si>
  <si>
    <t>播州区龙坑社区卫生服务中心</t>
  </si>
  <si>
    <t>0049</t>
  </si>
  <si>
    <t>公共卫生科工作人员</t>
  </si>
  <si>
    <t>医疗卫生类（E类）公共卫生管理岗位</t>
  </si>
  <si>
    <t>二级学科：100401K预防医学</t>
  </si>
  <si>
    <t>一级学科：1004公共卫生与预防医学</t>
  </si>
  <si>
    <t>具有执业医师资格证</t>
  </si>
  <si>
    <t>0851-27228448</t>
  </si>
  <si>
    <t>播州区播南社区卫生服务中心</t>
  </si>
  <si>
    <t>0050</t>
  </si>
  <si>
    <t>针炙推拿医师</t>
  </si>
  <si>
    <t>二级学科：520403K针灸推拿</t>
  </si>
  <si>
    <t>二级学科：100502K 针灸推拿学</t>
  </si>
  <si>
    <t>二级学科：100512针灸推拿学</t>
  </si>
  <si>
    <t>具有执业助理医师及以上资格证</t>
  </si>
  <si>
    <t>医学影像技师</t>
  </si>
  <si>
    <t>二级学科：720502医学影像技术</t>
  </si>
  <si>
    <t>1.具有放射医学技术初级（士）及以上资格证
2.研究生专业需医学影像技术方向</t>
  </si>
  <si>
    <t>0851-27880120</t>
  </si>
  <si>
    <t>播州区影山湖社区卫生服务中心</t>
  </si>
  <si>
    <t>0051</t>
  </si>
  <si>
    <t>临床医师</t>
  </si>
  <si>
    <t>一级学科：1002临床医学</t>
  </si>
  <si>
    <t>具有全科医学执业医师资格证</t>
  </si>
  <si>
    <t>0851-27701015</t>
  </si>
  <si>
    <t>播州区三岔镇卫生院</t>
  </si>
  <si>
    <t>0052</t>
  </si>
  <si>
    <t>会计</t>
  </si>
  <si>
    <t>二级学科：120203K会计学、120204财务管理、020101经济学</t>
  </si>
  <si>
    <t>一级学科：0257审计、1253会计</t>
  </si>
  <si>
    <t>0851-27351509</t>
  </si>
  <si>
    <t>播州区龙坪镇中心卫生院</t>
  </si>
  <si>
    <t>0053</t>
  </si>
  <si>
    <t>二级学科：120203K 会计学、120204 财务管理、020101 经济学</t>
  </si>
  <si>
    <t>0851-27621010</t>
  </si>
  <si>
    <t>播州区铁厂镇卫生院</t>
  </si>
  <si>
    <t>0054</t>
  </si>
  <si>
    <t>中医医师</t>
  </si>
  <si>
    <t>二级学科：520401K中医学</t>
  </si>
  <si>
    <t>二级学科：100601K中西医临床医学、100501K中医学</t>
  </si>
  <si>
    <t>二级学科：100602中西医结合临床</t>
  </si>
  <si>
    <t>具有中医执业助理医师及以上资格证</t>
  </si>
  <si>
    <t>0851-28713968</t>
  </si>
  <si>
    <t>播州区西坪镇卫生院</t>
  </si>
  <si>
    <t>0055</t>
  </si>
  <si>
    <t>二级学科：520101K临床医学</t>
  </si>
  <si>
    <t>二级学科：100201内科学</t>
  </si>
  <si>
    <t>0851-27641147</t>
  </si>
  <si>
    <t>播州区茅栗镇卫生院</t>
  </si>
  <si>
    <t>0056</t>
  </si>
  <si>
    <t>医学影像科工作人员</t>
  </si>
  <si>
    <t>学科门类：52医药卫生大类</t>
  </si>
  <si>
    <t>学科门类：10医学</t>
  </si>
  <si>
    <t>定向基层服务项目人员、播州区服务期满且在岗的专科层次农村订单定向免费医学生、播州区在册在岗的村医且工作年限满1年及以上，具有乡村全科执业助理医师或执业助理医师及以上资格证。</t>
  </si>
  <si>
    <t>0851-23186167</t>
  </si>
  <si>
    <t>播州区新民镇卫生院</t>
  </si>
  <si>
    <t>0057</t>
  </si>
  <si>
    <t>0851-27610080</t>
  </si>
  <si>
    <t>播州区石板镇卫生院</t>
  </si>
  <si>
    <t>0058</t>
  </si>
  <si>
    <t>检验科工作人员</t>
  </si>
  <si>
    <t>0851-27721011</t>
  </si>
  <si>
    <t>播州区洪关苗族乡卫生院</t>
  </si>
  <si>
    <t>0059</t>
  </si>
  <si>
    <t>中医科医师</t>
  </si>
  <si>
    <t>二级学科：520401K中医学、520403K针灸推拿、520416中医康复技术</t>
  </si>
  <si>
    <t>二级学科：100501K中医学、100502K针灸推拿学、100510TK中医康复学</t>
  </si>
  <si>
    <t>二级学科：100505中医诊断学、100506中医内科学、100512针灸推拿学</t>
  </si>
  <si>
    <t>药房工作人员</t>
  </si>
  <si>
    <t>医疗卫生类（E类）药剂岗位</t>
  </si>
  <si>
    <t xml:space="preserve">学科门类：10医学 </t>
  </si>
  <si>
    <t>0851-27581118</t>
  </si>
  <si>
    <t>播州区平正仡佬族乡卫生院</t>
  </si>
  <si>
    <t>0060</t>
  </si>
  <si>
    <t>0851-27481024</t>
  </si>
  <si>
    <t>播州区马蹄镇卫生院</t>
  </si>
  <si>
    <t>0061</t>
  </si>
  <si>
    <t>0851-27561071</t>
  </si>
  <si>
    <t>播州区鸭溪镇卫生院</t>
  </si>
  <si>
    <t>0062</t>
  </si>
  <si>
    <t>二级学科：100210外科学</t>
  </si>
  <si>
    <t>具有执业医师资格证、医师执业证（执业范围为外科）</t>
  </si>
  <si>
    <t>具有护师及以上资格证</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</si>
</sst>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1">
    <font>
      <sz val="11"/>
      <color theme="1"/>
      <name val="宋体"/>
      <charset val="134"/>
      <scheme val="minor"/>
    </font>
    <font>
      <b/>
      <sz val="12"/>
      <color theme="1"/>
      <name val="宋体"/>
      <charset val="134"/>
      <scheme val="minor"/>
    </font>
    <font>
      <sz val="12"/>
      <color theme="1"/>
      <name val="宋体"/>
      <charset val="134"/>
      <scheme val="minor"/>
    </font>
    <font>
      <sz val="11"/>
      <color rgb="FFFF0000"/>
      <name val="宋体"/>
      <charset val="134"/>
      <scheme val="minor"/>
    </font>
    <font>
      <sz val="11"/>
      <name val="宋体"/>
      <charset val="134"/>
      <scheme val="minor"/>
    </font>
    <font>
      <sz val="15"/>
      <color theme="1"/>
      <name val="宋体"/>
      <charset val="134"/>
      <scheme val="minor"/>
    </font>
    <font>
      <sz val="16"/>
      <color theme="1"/>
      <name val="黑体"/>
      <charset val="134"/>
    </font>
    <font>
      <b/>
      <sz val="22"/>
      <color rgb="FFFF0000"/>
      <name val="宋体"/>
      <charset val="134"/>
      <scheme val="minor"/>
    </font>
    <font>
      <b/>
      <sz val="15"/>
      <color rgb="FFFF0000"/>
      <name val="宋体"/>
      <charset val="134"/>
      <scheme val="minor"/>
    </font>
    <font>
      <sz val="22"/>
      <color theme="1"/>
      <name val="方正小标宋简体"/>
      <charset val="134"/>
    </font>
    <font>
      <sz val="15"/>
      <color theme="1"/>
      <name val="方正小标宋简体"/>
      <charset val="134"/>
    </font>
    <font>
      <b/>
      <sz val="11"/>
      <name val="宋体"/>
      <charset val="134"/>
      <scheme val="minor"/>
    </font>
    <font>
      <b/>
      <sz val="15"/>
      <name val="宋体"/>
      <charset val="134"/>
      <scheme val="minor"/>
    </font>
    <font>
      <b/>
      <sz val="16"/>
      <name val="宋体"/>
      <charset val="134"/>
      <scheme val="minor"/>
    </font>
    <font>
      <sz val="11"/>
      <color theme="1"/>
      <name val="宋体"/>
      <charset val="134"/>
    </font>
    <font>
      <sz val="11"/>
      <name val="宋体"/>
      <charset val="134"/>
    </font>
    <font>
      <b/>
      <sz val="16"/>
      <color rgb="FFFF0000"/>
      <name val="宋体"/>
      <charset val="134"/>
      <scheme val="minor"/>
    </font>
    <font>
      <u/>
      <sz val="12"/>
      <color rgb="FFFF0000"/>
      <name val="宋体"/>
      <charset val="134"/>
      <scheme val="minor"/>
    </font>
    <font>
      <b/>
      <u/>
      <sz val="11"/>
      <color theme="1"/>
      <name val="宋体"/>
      <charset val="134"/>
      <scheme val="minor"/>
    </font>
    <font>
      <b/>
      <sz val="11"/>
      <color theme="1"/>
      <name val="宋体"/>
      <charset val="134"/>
      <scheme val="minor"/>
    </font>
    <font>
      <b/>
      <sz val="11"/>
      <color theme="1"/>
      <name val="宋体"/>
      <charset val="134"/>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sz val="10"/>
      <name val="Arial"/>
      <charset val="134"/>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9C6500"/>
      <name val="宋体"/>
      <charset val="0"/>
      <scheme val="minor"/>
    </font>
    <font>
      <b/>
      <sz val="11"/>
      <color rgb="FF3F3F3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20" borderId="0" applyNumberFormat="0" applyBorder="0" applyAlignment="0" applyProtection="0">
      <alignment vertical="center"/>
    </xf>
    <xf numFmtId="0" fontId="27" fillId="1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5"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5" fillId="25"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9" borderId="8" applyNumberFormat="0" applyFont="0" applyAlignment="0" applyProtection="0">
      <alignment vertical="center"/>
    </xf>
    <xf numFmtId="0" fontId="25" fillId="24" borderId="0" applyNumberFormat="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6" fillId="0" borderId="7" applyNumberFormat="0" applyFill="0" applyAlignment="0" applyProtection="0">
      <alignment vertical="center"/>
    </xf>
    <xf numFmtId="0" fontId="22" fillId="0" borderId="7" applyNumberFormat="0" applyFill="0" applyAlignment="0" applyProtection="0">
      <alignment vertical="center"/>
    </xf>
    <xf numFmtId="0" fontId="25" fillId="29" borderId="0" applyNumberFormat="0" applyBorder="0" applyAlignment="0" applyProtection="0">
      <alignment vertical="center"/>
    </xf>
    <xf numFmtId="0" fontId="30" fillId="0" borderId="10" applyNumberFormat="0" applyFill="0" applyAlignment="0" applyProtection="0">
      <alignment vertical="center"/>
    </xf>
    <xf numFmtId="0" fontId="25" fillId="28" borderId="0" applyNumberFormat="0" applyBorder="0" applyAlignment="0" applyProtection="0">
      <alignment vertical="center"/>
    </xf>
    <xf numFmtId="0" fontId="35" fillId="15" borderId="11" applyNumberFormat="0" applyAlignment="0" applyProtection="0">
      <alignment vertical="center"/>
    </xf>
    <xf numFmtId="0" fontId="29" fillId="15" borderId="9" applyNumberFormat="0" applyAlignment="0" applyProtection="0">
      <alignment vertical="center"/>
    </xf>
    <xf numFmtId="0" fontId="40" fillId="32" borderId="14" applyNumberFormat="0" applyAlignment="0" applyProtection="0">
      <alignment vertical="center"/>
    </xf>
    <xf numFmtId="0" fontId="21" fillId="19" borderId="0" applyNumberFormat="0" applyBorder="0" applyAlignment="0" applyProtection="0">
      <alignment vertical="center"/>
    </xf>
    <xf numFmtId="0" fontId="25" fillId="8" borderId="0" applyNumberFormat="0" applyBorder="0" applyAlignment="0" applyProtection="0">
      <alignment vertical="center"/>
    </xf>
    <xf numFmtId="0" fontId="36" fillId="0" borderId="12" applyNumberFormat="0" applyFill="0" applyAlignment="0" applyProtection="0">
      <alignment vertical="center"/>
    </xf>
    <xf numFmtId="0" fontId="39" fillId="0" borderId="13" applyNumberFormat="0" applyFill="0" applyAlignment="0" applyProtection="0">
      <alignment vertical="center"/>
    </xf>
    <xf numFmtId="0" fontId="33" fillId="18" borderId="0" applyNumberFormat="0" applyBorder="0" applyAlignment="0" applyProtection="0">
      <alignment vertical="center"/>
    </xf>
    <xf numFmtId="0" fontId="34" fillId="23" borderId="0" applyNumberFormat="0" applyBorder="0" applyAlignment="0" applyProtection="0">
      <alignment vertical="center"/>
    </xf>
    <xf numFmtId="0" fontId="21" fillId="17" borderId="0" applyNumberFormat="0" applyBorder="0" applyAlignment="0" applyProtection="0">
      <alignment vertical="center"/>
    </xf>
    <xf numFmtId="0" fontId="25" fillId="14" borderId="0" applyNumberFormat="0" applyBorder="0" applyAlignment="0" applyProtection="0">
      <alignment vertical="center"/>
    </xf>
    <xf numFmtId="0" fontId="21" fillId="31" borderId="0" applyNumberFormat="0" applyBorder="0" applyAlignment="0" applyProtection="0">
      <alignment vertical="center"/>
    </xf>
    <xf numFmtId="0" fontId="21" fillId="27" borderId="0" applyNumberFormat="0" applyBorder="0" applyAlignment="0" applyProtection="0">
      <alignment vertical="center"/>
    </xf>
    <xf numFmtId="0" fontId="21" fillId="16" borderId="0" applyNumberFormat="0" applyBorder="0" applyAlignment="0" applyProtection="0">
      <alignment vertical="center"/>
    </xf>
    <xf numFmtId="0" fontId="21" fillId="4" borderId="0" applyNumberFormat="0" applyBorder="0" applyAlignment="0" applyProtection="0">
      <alignment vertical="center"/>
    </xf>
    <xf numFmtId="0" fontId="25" fillId="13" borderId="0" applyNumberFormat="0" applyBorder="0" applyAlignment="0" applyProtection="0">
      <alignment vertical="center"/>
    </xf>
    <xf numFmtId="0" fontId="25" fillId="12" borderId="0" applyNumberFormat="0" applyBorder="0" applyAlignment="0" applyProtection="0">
      <alignment vertical="center"/>
    </xf>
    <xf numFmtId="0" fontId="21" fillId="30" borderId="0" applyNumberFormat="0" applyBorder="0" applyAlignment="0" applyProtection="0">
      <alignment vertical="center"/>
    </xf>
    <xf numFmtId="0" fontId="21" fillId="26" borderId="0" applyNumberFormat="0" applyBorder="0" applyAlignment="0" applyProtection="0">
      <alignment vertical="center"/>
    </xf>
    <xf numFmtId="0" fontId="28" fillId="0" borderId="0">
      <protection locked="0"/>
    </xf>
    <xf numFmtId="0" fontId="25" fillId="7" borderId="0" applyNumberFormat="0" applyBorder="0" applyAlignment="0" applyProtection="0">
      <alignment vertical="center"/>
    </xf>
    <xf numFmtId="0" fontId="21" fillId="3" borderId="0" applyNumberFormat="0" applyBorder="0" applyAlignment="0" applyProtection="0">
      <alignment vertical="center"/>
    </xf>
    <xf numFmtId="0" fontId="25" fillId="22" borderId="0" applyNumberFormat="0" applyBorder="0" applyAlignment="0" applyProtection="0">
      <alignment vertical="center"/>
    </xf>
    <xf numFmtId="0" fontId="25" fillId="11" borderId="0" applyNumberFormat="0" applyBorder="0" applyAlignment="0" applyProtection="0">
      <alignment vertical="center"/>
    </xf>
    <xf numFmtId="0" fontId="21" fillId="2" borderId="0" applyNumberFormat="0" applyBorder="0" applyAlignment="0" applyProtection="0">
      <alignment vertical="center"/>
    </xf>
    <xf numFmtId="0" fontId="25" fillId="21" borderId="0" applyNumberFormat="0" applyBorder="0" applyAlignment="0" applyProtection="0">
      <alignment vertical="center"/>
    </xf>
  </cellStyleXfs>
  <cellXfs count="57">
    <xf numFmtId="0" fontId="0" fillId="0" borderId="0" xfId="0">
      <alignment vertical="center"/>
    </xf>
    <xf numFmtId="0" fontId="1" fillId="0" borderId="0" xfId="0" applyFont="1" applyFill="1" applyAlignment="1" applyProtection="1">
      <alignment horizontal="center" vertical="center" wrapText="1"/>
      <protection locked="0"/>
    </xf>
    <xf numFmtId="0" fontId="2" fillId="0" borderId="0" xfId="0" applyFont="1" applyFill="1" applyAlignment="1">
      <alignment horizontal="center" vertical="center"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pplyProtection="1">
      <alignment horizontal="center" vertical="center" wrapText="1"/>
      <protection locked="0"/>
    </xf>
    <xf numFmtId="0" fontId="0" fillId="0" borderId="0" xfId="0" applyFill="1" applyAlignment="1" applyProtection="1">
      <alignment horizontal="left" vertical="center" wrapText="1"/>
      <protection locked="0"/>
    </xf>
    <xf numFmtId="49" fontId="5" fillId="0" borderId="0" xfId="0" applyNumberFormat="1"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7" fillId="0" borderId="0" xfId="0" applyFont="1" applyFill="1" applyAlignment="1" applyProtection="1">
      <alignment horizontal="left" vertical="center" wrapText="1"/>
      <protection locked="0"/>
    </xf>
    <xf numFmtId="0" fontId="8" fillId="0" borderId="0" xfId="0" applyFont="1" applyFill="1" applyAlignment="1" applyProtection="1">
      <alignment horizontal="center" vertical="center" wrapText="1"/>
      <protection locked="0"/>
    </xf>
    <xf numFmtId="0" fontId="9" fillId="0" borderId="0" xfId="0" applyFont="1" applyFill="1" applyAlignment="1" applyProtection="1">
      <alignment horizontal="center" vertical="center" wrapText="1"/>
      <protection locked="0"/>
    </xf>
    <xf numFmtId="0" fontId="9" fillId="0" borderId="0" xfId="0" applyFont="1" applyFill="1" applyAlignment="1" applyProtection="1">
      <alignment horizontal="left" vertical="center" wrapText="1"/>
      <protection locked="0"/>
    </xf>
    <xf numFmtId="0" fontId="10" fillId="0" borderId="0" xfId="0" applyFont="1" applyFill="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49"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49" fontId="1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49"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49" fontId="15" fillId="0" borderId="1" xfId="0" applyNumberFormat="1" applyFont="1" applyFill="1" applyBorder="1" applyAlignment="1" applyProtection="1">
      <alignment horizontal="center" vertical="center" wrapText="1"/>
      <protection locked="0"/>
    </xf>
    <xf numFmtId="0" fontId="15" fillId="0" borderId="1" xfId="43" applyFont="1" applyFill="1" applyBorder="1" applyAlignment="1" applyProtection="1">
      <alignment horizontal="center" vertical="center" wrapText="1"/>
    </xf>
    <xf numFmtId="0" fontId="15" fillId="0" borderId="1" xfId="43" applyFont="1" applyFill="1" applyBorder="1" applyAlignment="1" applyProtection="1">
      <alignment horizontal="left" vertical="center" wrapText="1"/>
    </xf>
    <xf numFmtId="49" fontId="16" fillId="0" borderId="0" xfId="0" applyNumberFormat="1" applyFont="1" applyFill="1" applyAlignment="1" applyProtection="1">
      <alignment horizontal="center" vertical="center" wrapText="1"/>
      <protection locked="0"/>
    </xf>
    <xf numFmtId="0" fontId="17" fillId="0" borderId="0" xfId="0" applyFont="1" applyFill="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5" fillId="0" borderId="4"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5"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9" fillId="0" borderId="6"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15" fillId="0" borderId="1" xfId="0" applyNumberFormat="1" applyFont="1" applyFill="1" applyBorder="1" applyAlignment="1" applyProtection="1">
      <alignment horizontal="left" vertical="center" wrapText="1"/>
      <protection locked="0"/>
    </xf>
    <xf numFmtId="0" fontId="15" fillId="0" borderId="1" xfId="0" applyFont="1" applyFill="1" applyBorder="1" applyAlignment="1" applyProtection="1" quotePrefix="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55"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8"/>
  <sheetViews>
    <sheetView tabSelected="1" zoomScale="66" zoomScaleNormal="66" workbookViewId="0">
      <selection activeCell="W11" sqref="W11"/>
    </sheetView>
  </sheetViews>
  <sheetFormatPr defaultColWidth="17.5" defaultRowHeight="19.5"/>
  <cols>
    <col min="1" max="1" width="6.08333333333333" style="6" customWidth="1"/>
    <col min="2" max="2" width="8.14166666666667" style="6" customWidth="1"/>
    <col min="3" max="3" width="10.4333333333333" style="6" customWidth="1"/>
    <col min="4" max="4" width="12.5" style="6" customWidth="1"/>
    <col min="5" max="5" width="10.5916666666667" style="6" customWidth="1"/>
    <col min="6" max="6" width="27.5" style="7" customWidth="1"/>
    <col min="7" max="7" width="8.85833333333333" style="8" customWidth="1"/>
    <col min="8" max="8" width="12.0166666666667" style="9" customWidth="1"/>
    <col min="9" max="9" width="12.8083333333333" style="9" customWidth="1"/>
    <col min="10" max="10" width="11.5666666666667" style="10" customWidth="1"/>
    <col min="11" max="11" width="6.43333333333333" style="6" customWidth="1"/>
    <col min="12" max="12" width="10.9833333333333" style="6" customWidth="1"/>
    <col min="13" max="13" width="6.90833333333333" style="6" customWidth="1"/>
    <col min="14" max="14" width="9.25833333333333" style="6" customWidth="1"/>
    <col min="15" max="15" width="13.125" style="6" customWidth="1"/>
    <col min="16" max="16" width="10.625" style="7" customWidth="1"/>
    <col min="17" max="17" width="13.625" style="7" customWidth="1"/>
    <col min="18" max="18" width="24.9916666666667" style="7" customWidth="1"/>
    <col min="19" max="19" width="22.625" style="7" customWidth="1"/>
    <col min="20" max="20" width="27.2666666666667" style="7" customWidth="1"/>
    <col min="21" max="21" width="28.475" style="7" customWidth="1"/>
    <col min="22" max="16384" width="17.5" style="3"/>
  </cols>
  <sheetData>
    <row r="1" ht="35" customHeight="1" spans="1:12">
      <c r="A1" s="11" t="s">
        <v>0</v>
      </c>
      <c r="B1" s="11"/>
      <c r="C1" s="11"/>
      <c r="D1" s="12"/>
      <c r="E1" s="12"/>
      <c r="F1" s="13"/>
      <c r="G1" s="14"/>
      <c r="H1" s="14"/>
      <c r="I1" s="14"/>
      <c r="J1" s="12"/>
      <c r="K1" s="36"/>
      <c r="L1" s="37"/>
    </row>
    <row r="2" ht="48" customHeight="1" spans="1:21">
      <c r="A2" s="15" t="s">
        <v>1</v>
      </c>
      <c r="B2" s="15"/>
      <c r="C2" s="15"/>
      <c r="D2" s="15"/>
      <c r="E2" s="15"/>
      <c r="F2" s="16"/>
      <c r="G2" s="17"/>
      <c r="H2" s="17"/>
      <c r="I2" s="17"/>
      <c r="J2" s="15"/>
      <c r="K2" s="15"/>
      <c r="L2" s="15"/>
      <c r="M2" s="15"/>
      <c r="N2" s="15"/>
      <c r="O2" s="15"/>
      <c r="P2" s="16"/>
      <c r="Q2" s="16"/>
      <c r="R2" s="16"/>
      <c r="S2" s="16"/>
      <c r="T2" s="16"/>
      <c r="U2" s="16"/>
    </row>
    <row r="3" s="1" customFormat="1" ht="38" customHeight="1" spans="1:21">
      <c r="A3" s="18" t="s">
        <v>2</v>
      </c>
      <c r="B3" s="19" t="s">
        <v>3</v>
      </c>
      <c r="C3" s="19" t="s">
        <v>4</v>
      </c>
      <c r="D3" s="19" t="s">
        <v>5</v>
      </c>
      <c r="E3" s="19" t="s">
        <v>6</v>
      </c>
      <c r="F3" s="18" t="s">
        <v>7</v>
      </c>
      <c r="G3" s="20" t="s">
        <v>8</v>
      </c>
      <c r="H3" s="21" t="s">
        <v>9</v>
      </c>
      <c r="I3" s="21" t="s">
        <v>10</v>
      </c>
      <c r="J3" s="38" t="s">
        <v>11</v>
      </c>
      <c r="K3" s="18" t="s">
        <v>12</v>
      </c>
      <c r="L3" s="18" t="s">
        <v>13</v>
      </c>
      <c r="M3" s="18" t="s">
        <v>14</v>
      </c>
      <c r="N3" s="18" t="s">
        <v>15</v>
      </c>
      <c r="O3" s="39" t="s">
        <v>16</v>
      </c>
      <c r="P3" s="40" t="s">
        <v>17</v>
      </c>
      <c r="Q3" s="50"/>
      <c r="R3" s="50"/>
      <c r="S3" s="51"/>
      <c r="T3" s="52" t="s">
        <v>18</v>
      </c>
      <c r="U3" s="52" t="s">
        <v>19</v>
      </c>
    </row>
    <row r="4" s="2" customFormat="1" ht="30" customHeight="1" spans="1:21">
      <c r="A4" s="18"/>
      <c r="B4" s="22"/>
      <c r="C4" s="22"/>
      <c r="D4" s="22"/>
      <c r="E4" s="22"/>
      <c r="F4" s="18"/>
      <c r="G4" s="20"/>
      <c r="H4" s="21"/>
      <c r="I4" s="21"/>
      <c r="J4" s="38"/>
      <c r="K4" s="18"/>
      <c r="L4" s="18"/>
      <c r="M4" s="18"/>
      <c r="N4" s="18"/>
      <c r="O4" s="41"/>
      <c r="P4" s="42" t="s">
        <v>20</v>
      </c>
      <c r="Q4" s="42" t="s">
        <v>21</v>
      </c>
      <c r="R4" s="42" t="s">
        <v>22</v>
      </c>
      <c r="S4" s="42" t="s">
        <v>23</v>
      </c>
      <c r="T4" s="53"/>
      <c r="U4" s="53"/>
    </row>
    <row r="5" s="3" customFormat="1" ht="27" customHeight="1" spans="1:21">
      <c r="A5" s="23" t="s">
        <v>24</v>
      </c>
      <c r="B5" s="23" t="s">
        <v>25</v>
      </c>
      <c r="C5" s="23" t="s">
        <v>26</v>
      </c>
      <c r="D5" s="23" t="s">
        <v>27</v>
      </c>
      <c r="E5" s="23" t="s">
        <v>28</v>
      </c>
      <c r="F5" s="23" t="s">
        <v>29</v>
      </c>
      <c r="G5" s="24" t="s">
        <v>30</v>
      </c>
      <c r="H5" s="24" t="s">
        <v>31</v>
      </c>
      <c r="I5" s="21" t="s">
        <v>32</v>
      </c>
      <c r="J5" s="23" t="s">
        <v>33</v>
      </c>
      <c r="K5" s="23" t="s">
        <v>34</v>
      </c>
      <c r="L5" s="23" t="s">
        <v>35</v>
      </c>
      <c r="M5" s="23" t="s">
        <v>36</v>
      </c>
      <c r="N5" s="23" t="s">
        <v>37</v>
      </c>
      <c r="O5" s="23" t="s">
        <v>38</v>
      </c>
      <c r="P5" s="23" t="s">
        <v>39</v>
      </c>
      <c r="Q5" s="23" t="s">
        <v>40</v>
      </c>
      <c r="R5" s="23" t="s">
        <v>41</v>
      </c>
      <c r="S5" s="23" t="s">
        <v>42</v>
      </c>
      <c r="T5" s="23" t="s">
        <v>43</v>
      </c>
      <c r="U5" s="23" t="s">
        <v>44</v>
      </c>
    </row>
    <row r="6" ht="50" customHeight="1" spans="1:21">
      <c r="A6" s="25">
        <v>1</v>
      </c>
      <c r="B6" s="25" t="s">
        <v>45</v>
      </c>
      <c r="C6" s="25" t="s">
        <v>46</v>
      </c>
      <c r="D6" s="25" t="s">
        <v>47</v>
      </c>
      <c r="E6" s="25" t="s">
        <v>46</v>
      </c>
      <c r="F6" s="26" t="s">
        <v>47</v>
      </c>
      <c r="G6" s="27" t="s">
        <v>48</v>
      </c>
      <c r="H6" s="25" t="s">
        <v>49</v>
      </c>
      <c r="I6" s="25">
        <v>22104000101</v>
      </c>
      <c r="J6" s="30" t="s">
        <v>50</v>
      </c>
      <c r="K6" s="43">
        <v>1</v>
      </c>
      <c r="L6" s="25" t="s">
        <v>51</v>
      </c>
      <c r="M6" s="44">
        <v>11</v>
      </c>
      <c r="N6" s="25" t="s">
        <v>52</v>
      </c>
      <c r="O6" s="45" t="s">
        <v>53</v>
      </c>
      <c r="P6" s="26"/>
      <c r="Q6" s="26"/>
      <c r="R6" s="26" t="s">
        <v>54</v>
      </c>
      <c r="S6" s="26" t="s">
        <v>55</v>
      </c>
      <c r="T6" s="26"/>
      <c r="U6" s="26"/>
    </row>
    <row r="7" s="3" customFormat="1" ht="81" spans="1:21">
      <c r="A7" s="25">
        <v>2</v>
      </c>
      <c r="B7" s="25" t="s">
        <v>45</v>
      </c>
      <c r="C7" s="25" t="s">
        <v>56</v>
      </c>
      <c r="D7" s="25" t="s">
        <v>57</v>
      </c>
      <c r="E7" s="25" t="s">
        <v>56</v>
      </c>
      <c r="F7" s="26" t="s">
        <v>58</v>
      </c>
      <c r="G7" s="27" t="s">
        <v>59</v>
      </c>
      <c r="H7" s="25" t="s">
        <v>49</v>
      </c>
      <c r="I7" s="25">
        <v>22104000201</v>
      </c>
      <c r="J7" s="25" t="s">
        <v>60</v>
      </c>
      <c r="K7" s="25">
        <v>1</v>
      </c>
      <c r="L7" s="25" t="s">
        <v>51</v>
      </c>
      <c r="M7" s="25">
        <v>11</v>
      </c>
      <c r="N7" s="25" t="s">
        <v>61</v>
      </c>
      <c r="O7" s="25" t="s">
        <v>53</v>
      </c>
      <c r="P7" s="26"/>
      <c r="Q7" s="26"/>
      <c r="R7" s="26" t="s">
        <v>62</v>
      </c>
      <c r="S7" s="26" t="s">
        <v>62</v>
      </c>
      <c r="T7" s="26" t="s">
        <v>63</v>
      </c>
      <c r="U7" s="26" t="s">
        <v>64</v>
      </c>
    </row>
    <row r="8" ht="54" spans="1:21">
      <c r="A8" s="25">
        <v>3</v>
      </c>
      <c r="B8" s="25" t="s">
        <v>45</v>
      </c>
      <c r="C8" s="25" t="s">
        <v>65</v>
      </c>
      <c r="D8" s="25" t="s">
        <v>66</v>
      </c>
      <c r="E8" s="25" t="s">
        <v>65</v>
      </c>
      <c r="F8" s="26" t="s">
        <v>67</v>
      </c>
      <c r="G8" s="27" t="s">
        <v>68</v>
      </c>
      <c r="H8" s="25" t="s">
        <v>49</v>
      </c>
      <c r="I8" s="25">
        <v>22104000301</v>
      </c>
      <c r="J8" s="30" t="s">
        <v>50</v>
      </c>
      <c r="K8" s="25">
        <v>3</v>
      </c>
      <c r="L8" s="25" t="s">
        <v>51</v>
      </c>
      <c r="M8" s="25">
        <v>11</v>
      </c>
      <c r="N8" s="25" t="s">
        <v>52</v>
      </c>
      <c r="O8" s="45" t="s">
        <v>53</v>
      </c>
      <c r="P8" s="26"/>
      <c r="Q8" s="26"/>
      <c r="R8" s="26" t="s">
        <v>69</v>
      </c>
      <c r="S8" s="26" t="s">
        <v>70</v>
      </c>
      <c r="T8" s="26" t="s">
        <v>71</v>
      </c>
      <c r="U8" s="26"/>
    </row>
    <row r="9" ht="33" customHeight="1" spans="1:21">
      <c r="A9" s="25">
        <v>4</v>
      </c>
      <c r="B9" s="25" t="s">
        <v>45</v>
      </c>
      <c r="C9" s="25" t="s">
        <v>72</v>
      </c>
      <c r="D9" s="25" t="s">
        <v>73</v>
      </c>
      <c r="E9" s="25" t="s">
        <v>74</v>
      </c>
      <c r="F9" s="26" t="s">
        <v>75</v>
      </c>
      <c r="G9" s="27" t="s">
        <v>76</v>
      </c>
      <c r="H9" s="25" t="s">
        <v>49</v>
      </c>
      <c r="I9" s="25">
        <v>22104000401</v>
      </c>
      <c r="J9" s="25" t="s">
        <v>50</v>
      </c>
      <c r="K9" s="25">
        <v>1</v>
      </c>
      <c r="L9" s="25" t="s">
        <v>51</v>
      </c>
      <c r="M9" s="25">
        <v>11</v>
      </c>
      <c r="N9" s="25" t="s">
        <v>52</v>
      </c>
      <c r="O9" s="25" t="s">
        <v>53</v>
      </c>
      <c r="P9" s="26"/>
      <c r="Q9" s="26"/>
      <c r="R9" s="26" t="s">
        <v>62</v>
      </c>
      <c r="S9" s="26" t="s">
        <v>62</v>
      </c>
      <c r="T9" s="26"/>
      <c r="U9" s="26"/>
    </row>
    <row r="10" ht="52" customHeight="1" spans="1:21">
      <c r="A10" s="25">
        <v>5</v>
      </c>
      <c r="B10" s="25" t="s">
        <v>45</v>
      </c>
      <c r="C10" s="25" t="s">
        <v>77</v>
      </c>
      <c r="D10" s="25" t="s">
        <v>78</v>
      </c>
      <c r="E10" s="25" t="s">
        <v>79</v>
      </c>
      <c r="F10" s="26" t="s">
        <v>80</v>
      </c>
      <c r="G10" s="27" t="s">
        <v>81</v>
      </c>
      <c r="H10" s="25" t="s">
        <v>49</v>
      </c>
      <c r="I10" s="25">
        <v>22104000501</v>
      </c>
      <c r="J10" s="30" t="s">
        <v>50</v>
      </c>
      <c r="K10" s="25">
        <v>1</v>
      </c>
      <c r="L10" s="25" t="s">
        <v>51</v>
      </c>
      <c r="M10" s="44">
        <v>11</v>
      </c>
      <c r="N10" s="25" t="s">
        <v>52</v>
      </c>
      <c r="O10" s="45" t="s">
        <v>53</v>
      </c>
      <c r="P10" s="26"/>
      <c r="Q10" s="26"/>
      <c r="R10" s="26" t="s">
        <v>82</v>
      </c>
      <c r="S10" s="26" t="s">
        <v>83</v>
      </c>
      <c r="T10" s="26"/>
      <c r="U10" s="26" t="s">
        <v>84</v>
      </c>
    </row>
    <row r="11" ht="92" customHeight="1" spans="1:21">
      <c r="A11" s="25">
        <v>6</v>
      </c>
      <c r="B11" s="25" t="s">
        <v>45</v>
      </c>
      <c r="C11" s="25" t="s">
        <v>77</v>
      </c>
      <c r="D11" s="25" t="s">
        <v>78</v>
      </c>
      <c r="E11" s="25" t="s">
        <v>79</v>
      </c>
      <c r="F11" s="26" t="s">
        <v>85</v>
      </c>
      <c r="G11" s="27" t="s">
        <v>86</v>
      </c>
      <c r="H11" s="25" t="s">
        <v>49</v>
      </c>
      <c r="I11" s="25">
        <v>22104000601</v>
      </c>
      <c r="J11" s="30" t="s">
        <v>50</v>
      </c>
      <c r="K11" s="25">
        <v>1</v>
      </c>
      <c r="L11" s="25" t="s">
        <v>51</v>
      </c>
      <c r="M11" s="44">
        <v>11</v>
      </c>
      <c r="N11" s="25" t="s">
        <v>52</v>
      </c>
      <c r="O11" s="45" t="s">
        <v>53</v>
      </c>
      <c r="P11" s="26"/>
      <c r="Q11" s="26"/>
      <c r="R11" s="26" t="s">
        <v>87</v>
      </c>
      <c r="S11" s="26" t="s">
        <v>88</v>
      </c>
      <c r="T11" s="54"/>
      <c r="U11" s="26"/>
    </row>
    <row r="12" ht="67" customHeight="1" spans="1:21">
      <c r="A12" s="25">
        <v>7</v>
      </c>
      <c r="B12" s="25" t="s">
        <v>45</v>
      </c>
      <c r="C12" s="25" t="s">
        <v>77</v>
      </c>
      <c r="D12" s="25" t="s">
        <v>78</v>
      </c>
      <c r="E12" s="25" t="s">
        <v>79</v>
      </c>
      <c r="F12" s="26" t="s">
        <v>85</v>
      </c>
      <c r="G12" s="27" t="s">
        <v>86</v>
      </c>
      <c r="H12" s="25" t="s">
        <v>49</v>
      </c>
      <c r="I12" s="25">
        <v>22104000602</v>
      </c>
      <c r="J12" s="30" t="s">
        <v>50</v>
      </c>
      <c r="K12" s="25">
        <v>1</v>
      </c>
      <c r="L12" s="25" t="s">
        <v>51</v>
      </c>
      <c r="M12" s="44">
        <v>11</v>
      </c>
      <c r="N12" s="25" t="s">
        <v>52</v>
      </c>
      <c r="O12" s="45" t="s">
        <v>53</v>
      </c>
      <c r="P12" s="26"/>
      <c r="Q12" s="26"/>
      <c r="R12" s="26" t="s">
        <v>89</v>
      </c>
      <c r="S12" s="26" t="s">
        <v>90</v>
      </c>
      <c r="T12" s="26" t="s">
        <v>91</v>
      </c>
      <c r="U12" s="26" t="s">
        <v>64</v>
      </c>
    </row>
    <row r="13" ht="54" spans="1:21">
      <c r="A13" s="25">
        <v>8</v>
      </c>
      <c r="B13" s="25" t="s">
        <v>45</v>
      </c>
      <c r="C13" s="25" t="s">
        <v>92</v>
      </c>
      <c r="D13" s="25" t="s">
        <v>93</v>
      </c>
      <c r="E13" s="25" t="s">
        <v>92</v>
      </c>
      <c r="F13" s="26" t="s">
        <v>94</v>
      </c>
      <c r="G13" s="27" t="s">
        <v>95</v>
      </c>
      <c r="H13" s="25" t="s">
        <v>49</v>
      </c>
      <c r="I13" s="25">
        <v>22104000701</v>
      </c>
      <c r="J13" s="30" t="s">
        <v>50</v>
      </c>
      <c r="K13" s="25">
        <v>1</v>
      </c>
      <c r="L13" s="25" t="s">
        <v>51</v>
      </c>
      <c r="M13" s="25">
        <v>11</v>
      </c>
      <c r="N13" s="25" t="s">
        <v>52</v>
      </c>
      <c r="O13" s="45" t="s">
        <v>53</v>
      </c>
      <c r="P13" s="26"/>
      <c r="Q13" s="26"/>
      <c r="R13" s="26" t="s">
        <v>96</v>
      </c>
      <c r="S13" s="26" t="s">
        <v>97</v>
      </c>
      <c r="T13" s="26"/>
      <c r="U13" s="26"/>
    </row>
    <row r="14" ht="66" customHeight="1" spans="1:21">
      <c r="A14" s="25">
        <v>9</v>
      </c>
      <c r="B14" s="25" t="s">
        <v>45</v>
      </c>
      <c r="C14" s="25" t="s">
        <v>98</v>
      </c>
      <c r="D14" s="25" t="s">
        <v>93</v>
      </c>
      <c r="E14" s="25" t="s">
        <v>98</v>
      </c>
      <c r="F14" s="26" t="s">
        <v>99</v>
      </c>
      <c r="G14" s="27" t="s">
        <v>100</v>
      </c>
      <c r="H14" s="25" t="s">
        <v>49</v>
      </c>
      <c r="I14" s="25">
        <v>22104000801</v>
      </c>
      <c r="J14" s="30" t="s">
        <v>50</v>
      </c>
      <c r="K14" s="25">
        <v>1</v>
      </c>
      <c r="L14" s="25" t="s">
        <v>51</v>
      </c>
      <c r="M14" s="25">
        <v>11</v>
      </c>
      <c r="N14" s="25" t="s">
        <v>52</v>
      </c>
      <c r="O14" s="45" t="s">
        <v>53</v>
      </c>
      <c r="P14" s="26"/>
      <c r="Q14" s="26"/>
      <c r="R14" s="26" t="s">
        <v>101</v>
      </c>
      <c r="S14" s="26" t="s">
        <v>102</v>
      </c>
      <c r="T14" s="26" t="s">
        <v>91</v>
      </c>
      <c r="U14" s="26" t="s">
        <v>64</v>
      </c>
    </row>
    <row r="15" ht="46" customHeight="1" spans="1:21">
      <c r="A15" s="25">
        <v>10</v>
      </c>
      <c r="B15" s="25" t="s">
        <v>45</v>
      </c>
      <c r="C15" s="25" t="s">
        <v>103</v>
      </c>
      <c r="D15" s="25" t="s">
        <v>104</v>
      </c>
      <c r="E15" s="25" t="s">
        <v>103</v>
      </c>
      <c r="F15" s="26" t="s">
        <v>105</v>
      </c>
      <c r="G15" s="27" t="s">
        <v>106</v>
      </c>
      <c r="H15" s="25" t="s">
        <v>49</v>
      </c>
      <c r="I15" s="25">
        <v>22104000901</v>
      </c>
      <c r="J15" s="30" t="s">
        <v>50</v>
      </c>
      <c r="K15" s="25">
        <v>1</v>
      </c>
      <c r="L15" s="25" t="s">
        <v>51</v>
      </c>
      <c r="M15" s="25">
        <v>11</v>
      </c>
      <c r="N15" s="25" t="s">
        <v>52</v>
      </c>
      <c r="O15" s="45" t="s">
        <v>53</v>
      </c>
      <c r="P15" s="26"/>
      <c r="Q15" s="26"/>
      <c r="R15" s="26" t="s">
        <v>107</v>
      </c>
      <c r="S15" s="26" t="s">
        <v>108</v>
      </c>
      <c r="T15" s="26"/>
      <c r="U15" s="26"/>
    </row>
    <row r="16" ht="38" customHeight="1" spans="1:21">
      <c r="A16" s="25">
        <v>11</v>
      </c>
      <c r="B16" s="28" t="s">
        <v>45</v>
      </c>
      <c r="C16" s="28" t="s">
        <v>109</v>
      </c>
      <c r="D16" s="28" t="s">
        <v>110</v>
      </c>
      <c r="E16" s="28" t="s">
        <v>109</v>
      </c>
      <c r="F16" s="29" t="s">
        <v>111</v>
      </c>
      <c r="G16" s="27" t="s">
        <v>112</v>
      </c>
      <c r="H16" s="28" t="s">
        <v>49</v>
      </c>
      <c r="I16" s="25">
        <v>22104001001</v>
      </c>
      <c r="J16" s="30" t="s">
        <v>50</v>
      </c>
      <c r="K16" s="46">
        <v>1</v>
      </c>
      <c r="L16" s="28" t="s">
        <v>51</v>
      </c>
      <c r="M16" s="47">
        <v>11</v>
      </c>
      <c r="N16" s="25" t="s">
        <v>52</v>
      </c>
      <c r="O16" s="45" t="s">
        <v>53</v>
      </c>
      <c r="P16" s="48"/>
      <c r="Q16" s="29"/>
      <c r="R16" s="26" t="s">
        <v>113</v>
      </c>
      <c r="S16" s="26" t="s">
        <v>62</v>
      </c>
      <c r="T16" s="29"/>
      <c r="U16" s="29"/>
    </row>
    <row r="17" ht="104" customHeight="1" spans="1:21">
      <c r="A17" s="25">
        <v>12</v>
      </c>
      <c r="B17" s="28" t="s">
        <v>45</v>
      </c>
      <c r="C17" s="28" t="s">
        <v>109</v>
      </c>
      <c r="D17" s="28" t="s">
        <v>110</v>
      </c>
      <c r="E17" s="28" t="s">
        <v>109</v>
      </c>
      <c r="F17" s="29" t="s">
        <v>114</v>
      </c>
      <c r="G17" s="27" t="s">
        <v>115</v>
      </c>
      <c r="H17" s="28" t="s">
        <v>49</v>
      </c>
      <c r="I17" s="25">
        <v>22104001101</v>
      </c>
      <c r="J17" s="30" t="s">
        <v>50</v>
      </c>
      <c r="K17" s="46">
        <v>1</v>
      </c>
      <c r="L17" s="28" t="s">
        <v>51</v>
      </c>
      <c r="M17" s="47">
        <v>11</v>
      </c>
      <c r="N17" s="25" t="s">
        <v>52</v>
      </c>
      <c r="O17" s="45" t="s">
        <v>53</v>
      </c>
      <c r="P17" s="48"/>
      <c r="Q17" s="29"/>
      <c r="R17" s="55" t="s">
        <v>116</v>
      </c>
      <c r="S17" s="26" t="s">
        <v>62</v>
      </c>
      <c r="T17" s="29" t="s">
        <v>91</v>
      </c>
      <c r="U17" s="29" t="s">
        <v>64</v>
      </c>
    </row>
    <row r="18" ht="93" customHeight="1" spans="1:21">
      <c r="A18" s="25">
        <v>13</v>
      </c>
      <c r="B18" s="28" t="s">
        <v>45</v>
      </c>
      <c r="C18" s="28" t="s">
        <v>109</v>
      </c>
      <c r="D18" s="28" t="s">
        <v>110</v>
      </c>
      <c r="E18" s="28" t="s">
        <v>109</v>
      </c>
      <c r="F18" s="29" t="s">
        <v>114</v>
      </c>
      <c r="G18" s="27" t="s">
        <v>115</v>
      </c>
      <c r="H18" s="28" t="s">
        <v>49</v>
      </c>
      <c r="I18" s="25">
        <v>22104001102</v>
      </c>
      <c r="J18" s="30" t="s">
        <v>50</v>
      </c>
      <c r="K18" s="46">
        <v>1</v>
      </c>
      <c r="L18" s="28" t="s">
        <v>51</v>
      </c>
      <c r="M18" s="47">
        <v>11</v>
      </c>
      <c r="N18" s="25" t="s">
        <v>52</v>
      </c>
      <c r="O18" s="45" t="s">
        <v>53</v>
      </c>
      <c r="P18" s="48"/>
      <c r="Q18" s="29"/>
      <c r="R18" s="26" t="s">
        <v>117</v>
      </c>
      <c r="S18" s="26" t="s">
        <v>62</v>
      </c>
      <c r="T18" s="29"/>
      <c r="U18" s="29"/>
    </row>
    <row r="19" ht="67" customHeight="1" spans="1:21">
      <c r="A19" s="25">
        <v>14</v>
      </c>
      <c r="B19" s="25" t="s">
        <v>45</v>
      </c>
      <c r="C19" s="30" t="s">
        <v>118</v>
      </c>
      <c r="D19" s="25" t="s">
        <v>119</v>
      </c>
      <c r="E19" s="25" t="s">
        <v>118</v>
      </c>
      <c r="F19" s="31" t="s">
        <v>120</v>
      </c>
      <c r="G19" s="27" t="s">
        <v>121</v>
      </c>
      <c r="H19" s="25" t="s">
        <v>49</v>
      </c>
      <c r="I19" s="25">
        <v>22104001201</v>
      </c>
      <c r="J19" s="25" t="s">
        <v>50</v>
      </c>
      <c r="K19" s="25">
        <v>1</v>
      </c>
      <c r="L19" s="30" t="s">
        <v>51</v>
      </c>
      <c r="M19" s="25">
        <v>11</v>
      </c>
      <c r="N19" s="25" t="s">
        <v>122</v>
      </c>
      <c r="O19" s="30" t="s">
        <v>123</v>
      </c>
      <c r="P19" s="26"/>
      <c r="Q19" s="26"/>
      <c r="R19" s="26"/>
      <c r="S19" s="26" t="s">
        <v>124</v>
      </c>
      <c r="T19" s="26"/>
      <c r="U19" s="31"/>
    </row>
    <row r="20" ht="66" customHeight="1" spans="1:21">
      <c r="A20" s="25">
        <v>15</v>
      </c>
      <c r="B20" s="25" t="s">
        <v>45</v>
      </c>
      <c r="C20" s="30" t="s">
        <v>118</v>
      </c>
      <c r="D20" s="25" t="s">
        <v>119</v>
      </c>
      <c r="E20" s="25" t="s">
        <v>118</v>
      </c>
      <c r="F20" s="31" t="s">
        <v>120</v>
      </c>
      <c r="G20" s="27" t="s">
        <v>121</v>
      </c>
      <c r="H20" s="25" t="s">
        <v>49</v>
      </c>
      <c r="I20" s="25">
        <v>22104001202</v>
      </c>
      <c r="J20" s="25" t="s">
        <v>50</v>
      </c>
      <c r="K20" s="25">
        <v>1</v>
      </c>
      <c r="L20" s="30" t="s">
        <v>51</v>
      </c>
      <c r="M20" s="25">
        <v>11</v>
      </c>
      <c r="N20" s="25" t="s">
        <v>52</v>
      </c>
      <c r="O20" s="30" t="s">
        <v>53</v>
      </c>
      <c r="P20" s="26"/>
      <c r="Q20" s="26"/>
      <c r="R20" s="26" t="s">
        <v>125</v>
      </c>
      <c r="S20" s="26" t="s">
        <v>124</v>
      </c>
      <c r="T20" s="26" t="s">
        <v>91</v>
      </c>
      <c r="U20" s="31" t="s">
        <v>64</v>
      </c>
    </row>
    <row r="21" ht="34" customHeight="1" spans="1:21">
      <c r="A21" s="25">
        <v>16</v>
      </c>
      <c r="B21" s="25" t="s">
        <v>45</v>
      </c>
      <c r="C21" s="28" t="s">
        <v>126</v>
      </c>
      <c r="D21" s="28" t="s">
        <v>127</v>
      </c>
      <c r="E21" s="28" t="s">
        <v>126</v>
      </c>
      <c r="F21" s="29" t="s">
        <v>128</v>
      </c>
      <c r="G21" s="27" t="s">
        <v>129</v>
      </c>
      <c r="H21" s="28" t="s">
        <v>49</v>
      </c>
      <c r="I21" s="25">
        <v>22104001301</v>
      </c>
      <c r="J21" s="30" t="s">
        <v>60</v>
      </c>
      <c r="K21" s="28">
        <v>1</v>
      </c>
      <c r="L21" s="28" t="s">
        <v>51</v>
      </c>
      <c r="M21" s="47">
        <v>11</v>
      </c>
      <c r="N21" s="49" t="s">
        <v>61</v>
      </c>
      <c r="O21" s="45" t="s">
        <v>53</v>
      </c>
      <c r="P21" s="29"/>
      <c r="Q21" s="29"/>
      <c r="R21" s="29" t="s">
        <v>130</v>
      </c>
      <c r="S21" s="32" t="s">
        <v>62</v>
      </c>
      <c r="T21" s="29"/>
      <c r="U21" s="29"/>
    </row>
    <row r="22" ht="62" customHeight="1" spans="1:21">
      <c r="A22" s="25">
        <v>17</v>
      </c>
      <c r="B22" s="25" t="s">
        <v>45</v>
      </c>
      <c r="C22" s="25" t="s">
        <v>131</v>
      </c>
      <c r="D22" s="25" t="s">
        <v>132</v>
      </c>
      <c r="E22" s="25" t="s">
        <v>131</v>
      </c>
      <c r="F22" s="26" t="s">
        <v>133</v>
      </c>
      <c r="G22" s="27" t="s">
        <v>134</v>
      </c>
      <c r="H22" s="25" t="s">
        <v>49</v>
      </c>
      <c r="I22" s="25">
        <v>22104001401</v>
      </c>
      <c r="J22" s="30" t="s">
        <v>60</v>
      </c>
      <c r="K22" s="25">
        <v>1</v>
      </c>
      <c r="L22" s="25" t="s">
        <v>51</v>
      </c>
      <c r="M22" s="44">
        <v>11</v>
      </c>
      <c r="N22" s="49" t="s">
        <v>61</v>
      </c>
      <c r="O22" s="45" t="s">
        <v>53</v>
      </c>
      <c r="P22" s="26"/>
      <c r="Q22" s="26"/>
      <c r="R22" s="26" t="s">
        <v>135</v>
      </c>
      <c r="S22" s="26" t="s">
        <v>62</v>
      </c>
      <c r="T22" s="26"/>
      <c r="U22" s="26"/>
    </row>
    <row r="23" ht="31" customHeight="1" spans="1:21">
      <c r="A23" s="25">
        <v>18</v>
      </c>
      <c r="B23" s="25" t="s">
        <v>45</v>
      </c>
      <c r="C23" s="25" t="s">
        <v>136</v>
      </c>
      <c r="D23" s="25" t="s">
        <v>137</v>
      </c>
      <c r="E23" s="25" t="s">
        <v>136</v>
      </c>
      <c r="F23" s="26" t="s">
        <v>138</v>
      </c>
      <c r="G23" s="27" t="s">
        <v>139</v>
      </c>
      <c r="H23" s="25" t="s">
        <v>49</v>
      </c>
      <c r="I23" s="25">
        <v>22104001501</v>
      </c>
      <c r="J23" s="30" t="s">
        <v>50</v>
      </c>
      <c r="K23" s="25">
        <v>1</v>
      </c>
      <c r="L23" s="25" t="s">
        <v>51</v>
      </c>
      <c r="M23" s="25">
        <v>11</v>
      </c>
      <c r="N23" s="25" t="s">
        <v>122</v>
      </c>
      <c r="O23" s="45" t="s">
        <v>123</v>
      </c>
      <c r="P23" s="26"/>
      <c r="Q23" s="26"/>
      <c r="R23" s="26"/>
      <c r="S23" s="26" t="s">
        <v>140</v>
      </c>
      <c r="T23" s="26"/>
      <c r="U23" s="26"/>
    </row>
    <row r="24" s="4" customFormat="1" ht="126" customHeight="1" spans="1:21">
      <c r="A24" s="25">
        <v>19</v>
      </c>
      <c r="B24" s="28" t="s">
        <v>45</v>
      </c>
      <c r="C24" s="28" t="s">
        <v>141</v>
      </c>
      <c r="D24" s="28" t="s">
        <v>142</v>
      </c>
      <c r="E24" s="28" t="s">
        <v>141</v>
      </c>
      <c r="F24" s="32" t="s">
        <v>143</v>
      </c>
      <c r="G24" s="33" t="s">
        <v>144</v>
      </c>
      <c r="H24" s="28" t="s">
        <v>49</v>
      </c>
      <c r="I24" s="28">
        <v>22104001601</v>
      </c>
      <c r="J24" s="30" t="s">
        <v>60</v>
      </c>
      <c r="K24" s="46">
        <v>3</v>
      </c>
      <c r="L24" s="28" t="s">
        <v>51</v>
      </c>
      <c r="M24" s="47">
        <v>11</v>
      </c>
      <c r="N24" s="49" t="s">
        <v>61</v>
      </c>
      <c r="O24" s="45" t="s">
        <v>145</v>
      </c>
      <c r="P24" s="29"/>
      <c r="Q24" s="29" t="s">
        <v>62</v>
      </c>
      <c r="R24" s="29" t="s">
        <v>62</v>
      </c>
      <c r="S24" s="29" t="s">
        <v>62</v>
      </c>
      <c r="T24" s="29" t="s">
        <v>146</v>
      </c>
      <c r="U24" s="29" t="s">
        <v>147</v>
      </c>
    </row>
    <row r="25" ht="150" customHeight="1" spans="1:21">
      <c r="A25" s="25">
        <v>20</v>
      </c>
      <c r="B25" s="28" t="s">
        <v>45</v>
      </c>
      <c r="C25" s="28" t="s">
        <v>141</v>
      </c>
      <c r="D25" s="28" t="s">
        <v>142</v>
      </c>
      <c r="E25" s="28" t="s">
        <v>141</v>
      </c>
      <c r="F25" s="32" t="s">
        <v>148</v>
      </c>
      <c r="G25" s="33" t="s">
        <v>149</v>
      </c>
      <c r="H25" s="28" t="s">
        <v>49</v>
      </c>
      <c r="I25" s="28">
        <v>22104001701</v>
      </c>
      <c r="J25" s="30" t="s">
        <v>60</v>
      </c>
      <c r="K25" s="46">
        <v>4</v>
      </c>
      <c r="L25" s="28" t="s">
        <v>51</v>
      </c>
      <c r="M25" s="47">
        <v>11</v>
      </c>
      <c r="N25" s="49" t="s">
        <v>61</v>
      </c>
      <c r="O25" s="45" t="s">
        <v>53</v>
      </c>
      <c r="P25" s="29"/>
      <c r="Q25" s="29"/>
      <c r="R25" s="29" t="s">
        <v>62</v>
      </c>
      <c r="S25" s="29" t="s">
        <v>62</v>
      </c>
      <c r="T25" s="29" t="s">
        <v>150</v>
      </c>
      <c r="U25" s="29" t="s">
        <v>151</v>
      </c>
    </row>
    <row r="26" ht="130" customHeight="1" spans="1:21">
      <c r="A26" s="25">
        <v>21</v>
      </c>
      <c r="B26" s="28" t="s">
        <v>45</v>
      </c>
      <c r="C26" s="28" t="s">
        <v>141</v>
      </c>
      <c r="D26" s="28" t="s">
        <v>142</v>
      </c>
      <c r="E26" s="28" t="s">
        <v>141</v>
      </c>
      <c r="F26" s="32" t="s">
        <v>152</v>
      </c>
      <c r="G26" s="33" t="s">
        <v>153</v>
      </c>
      <c r="H26" s="28" t="s">
        <v>49</v>
      </c>
      <c r="I26" s="28">
        <v>22104001801</v>
      </c>
      <c r="J26" s="30" t="s">
        <v>50</v>
      </c>
      <c r="K26" s="46">
        <v>3</v>
      </c>
      <c r="L26" s="28" t="s">
        <v>51</v>
      </c>
      <c r="M26" s="47">
        <v>11</v>
      </c>
      <c r="N26" s="49" t="s">
        <v>61</v>
      </c>
      <c r="O26" s="45" t="s">
        <v>53</v>
      </c>
      <c r="P26" s="29"/>
      <c r="Q26" s="29"/>
      <c r="R26" s="29" t="s">
        <v>62</v>
      </c>
      <c r="S26" s="29" t="s">
        <v>62</v>
      </c>
      <c r="T26" s="29" t="s">
        <v>154</v>
      </c>
      <c r="U26" s="29" t="s">
        <v>155</v>
      </c>
    </row>
    <row r="27" ht="113" customHeight="1" spans="1:21">
      <c r="A27" s="25">
        <v>22</v>
      </c>
      <c r="B27" s="28" t="s">
        <v>45</v>
      </c>
      <c r="C27" s="28" t="s">
        <v>141</v>
      </c>
      <c r="D27" s="28" t="s">
        <v>142</v>
      </c>
      <c r="E27" s="28" t="s">
        <v>141</v>
      </c>
      <c r="F27" s="32" t="s">
        <v>156</v>
      </c>
      <c r="G27" s="33" t="s">
        <v>157</v>
      </c>
      <c r="H27" s="28" t="s">
        <v>49</v>
      </c>
      <c r="I27" s="28">
        <v>22104001901</v>
      </c>
      <c r="J27" s="30" t="s">
        <v>60</v>
      </c>
      <c r="K27" s="46">
        <v>2</v>
      </c>
      <c r="L27" s="28" t="s">
        <v>51</v>
      </c>
      <c r="M27" s="47">
        <v>11</v>
      </c>
      <c r="N27" s="49" t="s">
        <v>61</v>
      </c>
      <c r="O27" s="45" t="s">
        <v>53</v>
      </c>
      <c r="P27" s="29"/>
      <c r="Q27" s="29"/>
      <c r="R27" s="29" t="s">
        <v>62</v>
      </c>
      <c r="S27" s="29" t="s">
        <v>62</v>
      </c>
      <c r="T27" s="29" t="s">
        <v>158</v>
      </c>
      <c r="U27" s="29" t="s">
        <v>159</v>
      </c>
    </row>
    <row r="28" ht="66" customHeight="1" spans="1:21">
      <c r="A28" s="25">
        <v>23</v>
      </c>
      <c r="B28" s="28" t="s">
        <v>45</v>
      </c>
      <c r="C28" s="28" t="s">
        <v>141</v>
      </c>
      <c r="D28" s="28" t="s">
        <v>160</v>
      </c>
      <c r="E28" s="28" t="s">
        <v>141</v>
      </c>
      <c r="F28" s="32" t="s">
        <v>161</v>
      </c>
      <c r="G28" s="33" t="s">
        <v>162</v>
      </c>
      <c r="H28" s="28" t="s">
        <v>49</v>
      </c>
      <c r="I28" s="28">
        <v>22104002001</v>
      </c>
      <c r="J28" s="30" t="s">
        <v>50</v>
      </c>
      <c r="K28" s="46">
        <v>1</v>
      </c>
      <c r="L28" s="28" t="s">
        <v>51</v>
      </c>
      <c r="M28" s="47">
        <v>11</v>
      </c>
      <c r="N28" s="28" t="s">
        <v>52</v>
      </c>
      <c r="O28" s="45" t="s">
        <v>145</v>
      </c>
      <c r="P28" s="29"/>
      <c r="Q28" s="29" t="s">
        <v>62</v>
      </c>
      <c r="R28" s="29" t="s">
        <v>62</v>
      </c>
      <c r="S28" s="29" t="s">
        <v>62</v>
      </c>
      <c r="T28" s="29" t="s">
        <v>163</v>
      </c>
      <c r="U28" s="29" t="s">
        <v>64</v>
      </c>
    </row>
    <row r="29" ht="37" customHeight="1" spans="1:21">
      <c r="A29" s="25">
        <v>24</v>
      </c>
      <c r="B29" s="28" t="s">
        <v>45</v>
      </c>
      <c r="C29" s="28" t="s">
        <v>141</v>
      </c>
      <c r="D29" s="28" t="s">
        <v>164</v>
      </c>
      <c r="E29" s="28" t="s">
        <v>141</v>
      </c>
      <c r="F29" s="32" t="s">
        <v>165</v>
      </c>
      <c r="G29" s="33" t="s">
        <v>166</v>
      </c>
      <c r="H29" s="28" t="s">
        <v>49</v>
      </c>
      <c r="I29" s="28">
        <v>22104002101</v>
      </c>
      <c r="J29" s="30" t="s">
        <v>50</v>
      </c>
      <c r="K29" s="46">
        <v>1</v>
      </c>
      <c r="L29" s="28" t="s">
        <v>51</v>
      </c>
      <c r="M29" s="47">
        <v>11</v>
      </c>
      <c r="N29" s="28" t="s">
        <v>52</v>
      </c>
      <c r="O29" s="45" t="s">
        <v>53</v>
      </c>
      <c r="P29" s="29"/>
      <c r="Q29" s="29"/>
      <c r="R29" s="29" t="s">
        <v>62</v>
      </c>
      <c r="S29" s="29" t="s">
        <v>62</v>
      </c>
      <c r="T29" s="29" t="s">
        <v>167</v>
      </c>
      <c r="U29" s="29" t="s">
        <v>64</v>
      </c>
    </row>
    <row r="30" ht="34" customHeight="1" spans="1:21">
      <c r="A30" s="25">
        <v>25</v>
      </c>
      <c r="B30" s="28" t="s">
        <v>45</v>
      </c>
      <c r="C30" s="28" t="s">
        <v>141</v>
      </c>
      <c r="D30" s="28" t="s">
        <v>168</v>
      </c>
      <c r="E30" s="28" t="s">
        <v>141</v>
      </c>
      <c r="F30" s="32" t="s">
        <v>169</v>
      </c>
      <c r="G30" s="33" t="s">
        <v>170</v>
      </c>
      <c r="H30" s="28" t="s">
        <v>49</v>
      </c>
      <c r="I30" s="28">
        <v>22104002201</v>
      </c>
      <c r="J30" s="30" t="s">
        <v>60</v>
      </c>
      <c r="K30" s="46">
        <v>1</v>
      </c>
      <c r="L30" s="28" t="s">
        <v>51</v>
      </c>
      <c r="M30" s="47">
        <v>11</v>
      </c>
      <c r="N30" s="49" t="s">
        <v>61</v>
      </c>
      <c r="O30" s="45" t="s">
        <v>171</v>
      </c>
      <c r="P30" s="29" t="s">
        <v>62</v>
      </c>
      <c r="Q30" s="29" t="s">
        <v>62</v>
      </c>
      <c r="R30" s="29" t="s">
        <v>62</v>
      </c>
      <c r="S30" s="29" t="s">
        <v>62</v>
      </c>
      <c r="T30" s="29" t="s">
        <v>172</v>
      </c>
      <c r="U30" s="29" t="s">
        <v>64</v>
      </c>
    </row>
    <row r="31" ht="120" customHeight="1" spans="1:21">
      <c r="A31" s="25">
        <v>26</v>
      </c>
      <c r="B31" s="28" t="s">
        <v>45</v>
      </c>
      <c r="C31" s="28" t="s">
        <v>141</v>
      </c>
      <c r="D31" s="28" t="s">
        <v>173</v>
      </c>
      <c r="E31" s="28" t="s">
        <v>141</v>
      </c>
      <c r="F31" s="32" t="s">
        <v>174</v>
      </c>
      <c r="G31" s="33" t="s">
        <v>175</v>
      </c>
      <c r="H31" s="28" t="s">
        <v>49</v>
      </c>
      <c r="I31" s="28">
        <v>22104002301</v>
      </c>
      <c r="J31" s="30" t="s">
        <v>60</v>
      </c>
      <c r="K31" s="46">
        <v>2</v>
      </c>
      <c r="L31" s="28" t="s">
        <v>51</v>
      </c>
      <c r="M31" s="47">
        <v>11</v>
      </c>
      <c r="N31" s="49" t="s">
        <v>61</v>
      </c>
      <c r="O31" s="45" t="s">
        <v>53</v>
      </c>
      <c r="P31" s="29"/>
      <c r="Q31" s="29"/>
      <c r="R31" s="29" t="s">
        <v>130</v>
      </c>
      <c r="S31" s="29" t="s">
        <v>176</v>
      </c>
      <c r="T31" s="29" t="s">
        <v>91</v>
      </c>
      <c r="U31" s="29" t="s">
        <v>177</v>
      </c>
    </row>
    <row r="32" ht="126" customHeight="1" spans="1:21">
      <c r="A32" s="25">
        <v>27</v>
      </c>
      <c r="B32" s="28" t="s">
        <v>45</v>
      </c>
      <c r="C32" s="28" t="s">
        <v>141</v>
      </c>
      <c r="D32" s="28" t="s">
        <v>142</v>
      </c>
      <c r="E32" s="28" t="s">
        <v>141</v>
      </c>
      <c r="F32" s="32" t="s">
        <v>178</v>
      </c>
      <c r="G32" s="33" t="s">
        <v>179</v>
      </c>
      <c r="H32" s="28" t="s">
        <v>49</v>
      </c>
      <c r="I32" s="28">
        <v>22104002401</v>
      </c>
      <c r="J32" s="30" t="s">
        <v>50</v>
      </c>
      <c r="K32" s="46">
        <v>2</v>
      </c>
      <c r="L32" s="28" t="s">
        <v>51</v>
      </c>
      <c r="M32" s="47">
        <v>11</v>
      </c>
      <c r="N32" s="49" t="s">
        <v>61</v>
      </c>
      <c r="O32" s="45" t="s">
        <v>53</v>
      </c>
      <c r="P32" s="29"/>
      <c r="Q32" s="29"/>
      <c r="R32" s="29" t="s">
        <v>62</v>
      </c>
      <c r="S32" s="29" t="s">
        <v>62</v>
      </c>
      <c r="T32" s="29" t="s">
        <v>91</v>
      </c>
      <c r="U32" s="29" t="s">
        <v>180</v>
      </c>
    </row>
    <row r="33" s="5" customFormat="1" ht="65" customHeight="1" spans="1:21">
      <c r="A33" s="25">
        <v>28</v>
      </c>
      <c r="B33" s="28" t="s">
        <v>45</v>
      </c>
      <c r="C33" s="28" t="s">
        <v>141</v>
      </c>
      <c r="D33" s="28" t="s">
        <v>181</v>
      </c>
      <c r="E33" s="28" t="s">
        <v>141</v>
      </c>
      <c r="F33" s="32" t="s">
        <v>182</v>
      </c>
      <c r="G33" s="33" t="s">
        <v>183</v>
      </c>
      <c r="H33" s="28" t="s">
        <v>49</v>
      </c>
      <c r="I33" s="28">
        <v>22104002501</v>
      </c>
      <c r="J33" s="30" t="s">
        <v>50</v>
      </c>
      <c r="K33" s="46">
        <v>2</v>
      </c>
      <c r="L33" s="28" t="s">
        <v>51</v>
      </c>
      <c r="M33" s="47">
        <v>11</v>
      </c>
      <c r="N33" s="28" t="s">
        <v>52</v>
      </c>
      <c r="O33" s="45" t="s">
        <v>53</v>
      </c>
      <c r="P33" s="29"/>
      <c r="Q33" s="29"/>
      <c r="R33" s="29" t="s">
        <v>130</v>
      </c>
      <c r="S33" s="29" t="s">
        <v>176</v>
      </c>
      <c r="T33" s="29" t="s">
        <v>91</v>
      </c>
      <c r="U33" s="29" t="s">
        <v>64</v>
      </c>
    </row>
    <row r="34" ht="64" customHeight="1" spans="1:21">
      <c r="A34" s="25">
        <v>29</v>
      </c>
      <c r="B34" s="28" t="s">
        <v>45</v>
      </c>
      <c r="C34" s="28" t="s">
        <v>141</v>
      </c>
      <c r="D34" s="28" t="s">
        <v>184</v>
      </c>
      <c r="E34" s="28" t="s">
        <v>141</v>
      </c>
      <c r="F34" s="32" t="s">
        <v>185</v>
      </c>
      <c r="G34" s="33" t="s">
        <v>186</v>
      </c>
      <c r="H34" s="28" t="s">
        <v>49</v>
      </c>
      <c r="I34" s="28">
        <v>22104002601</v>
      </c>
      <c r="J34" s="30" t="s">
        <v>50</v>
      </c>
      <c r="K34" s="46">
        <v>1</v>
      </c>
      <c r="L34" s="28" t="s">
        <v>51</v>
      </c>
      <c r="M34" s="47">
        <v>11</v>
      </c>
      <c r="N34" s="28" t="s">
        <v>52</v>
      </c>
      <c r="O34" s="45" t="s">
        <v>53</v>
      </c>
      <c r="P34" s="29"/>
      <c r="Q34" s="29"/>
      <c r="R34" s="29" t="s">
        <v>187</v>
      </c>
      <c r="S34" s="29" t="s">
        <v>188</v>
      </c>
      <c r="T34" s="29"/>
      <c r="U34" s="29"/>
    </row>
    <row r="35" ht="166" customHeight="1" spans="1:21">
      <c r="A35" s="25">
        <v>30</v>
      </c>
      <c r="B35" s="28" t="s">
        <v>45</v>
      </c>
      <c r="C35" s="28" t="s">
        <v>141</v>
      </c>
      <c r="D35" s="28" t="s">
        <v>164</v>
      </c>
      <c r="E35" s="28" t="s">
        <v>141</v>
      </c>
      <c r="F35" s="32" t="s">
        <v>189</v>
      </c>
      <c r="G35" s="33" t="s">
        <v>190</v>
      </c>
      <c r="H35" s="28" t="s">
        <v>49</v>
      </c>
      <c r="I35" s="28">
        <v>22104002701</v>
      </c>
      <c r="J35" s="30" t="s">
        <v>50</v>
      </c>
      <c r="K35" s="46">
        <v>3</v>
      </c>
      <c r="L35" s="28" t="s">
        <v>51</v>
      </c>
      <c r="M35" s="47">
        <v>11</v>
      </c>
      <c r="N35" s="28" t="s">
        <v>52</v>
      </c>
      <c r="O35" s="45" t="s">
        <v>53</v>
      </c>
      <c r="P35" s="29"/>
      <c r="Q35" s="29"/>
      <c r="R35" s="29" t="s">
        <v>187</v>
      </c>
      <c r="S35" s="29" t="s">
        <v>188</v>
      </c>
      <c r="T35" s="29" t="s">
        <v>191</v>
      </c>
      <c r="U35" s="29" t="s">
        <v>64</v>
      </c>
    </row>
    <row r="36" ht="166" customHeight="1" spans="1:21">
      <c r="A36" s="25">
        <v>31</v>
      </c>
      <c r="B36" s="28" t="s">
        <v>45</v>
      </c>
      <c r="C36" s="28" t="s">
        <v>141</v>
      </c>
      <c r="D36" s="28" t="s">
        <v>142</v>
      </c>
      <c r="E36" s="28" t="s">
        <v>141</v>
      </c>
      <c r="F36" s="32" t="s">
        <v>192</v>
      </c>
      <c r="G36" s="33" t="s">
        <v>193</v>
      </c>
      <c r="H36" s="28" t="s">
        <v>49</v>
      </c>
      <c r="I36" s="28">
        <v>22104002801</v>
      </c>
      <c r="J36" s="30" t="s">
        <v>50</v>
      </c>
      <c r="K36" s="46">
        <v>2</v>
      </c>
      <c r="L36" s="28" t="s">
        <v>51</v>
      </c>
      <c r="M36" s="47">
        <v>11</v>
      </c>
      <c r="N36" s="28" t="s">
        <v>52</v>
      </c>
      <c r="O36" s="45" t="s">
        <v>53</v>
      </c>
      <c r="P36" s="29"/>
      <c r="Q36" s="29"/>
      <c r="R36" s="29" t="s">
        <v>187</v>
      </c>
      <c r="S36" s="29" t="s">
        <v>188</v>
      </c>
      <c r="T36" s="29" t="s">
        <v>194</v>
      </c>
      <c r="U36" s="29" t="s">
        <v>195</v>
      </c>
    </row>
    <row r="37" ht="221" customHeight="1" spans="1:21">
      <c r="A37" s="25">
        <v>32</v>
      </c>
      <c r="B37" s="28" t="s">
        <v>45</v>
      </c>
      <c r="C37" s="28" t="s">
        <v>141</v>
      </c>
      <c r="D37" s="28" t="s">
        <v>142</v>
      </c>
      <c r="E37" s="28" t="s">
        <v>141</v>
      </c>
      <c r="F37" s="32" t="s">
        <v>196</v>
      </c>
      <c r="G37" s="33" t="s">
        <v>197</v>
      </c>
      <c r="H37" s="28" t="s">
        <v>49</v>
      </c>
      <c r="I37" s="28">
        <v>22104002901</v>
      </c>
      <c r="J37" s="30" t="s">
        <v>50</v>
      </c>
      <c r="K37" s="46">
        <v>6</v>
      </c>
      <c r="L37" s="28" t="s">
        <v>51</v>
      </c>
      <c r="M37" s="47">
        <v>11</v>
      </c>
      <c r="N37" s="28" t="s">
        <v>52</v>
      </c>
      <c r="O37" s="45" t="s">
        <v>53</v>
      </c>
      <c r="P37" s="29"/>
      <c r="Q37" s="29"/>
      <c r="R37" s="29" t="s">
        <v>187</v>
      </c>
      <c r="S37" s="29" t="s">
        <v>188</v>
      </c>
      <c r="T37" s="29" t="s">
        <v>191</v>
      </c>
      <c r="U37" s="29" t="s">
        <v>198</v>
      </c>
    </row>
    <row r="38" ht="40.5" spans="1:21">
      <c r="A38" s="25">
        <v>33</v>
      </c>
      <c r="B38" s="28" t="s">
        <v>45</v>
      </c>
      <c r="C38" s="28" t="s">
        <v>199</v>
      </c>
      <c r="D38" s="34" t="s">
        <v>200</v>
      </c>
      <c r="E38" s="28" t="s">
        <v>199</v>
      </c>
      <c r="F38" s="32" t="s">
        <v>201</v>
      </c>
      <c r="G38" s="33" t="s">
        <v>202</v>
      </c>
      <c r="H38" s="28" t="s">
        <v>203</v>
      </c>
      <c r="I38" s="25">
        <v>22104003001</v>
      </c>
      <c r="J38" s="30" t="s">
        <v>50</v>
      </c>
      <c r="K38" s="28">
        <v>1</v>
      </c>
      <c r="L38" s="28" t="s">
        <v>51</v>
      </c>
      <c r="M38" s="28">
        <v>11</v>
      </c>
      <c r="N38" s="28" t="s">
        <v>52</v>
      </c>
      <c r="O38" s="45" t="s">
        <v>53</v>
      </c>
      <c r="P38" s="29"/>
      <c r="Q38" s="29"/>
      <c r="R38" s="29" t="s">
        <v>204</v>
      </c>
      <c r="S38" s="29" t="s">
        <v>205</v>
      </c>
      <c r="T38" s="29" t="s">
        <v>206</v>
      </c>
      <c r="U38" s="29"/>
    </row>
    <row r="39" ht="252" customHeight="1" spans="1:21">
      <c r="A39" s="25">
        <v>34</v>
      </c>
      <c r="B39" s="28" t="s">
        <v>45</v>
      </c>
      <c r="C39" s="28" t="s">
        <v>199</v>
      </c>
      <c r="D39" s="34" t="s">
        <v>200</v>
      </c>
      <c r="E39" s="28" t="s">
        <v>199</v>
      </c>
      <c r="F39" s="35" t="s">
        <v>207</v>
      </c>
      <c r="G39" s="33" t="s">
        <v>208</v>
      </c>
      <c r="H39" s="28" t="s">
        <v>209</v>
      </c>
      <c r="I39" s="25">
        <v>22104003101</v>
      </c>
      <c r="J39" s="30" t="s">
        <v>50</v>
      </c>
      <c r="K39" s="28">
        <v>1</v>
      </c>
      <c r="L39" s="28" t="s">
        <v>210</v>
      </c>
      <c r="M39" s="28">
        <v>42</v>
      </c>
      <c r="N39" s="28" t="s">
        <v>52</v>
      </c>
      <c r="O39" s="45" t="s">
        <v>53</v>
      </c>
      <c r="P39" s="29"/>
      <c r="Q39" s="29"/>
      <c r="R39" s="56" t="s">
        <v>211</v>
      </c>
      <c r="S39" s="29" t="s">
        <v>62</v>
      </c>
      <c r="T39" s="56" t="s">
        <v>212</v>
      </c>
      <c r="U39" s="29" t="s">
        <v>213</v>
      </c>
    </row>
    <row r="40" ht="216" customHeight="1" spans="1:21">
      <c r="A40" s="25">
        <v>35</v>
      </c>
      <c r="B40" s="28" t="s">
        <v>45</v>
      </c>
      <c r="C40" s="28" t="s">
        <v>199</v>
      </c>
      <c r="D40" s="34" t="s">
        <v>200</v>
      </c>
      <c r="E40" s="28" t="s">
        <v>199</v>
      </c>
      <c r="F40" s="35" t="s">
        <v>207</v>
      </c>
      <c r="G40" s="33" t="s">
        <v>208</v>
      </c>
      <c r="H40" s="28" t="s">
        <v>214</v>
      </c>
      <c r="I40" s="25">
        <v>22104003102</v>
      </c>
      <c r="J40" s="30" t="s">
        <v>50</v>
      </c>
      <c r="K40" s="28">
        <v>1</v>
      </c>
      <c r="L40" s="28" t="s">
        <v>210</v>
      </c>
      <c r="M40" s="28">
        <v>42</v>
      </c>
      <c r="N40" s="28" t="s">
        <v>52</v>
      </c>
      <c r="O40" s="45" t="s">
        <v>53</v>
      </c>
      <c r="P40" s="29"/>
      <c r="Q40" s="29"/>
      <c r="R40" s="56" t="s">
        <v>215</v>
      </c>
      <c r="S40" s="29" t="s">
        <v>62</v>
      </c>
      <c r="T40" s="56" t="s">
        <v>216</v>
      </c>
      <c r="U40" s="29" t="s">
        <v>217</v>
      </c>
    </row>
    <row r="41" ht="214" customHeight="1" spans="1:21">
      <c r="A41" s="25">
        <v>36</v>
      </c>
      <c r="B41" s="28" t="s">
        <v>45</v>
      </c>
      <c r="C41" s="28" t="s">
        <v>199</v>
      </c>
      <c r="D41" s="34" t="s">
        <v>200</v>
      </c>
      <c r="E41" s="28" t="s">
        <v>199</v>
      </c>
      <c r="F41" s="35" t="s">
        <v>207</v>
      </c>
      <c r="G41" s="33" t="s">
        <v>208</v>
      </c>
      <c r="H41" s="28" t="s">
        <v>218</v>
      </c>
      <c r="I41" s="25">
        <v>22104003103</v>
      </c>
      <c r="J41" s="30" t="s">
        <v>50</v>
      </c>
      <c r="K41" s="28">
        <v>1</v>
      </c>
      <c r="L41" s="28" t="s">
        <v>210</v>
      </c>
      <c r="M41" s="28">
        <v>42</v>
      </c>
      <c r="N41" s="28" t="s">
        <v>52</v>
      </c>
      <c r="O41" s="45" t="s">
        <v>53</v>
      </c>
      <c r="P41" s="29"/>
      <c r="Q41" s="29"/>
      <c r="R41" s="56" t="s">
        <v>219</v>
      </c>
      <c r="S41" s="29" t="s">
        <v>62</v>
      </c>
      <c r="T41" s="56" t="s">
        <v>220</v>
      </c>
      <c r="U41" s="29" t="s">
        <v>217</v>
      </c>
    </row>
    <row r="42" ht="218" customHeight="1" spans="1:21">
      <c r="A42" s="25">
        <v>37</v>
      </c>
      <c r="B42" s="28" t="s">
        <v>45</v>
      </c>
      <c r="C42" s="28" t="s">
        <v>199</v>
      </c>
      <c r="D42" s="34" t="s">
        <v>200</v>
      </c>
      <c r="E42" s="28" t="s">
        <v>199</v>
      </c>
      <c r="F42" s="35" t="s">
        <v>207</v>
      </c>
      <c r="G42" s="33" t="s">
        <v>208</v>
      </c>
      <c r="H42" s="28" t="s">
        <v>221</v>
      </c>
      <c r="I42" s="25">
        <v>22104003104</v>
      </c>
      <c r="J42" s="30" t="s">
        <v>50</v>
      </c>
      <c r="K42" s="28">
        <v>1</v>
      </c>
      <c r="L42" s="28" t="s">
        <v>210</v>
      </c>
      <c r="M42" s="28">
        <v>42</v>
      </c>
      <c r="N42" s="28" t="s">
        <v>52</v>
      </c>
      <c r="O42" s="45" t="s">
        <v>53</v>
      </c>
      <c r="P42" s="29"/>
      <c r="Q42" s="29"/>
      <c r="R42" s="56" t="s">
        <v>222</v>
      </c>
      <c r="S42" s="29" t="s">
        <v>62</v>
      </c>
      <c r="T42" s="56" t="s">
        <v>223</v>
      </c>
      <c r="U42" s="29" t="s">
        <v>217</v>
      </c>
    </row>
    <row r="43" ht="220" customHeight="1" spans="1:21">
      <c r="A43" s="25">
        <v>38</v>
      </c>
      <c r="B43" s="28" t="s">
        <v>45</v>
      </c>
      <c r="C43" s="28" t="s">
        <v>199</v>
      </c>
      <c r="D43" s="34" t="s">
        <v>200</v>
      </c>
      <c r="E43" s="28" t="s">
        <v>199</v>
      </c>
      <c r="F43" s="35" t="s">
        <v>207</v>
      </c>
      <c r="G43" s="33" t="s">
        <v>208</v>
      </c>
      <c r="H43" s="28" t="s">
        <v>224</v>
      </c>
      <c r="I43" s="25">
        <v>22104003105</v>
      </c>
      <c r="J43" s="30" t="s">
        <v>50</v>
      </c>
      <c r="K43" s="28">
        <v>1</v>
      </c>
      <c r="L43" s="28" t="s">
        <v>210</v>
      </c>
      <c r="M43" s="28">
        <v>42</v>
      </c>
      <c r="N43" s="28" t="s">
        <v>52</v>
      </c>
      <c r="O43" s="45" t="s">
        <v>53</v>
      </c>
      <c r="P43" s="29"/>
      <c r="Q43" s="29"/>
      <c r="R43" s="56" t="s">
        <v>225</v>
      </c>
      <c r="S43" s="29" t="s">
        <v>62</v>
      </c>
      <c r="T43" s="56" t="s">
        <v>226</v>
      </c>
      <c r="U43" s="29" t="s">
        <v>217</v>
      </c>
    </row>
    <row r="44" ht="217" customHeight="1" spans="1:21">
      <c r="A44" s="25">
        <v>39</v>
      </c>
      <c r="B44" s="28" t="s">
        <v>45</v>
      </c>
      <c r="C44" s="28" t="s">
        <v>199</v>
      </c>
      <c r="D44" s="34" t="s">
        <v>200</v>
      </c>
      <c r="E44" s="28" t="s">
        <v>199</v>
      </c>
      <c r="F44" s="35" t="s">
        <v>207</v>
      </c>
      <c r="G44" s="33" t="s">
        <v>208</v>
      </c>
      <c r="H44" s="28" t="s">
        <v>227</v>
      </c>
      <c r="I44" s="25">
        <v>22104003106</v>
      </c>
      <c r="J44" s="30" t="s">
        <v>50</v>
      </c>
      <c r="K44" s="28">
        <v>1</v>
      </c>
      <c r="L44" s="28" t="s">
        <v>210</v>
      </c>
      <c r="M44" s="28">
        <v>42</v>
      </c>
      <c r="N44" s="28" t="s">
        <v>52</v>
      </c>
      <c r="O44" s="45" t="s">
        <v>53</v>
      </c>
      <c r="P44" s="29"/>
      <c r="Q44" s="29"/>
      <c r="R44" s="56" t="s">
        <v>228</v>
      </c>
      <c r="S44" s="29" t="s">
        <v>62</v>
      </c>
      <c r="T44" s="56" t="s">
        <v>229</v>
      </c>
      <c r="U44" s="29" t="s">
        <v>217</v>
      </c>
    </row>
    <row r="45" ht="223" customHeight="1" spans="1:21">
      <c r="A45" s="25">
        <v>40</v>
      </c>
      <c r="B45" s="28" t="s">
        <v>45</v>
      </c>
      <c r="C45" s="28" t="s">
        <v>199</v>
      </c>
      <c r="D45" s="34" t="s">
        <v>200</v>
      </c>
      <c r="E45" s="28" t="s">
        <v>199</v>
      </c>
      <c r="F45" s="35" t="s">
        <v>207</v>
      </c>
      <c r="G45" s="33" t="s">
        <v>208</v>
      </c>
      <c r="H45" s="28" t="s">
        <v>230</v>
      </c>
      <c r="I45" s="25">
        <v>22104003107</v>
      </c>
      <c r="J45" s="30" t="s">
        <v>50</v>
      </c>
      <c r="K45" s="28">
        <v>1</v>
      </c>
      <c r="L45" s="28" t="s">
        <v>210</v>
      </c>
      <c r="M45" s="28">
        <v>42</v>
      </c>
      <c r="N45" s="28" t="s">
        <v>52</v>
      </c>
      <c r="O45" s="45" t="s">
        <v>53</v>
      </c>
      <c r="P45" s="29"/>
      <c r="Q45" s="29"/>
      <c r="R45" s="56" t="s">
        <v>231</v>
      </c>
      <c r="S45" s="29" t="s">
        <v>62</v>
      </c>
      <c r="T45" s="56" t="s">
        <v>232</v>
      </c>
      <c r="U45" s="29" t="s">
        <v>217</v>
      </c>
    </row>
    <row r="46" ht="213" customHeight="1" spans="1:21">
      <c r="A46" s="25">
        <v>41</v>
      </c>
      <c r="B46" s="28" t="s">
        <v>45</v>
      </c>
      <c r="C46" s="28" t="s">
        <v>199</v>
      </c>
      <c r="D46" s="34" t="s">
        <v>200</v>
      </c>
      <c r="E46" s="28" t="s">
        <v>199</v>
      </c>
      <c r="F46" s="35" t="s">
        <v>233</v>
      </c>
      <c r="G46" s="33" t="s">
        <v>234</v>
      </c>
      <c r="H46" s="28" t="s">
        <v>209</v>
      </c>
      <c r="I46" s="25">
        <v>22104003201</v>
      </c>
      <c r="J46" s="30" t="s">
        <v>50</v>
      </c>
      <c r="K46" s="28">
        <v>1</v>
      </c>
      <c r="L46" s="28" t="s">
        <v>210</v>
      </c>
      <c r="M46" s="28">
        <v>42</v>
      </c>
      <c r="N46" s="28" t="s">
        <v>52</v>
      </c>
      <c r="O46" s="45" t="s">
        <v>53</v>
      </c>
      <c r="P46" s="29"/>
      <c r="Q46" s="29"/>
      <c r="R46" s="56" t="s">
        <v>211</v>
      </c>
      <c r="S46" s="29" t="s">
        <v>62</v>
      </c>
      <c r="T46" s="56" t="s">
        <v>235</v>
      </c>
      <c r="U46" s="29" t="s">
        <v>217</v>
      </c>
    </row>
    <row r="47" ht="214" customHeight="1" spans="1:21">
      <c r="A47" s="25">
        <v>42</v>
      </c>
      <c r="B47" s="28" t="s">
        <v>45</v>
      </c>
      <c r="C47" s="28" t="s">
        <v>199</v>
      </c>
      <c r="D47" s="34" t="s">
        <v>200</v>
      </c>
      <c r="E47" s="28" t="s">
        <v>199</v>
      </c>
      <c r="F47" s="35" t="s">
        <v>233</v>
      </c>
      <c r="G47" s="33" t="s">
        <v>234</v>
      </c>
      <c r="H47" s="28" t="s">
        <v>230</v>
      </c>
      <c r="I47" s="25">
        <v>22104003202</v>
      </c>
      <c r="J47" s="30" t="s">
        <v>50</v>
      </c>
      <c r="K47" s="28">
        <v>1</v>
      </c>
      <c r="L47" s="28" t="s">
        <v>210</v>
      </c>
      <c r="M47" s="28">
        <v>42</v>
      </c>
      <c r="N47" s="28" t="s">
        <v>52</v>
      </c>
      <c r="O47" s="45" t="s">
        <v>53</v>
      </c>
      <c r="P47" s="29"/>
      <c r="Q47" s="29"/>
      <c r="R47" s="56" t="s">
        <v>231</v>
      </c>
      <c r="S47" s="29" t="s">
        <v>62</v>
      </c>
      <c r="T47" s="56" t="s">
        <v>232</v>
      </c>
      <c r="U47" s="29" t="s">
        <v>217</v>
      </c>
    </row>
    <row r="48" ht="219" customHeight="1" spans="1:21">
      <c r="A48" s="25">
        <v>43</v>
      </c>
      <c r="B48" s="28" t="s">
        <v>45</v>
      </c>
      <c r="C48" s="28" t="s">
        <v>199</v>
      </c>
      <c r="D48" s="34" t="s">
        <v>200</v>
      </c>
      <c r="E48" s="28" t="s">
        <v>199</v>
      </c>
      <c r="F48" s="35" t="s">
        <v>236</v>
      </c>
      <c r="G48" s="33" t="s">
        <v>237</v>
      </c>
      <c r="H48" s="28" t="s">
        <v>209</v>
      </c>
      <c r="I48" s="25">
        <v>22104003301</v>
      </c>
      <c r="J48" s="30" t="s">
        <v>50</v>
      </c>
      <c r="K48" s="28">
        <v>1</v>
      </c>
      <c r="L48" s="28" t="s">
        <v>210</v>
      </c>
      <c r="M48" s="28">
        <v>42</v>
      </c>
      <c r="N48" s="28" t="s">
        <v>52</v>
      </c>
      <c r="O48" s="45" t="s">
        <v>53</v>
      </c>
      <c r="P48" s="29"/>
      <c r="Q48" s="29"/>
      <c r="R48" s="56" t="s">
        <v>211</v>
      </c>
      <c r="S48" s="29" t="s">
        <v>62</v>
      </c>
      <c r="T48" s="56" t="s">
        <v>235</v>
      </c>
      <c r="U48" s="29" t="s">
        <v>217</v>
      </c>
    </row>
    <row r="49" ht="229.5" spans="1:21">
      <c r="A49" s="25">
        <v>44</v>
      </c>
      <c r="B49" s="28" t="s">
        <v>45</v>
      </c>
      <c r="C49" s="28" t="s">
        <v>199</v>
      </c>
      <c r="D49" s="34" t="s">
        <v>200</v>
      </c>
      <c r="E49" s="28" t="s">
        <v>199</v>
      </c>
      <c r="F49" s="35" t="s">
        <v>236</v>
      </c>
      <c r="G49" s="33" t="s">
        <v>237</v>
      </c>
      <c r="H49" s="28" t="s">
        <v>218</v>
      </c>
      <c r="I49" s="25">
        <v>22104003302</v>
      </c>
      <c r="J49" s="30" t="s">
        <v>50</v>
      </c>
      <c r="K49" s="28">
        <v>1</v>
      </c>
      <c r="L49" s="28" t="s">
        <v>210</v>
      </c>
      <c r="M49" s="28">
        <v>42</v>
      </c>
      <c r="N49" s="28" t="s">
        <v>52</v>
      </c>
      <c r="O49" s="45" t="s">
        <v>53</v>
      </c>
      <c r="P49" s="29"/>
      <c r="Q49" s="29"/>
      <c r="R49" s="56" t="s">
        <v>219</v>
      </c>
      <c r="S49" s="29" t="s">
        <v>62</v>
      </c>
      <c r="T49" s="56" t="s">
        <v>238</v>
      </c>
      <c r="U49" s="29" t="s">
        <v>239</v>
      </c>
    </row>
    <row r="50" ht="214" customHeight="1" spans="1:21">
      <c r="A50" s="25">
        <v>45</v>
      </c>
      <c r="B50" s="28" t="s">
        <v>45</v>
      </c>
      <c r="C50" s="28" t="s">
        <v>199</v>
      </c>
      <c r="D50" s="34" t="s">
        <v>200</v>
      </c>
      <c r="E50" s="28" t="s">
        <v>199</v>
      </c>
      <c r="F50" s="35" t="s">
        <v>236</v>
      </c>
      <c r="G50" s="33" t="s">
        <v>237</v>
      </c>
      <c r="H50" s="28" t="s">
        <v>224</v>
      </c>
      <c r="I50" s="25">
        <v>22104003303</v>
      </c>
      <c r="J50" s="30" t="s">
        <v>50</v>
      </c>
      <c r="K50" s="28">
        <v>1</v>
      </c>
      <c r="L50" s="28" t="s">
        <v>210</v>
      </c>
      <c r="M50" s="28">
        <v>42</v>
      </c>
      <c r="N50" s="28" t="s">
        <v>52</v>
      </c>
      <c r="O50" s="45" t="s">
        <v>53</v>
      </c>
      <c r="P50" s="29"/>
      <c r="Q50" s="29"/>
      <c r="R50" s="56" t="s">
        <v>225</v>
      </c>
      <c r="S50" s="29" t="s">
        <v>62</v>
      </c>
      <c r="T50" s="56" t="s">
        <v>226</v>
      </c>
      <c r="U50" s="29" t="s">
        <v>217</v>
      </c>
    </row>
    <row r="51" ht="214" customHeight="1" spans="1:21">
      <c r="A51" s="25">
        <v>46</v>
      </c>
      <c r="B51" s="28" t="s">
        <v>45</v>
      </c>
      <c r="C51" s="28" t="s">
        <v>199</v>
      </c>
      <c r="D51" s="34" t="s">
        <v>200</v>
      </c>
      <c r="E51" s="28" t="s">
        <v>199</v>
      </c>
      <c r="F51" s="35" t="s">
        <v>240</v>
      </c>
      <c r="G51" s="33" t="s">
        <v>241</v>
      </c>
      <c r="H51" s="28" t="s">
        <v>209</v>
      </c>
      <c r="I51" s="25">
        <v>22104003401</v>
      </c>
      <c r="J51" s="30" t="s">
        <v>50</v>
      </c>
      <c r="K51" s="28">
        <v>1</v>
      </c>
      <c r="L51" s="28" t="s">
        <v>210</v>
      </c>
      <c r="M51" s="28">
        <v>42</v>
      </c>
      <c r="N51" s="28" t="s">
        <v>52</v>
      </c>
      <c r="O51" s="45" t="s">
        <v>53</v>
      </c>
      <c r="P51" s="29"/>
      <c r="Q51" s="29"/>
      <c r="R51" s="56" t="s">
        <v>211</v>
      </c>
      <c r="S51" s="29" t="s">
        <v>62</v>
      </c>
      <c r="T51" s="56" t="s">
        <v>235</v>
      </c>
      <c r="U51" s="29" t="s">
        <v>217</v>
      </c>
    </row>
    <row r="52" ht="209" customHeight="1" spans="1:21">
      <c r="A52" s="25">
        <v>47</v>
      </c>
      <c r="B52" s="28" t="s">
        <v>45</v>
      </c>
      <c r="C52" s="28" t="s">
        <v>199</v>
      </c>
      <c r="D52" s="34" t="s">
        <v>200</v>
      </c>
      <c r="E52" s="28" t="s">
        <v>199</v>
      </c>
      <c r="F52" s="35" t="s">
        <v>240</v>
      </c>
      <c r="G52" s="33" t="s">
        <v>241</v>
      </c>
      <c r="H52" s="28" t="s">
        <v>214</v>
      </c>
      <c r="I52" s="25">
        <v>22104003402</v>
      </c>
      <c r="J52" s="30" t="s">
        <v>50</v>
      </c>
      <c r="K52" s="28">
        <v>1</v>
      </c>
      <c r="L52" s="28" t="s">
        <v>210</v>
      </c>
      <c r="M52" s="28">
        <v>42</v>
      </c>
      <c r="N52" s="28" t="s">
        <v>52</v>
      </c>
      <c r="O52" s="45" t="s">
        <v>53</v>
      </c>
      <c r="P52" s="29"/>
      <c r="Q52" s="29"/>
      <c r="R52" s="56" t="s">
        <v>215</v>
      </c>
      <c r="S52" s="29" t="s">
        <v>62</v>
      </c>
      <c r="T52" s="56" t="s">
        <v>216</v>
      </c>
      <c r="U52" s="29" t="s">
        <v>217</v>
      </c>
    </row>
    <row r="53" ht="210" customHeight="1" spans="1:21">
      <c r="A53" s="25">
        <v>48</v>
      </c>
      <c r="B53" s="28" t="s">
        <v>45</v>
      </c>
      <c r="C53" s="28" t="s">
        <v>199</v>
      </c>
      <c r="D53" s="34" t="s">
        <v>200</v>
      </c>
      <c r="E53" s="28" t="s">
        <v>199</v>
      </c>
      <c r="F53" s="35" t="s">
        <v>240</v>
      </c>
      <c r="G53" s="33" t="s">
        <v>241</v>
      </c>
      <c r="H53" s="28" t="s">
        <v>242</v>
      </c>
      <c r="I53" s="25">
        <v>22104003403</v>
      </c>
      <c r="J53" s="30" t="s">
        <v>50</v>
      </c>
      <c r="K53" s="28">
        <v>1</v>
      </c>
      <c r="L53" s="28" t="s">
        <v>210</v>
      </c>
      <c r="M53" s="28">
        <v>42</v>
      </c>
      <c r="N53" s="28" t="s">
        <v>52</v>
      </c>
      <c r="O53" s="45" t="s">
        <v>53</v>
      </c>
      <c r="P53" s="29"/>
      <c r="Q53" s="29"/>
      <c r="R53" s="29" t="s">
        <v>243</v>
      </c>
      <c r="S53" s="29" t="s">
        <v>62</v>
      </c>
      <c r="T53" s="29" t="s">
        <v>244</v>
      </c>
      <c r="U53" s="29" t="s">
        <v>217</v>
      </c>
    </row>
    <row r="54" ht="217" customHeight="1" spans="1:21">
      <c r="A54" s="25">
        <v>49</v>
      </c>
      <c r="B54" s="28" t="s">
        <v>45</v>
      </c>
      <c r="C54" s="28" t="s">
        <v>199</v>
      </c>
      <c r="D54" s="34" t="s">
        <v>200</v>
      </c>
      <c r="E54" s="28" t="s">
        <v>199</v>
      </c>
      <c r="F54" s="32" t="s">
        <v>245</v>
      </c>
      <c r="G54" s="33" t="s">
        <v>246</v>
      </c>
      <c r="H54" s="28" t="s">
        <v>209</v>
      </c>
      <c r="I54" s="25">
        <v>22104003501</v>
      </c>
      <c r="J54" s="30" t="s">
        <v>50</v>
      </c>
      <c r="K54" s="28">
        <v>2</v>
      </c>
      <c r="L54" s="28" t="s">
        <v>210</v>
      </c>
      <c r="M54" s="28">
        <v>42</v>
      </c>
      <c r="N54" s="28" t="s">
        <v>52</v>
      </c>
      <c r="O54" s="45" t="s">
        <v>53</v>
      </c>
      <c r="P54" s="29"/>
      <c r="Q54" s="29"/>
      <c r="R54" s="56" t="s">
        <v>211</v>
      </c>
      <c r="S54" s="29" t="s">
        <v>62</v>
      </c>
      <c r="T54" s="56" t="s">
        <v>235</v>
      </c>
      <c r="U54" s="29" t="s">
        <v>217</v>
      </c>
    </row>
    <row r="55" ht="225" customHeight="1" spans="1:21">
      <c r="A55" s="25">
        <v>50</v>
      </c>
      <c r="B55" s="28" t="s">
        <v>45</v>
      </c>
      <c r="C55" s="28" t="s">
        <v>199</v>
      </c>
      <c r="D55" s="34" t="s">
        <v>200</v>
      </c>
      <c r="E55" s="28" t="s">
        <v>199</v>
      </c>
      <c r="F55" s="32" t="s">
        <v>245</v>
      </c>
      <c r="G55" s="33" t="s">
        <v>246</v>
      </c>
      <c r="H55" s="28" t="s">
        <v>214</v>
      </c>
      <c r="I55" s="25">
        <v>22104003502</v>
      </c>
      <c r="J55" s="30" t="s">
        <v>50</v>
      </c>
      <c r="K55" s="28">
        <v>1</v>
      </c>
      <c r="L55" s="28" t="s">
        <v>210</v>
      </c>
      <c r="M55" s="28">
        <v>42</v>
      </c>
      <c r="N55" s="28" t="s">
        <v>52</v>
      </c>
      <c r="O55" s="45" t="s">
        <v>53</v>
      </c>
      <c r="P55" s="29"/>
      <c r="Q55" s="29"/>
      <c r="R55" s="56" t="s">
        <v>215</v>
      </c>
      <c r="S55" s="29" t="s">
        <v>62</v>
      </c>
      <c r="T55" s="56" t="s">
        <v>216</v>
      </c>
      <c r="U55" s="29" t="s">
        <v>217</v>
      </c>
    </row>
    <row r="56" ht="223" customHeight="1" spans="1:21">
      <c r="A56" s="25">
        <v>51</v>
      </c>
      <c r="B56" s="28" t="s">
        <v>45</v>
      </c>
      <c r="C56" s="28" t="s">
        <v>199</v>
      </c>
      <c r="D56" s="34" t="s">
        <v>200</v>
      </c>
      <c r="E56" s="28" t="s">
        <v>199</v>
      </c>
      <c r="F56" s="32" t="s">
        <v>245</v>
      </c>
      <c r="G56" s="33" t="s">
        <v>246</v>
      </c>
      <c r="H56" s="28" t="s">
        <v>218</v>
      </c>
      <c r="I56" s="25">
        <v>22104003503</v>
      </c>
      <c r="J56" s="30" t="s">
        <v>50</v>
      </c>
      <c r="K56" s="28">
        <v>2</v>
      </c>
      <c r="L56" s="28" t="s">
        <v>210</v>
      </c>
      <c r="M56" s="28">
        <v>42</v>
      </c>
      <c r="N56" s="28" t="s">
        <v>52</v>
      </c>
      <c r="O56" s="45" t="s">
        <v>53</v>
      </c>
      <c r="P56" s="29"/>
      <c r="Q56" s="29"/>
      <c r="R56" s="56" t="s">
        <v>219</v>
      </c>
      <c r="S56" s="29" t="s">
        <v>62</v>
      </c>
      <c r="T56" s="56" t="s">
        <v>220</v>
      </c>
      <c r="U56" s="29" t="s">
        <v>217</v>
      </c>
    </row>
    <row r="57" ht="215" customHeight="1" spans="1:21">
      <c r="A57" s="25">
        <v>52</v>
      </c>
      <c r="B57" s="28" t="s">
        <v>45</v>
      </c>
      <c r="C57" s="28" t="s">
        <v>199</v>
      </c>
      <c r="D57" s="34" t="s">
        <v>200</v>
      </c>
      <c r="E57" s="28" t="s">
        <v>199</v>
      </c>
      <c r="F57" s="32" t="s">
        <v>245</v>
      </c>
      <c r="G57" s="33" t="s">
        <v>246</v>
      </c>
      <c r="H57" s="28" t="s">
        <v>224</v>
      </c>
      <c r="I57" s="25">
        <v>22104003504</v>
      </c>
      <c r="J57" s="30" t="s">
        <v>50</v>
      </c>
      <c r="K57" s="28">
        <v>1</v>
      </c>
      <c r="L57" s="28" t="s">
        <v>210</v>
      </c>
      <c r="M57" s="28">
        <v>42</v>
      </c>
      <c r="N57" s="28" t="s">
        <v>52</v>
      </c>
      <c r="O57" s="45" t="s">
        <v>53</v>
      </c>
      <c r="P57" s="29"/>
      <c r="Q57" s="29"/>
      <c r="R57" s="56" t="s">
        <v>225</v>
      </c>
      <c r="S57" s="29" t="s">
        <v>62</v>
      </c>
      <c r="T57" s="56" t="s">
        <v>226</v>
      </c>
      <c r="U57" s="29" t="s">
        <v>217</v>
      </c>
    </row>
    <row r="58" ht="217" customHeight="1" spans="1:21">
      <c r="A58" s="25">
        <v>53</v>
      </c>
      <c r="B58" s="28" t="s">
        <v>45</v>
      </c>
      <c r="C58" s="28" t="s">
        <v>199</v>
      </c>
      <c r="D58" s="34" t="s">
        <v>200</v>
      </c>
      <c r="E58" s="28" t="s">
        <v>199</v>
      </c>
      <c r="F58" s="35" t="s">
        <v>247</v>
      </c>
      <c r="G58" s="33" t="s">
        <v>248</v>
      </c>
      <c r="H58" s="28" t="s">
        <v>214</v>
      </c>
      <c r="I58" s="25">
        <v>22104003601</v>
      </c>
      <c r="J58" s="30" t="s">
        <v>50</v>
      </c>
      <c r="K58" s="28">
        <v>1</v>
      </c>
      <c r="L58" s="28" t="s">
        <v>210</v>
      </c>
      <c r="M58" s="28">
        <v>42</v>
      </c>
      <c r="N58" s="28" t="s">
        <v>52</v>
      </c>
      <c r="O58" s="45" t="s">
        <v>53</v>
      </c>
      <c r="P58" s="29"/>
      <c r="Q58" s="29"/>
      <c r="R58" s="56" t="s">
        <v>215</v>
      </c>
      <c r="S58" s="29" t="s">
        <v>62</v>
      </c>
      <c r="T58" s="56" t="s">
        <v>216</v>
      </c>
      <c r="U58" s="29" t="s">
        <v>217</v>
      </c>
    </row>
    <row r="59" ht="222" customHeight="1" spans="1:21">
      <c r="A59" s="25">
        <v>54</v>
      </c>
      <c r="B59" s="28" t="s">
        <v>45</v>
      </c>
      <c r="C59" s="28" t="s">
        <v>199</v>
      </c>
      <c r="D59" s="34" t="s">
        <v>200</v>
      </c>
      <c r="E59" s="28" t="s">
        <v>199</v>
      </c>
      <c r="F59" s="35" t="s">
        <v>247</v>
      </c>
      <c r="G59" s="33" t="s">
        <v>248</v>
      </c>
      <c r="H59" s="28" t="s">
        <v>249</v>
      </c>
      <c r="I59" s="25">
        <v>22104003602</v>
      </c>
      <c r="J59" s="30" t="s">
        <v>50</v>
      </c>
      <c r="K59" s="28">
        <v>1</v>
      </c>
      <c r="L59" s="28" t="s">
        <v>210</v>
      </c>
      <c r="M59" s="28">
        <v>42</v>
      </c>
      <c r="N59" s="28" t="s">
        <v>52</v>
      </c>
      <c r="O59" s="45" t="s">
        <v>53</v>
      </c>
      <c r="P59" s="29"/>
      <c r="Q59" s="29"/>
      <c r="R59" s="56" t="s">
        <v>250</v>
      </c>
      <c r="S59" s="29" t="s">
        <v>62</v>
      </c>
      <c r="T59" s="56" t="s">
        <v>251</v>
      </c>
      <c r="U59" s="29" t="s">
        <v>217</v>
      </c>
    </row>
    <row r="60" ht="216" customHeight="1" spans="1:21">
      <c r="A60" s="25">
        <v>55</v>
      </c>
      <c r="B60" s="28" t="s">
        <v>45</v>
      </c>
      <c r="C60" s="28" t="s">
        <v>199</v>
      </c>
      <c r="D60" s="34" t="s">
        <v>200</v>
      </c>
      <c r="E60" s="28" t="s">
        <v>199</v>
      </c>
      <c r="F60" s="35" t="s">
        <v>252</v>
      </c>
      <c r="G60" s="33" t="s">
        <v>253</v>
      </c>
      <c r="H60" s="28" t="s">
        <v>214</v>
      </c>
      <c r="I60" s="28">
        <v>22104003701</v>
      </c>
      <c r="J60" s="30" t="s">
        <v>50</v>
      </c>
      <c r="K60" s="28">
        <v>1</v>
      </c>
      <c r="L60" s="28" t="s">
        <v>210</v>
      </c>
      <c r="M60" s="28">
        <v>42</v>
      </c>
      <c r="N60" s="28" t="s">
        <v>52</v>
      </c>
      <c r="O60" s="45" t="s">
        <v>53</v>
      </c>
      <c r="P60" s="29"/>
      <c r="Q60" s="29"/>
      <c r="R60" s="56" t="s">
        <v>215</v>
      </c>
      <c r="S60" s="29" t="s">
        <v>62</v>
      </c>
      <c r="T60" s="56" t="s">
        <v>254</v>
      </c>
      <c r="U60" s="29" t="s">
        <v>217</v>
      </c>
    </row>
    <row r="61" ht="235" customHeight="1" spans="1:21">
      <c r="A61" s="25">
        <v>56</v>
      </c>
      <c r="B61" s="28" t="s">
        <v>45</v>
      </c>
      <c r="C61" s="28" t="s">
        <v>199</v>
      </c>
      <c r="D61" s="34" t="s">
        <v>200</v>
      </c>
      <c r="E61" s="28" t="s">
        <v>199</v>
      </c>
      <c r="F61" s="35" t="s">
        <v>252</v>
      </c>
      <c r="G61" s="33" t="s">
        <v>253</v>
      </c>
      <c r="H61" s="28" t="s">
        <v>224</v>
      </c>
      <c r="I61" s="28">
        <v>22104003702</v>
      </c>
      <c r="J61" s="30" t="s">
        <v>50</v>
      </c>
      <c r="K61" s="28">
        <v>1</v>
      </c>
      <c r="L61" s="28" t="s">
        <v>210</v>
      </c>
      <c r="M61" s="28">
        <v>42</v>
      </c>
      <c r="N61" s="28" t="s">
        <v>52</v>
      </c>
      <c r="O61" s="45" t="s">
        <v>53</v>
      </c>
      <c r="P61" s="29"/>
      <c r="Q61" s="29"/>
      <c r="R61" s="56" t="s">
        <v>225</v>
      </c>
      <c r="S61" s="29" t="s">
        <v>62</v>
      </c>
      <c r="T61" s="56" t="s">
        <v>255</v>
      </c>
      <c r="U61" s="29" t="s">
        <v>239</v>
      </c>
    </row>
    <row r="62" ht="216" customHeight="1" spans="1:21">
      <c r="A62" s="25">
        <v>57</v>
      </c>
      <c r="B62" s="28" t="s">
        <v>45</v>
      </c>
      <c r="C62" s="28" t="s">
        <v>199</v>
      </c>
      <c r="D62" s="34" t="s">
        <v>200</v>
      </c>
      <c r="E62" s="28" t="s">
        <v>199</v>
      </c>
      <c r="F62" s="35" t="s">
        <v>256</v>
      </c>
      <c r="G62" s="33" t="s">
        <v>257</v>
      </c>
      <c r="H62" s="28" t="s">
        <v>209</v>
      </c>
      <c r="I62" s="28">
        <v>22104003801</v>
      </c>
      <c r="J62" s="30" t="s">
        <v>50</v>
      </c>
      <c r="K62" s="28">
        <v>1</v>
      </c>
      <c r="L62" s="28" t="s">
        <v>210</v>
      </c>
      <c r="M62" s="28">
        <v>42</v>
      </c>
      <c r="N62" s="28" t="s">
        <v>52</v>
      </c>
      <c r="O62" s="45" t="s">
        <v>53</v>
      </c>
      <c r="P62" s="29"/>
      <c r="Q62" s="29"/>
      <c r="R62" s="56" t="s">
        <v>211</v>
      </c>
      <c r="S62" s="29" t="s">
        <v>62</v>
      </c>
      <c r="T62" s="56" t="s">
        <v>258</v>
      </c>
      <c r="U62" s="29" t="s">
        <v>217</v>
      </c>
    </row>
    <row r="63" ht="221" customHeight="1" spans="1:21">
      <c r="A63" s="25">
        <v>58</v>
      </c>
      <c r="B63" s="28" t="s">
        <v>45</v>
      </c>
      <c r="C63" s="28" t="s">
        <v>199</v>
      </c>
      <c r="D63" s="34" t="s">
        <v>200</v>
      </c>
      <c r="E63" s="28" t="s">
        <v>199</v>
      </c>
      <c r="F63" s="35" t="s">
        <v>256</v>
      </c>
      <c r="G63" s="33" t="s">
        <v>257</v>
      </c>
      <c r="H63" s="28" t="s">
        <v>218</v>
      </c>
      <c r="I63" s="28">
        <v>22104003802</v>
      </c>
      <c r="J63" s="30" t="s">
        <v>50</v>
      </c>
      <c r="K63" s="28">
        <v>1</v>
      </c>
      <c r="L63" s="28" t="s">
        <v>210</v>
      </c>
      <c r="M63" s="28">
        <v>42</v>
      </c>
      <c r="N63" s="28" t="s">
        <v>52</v>
      </c>
      <c r="O63" s="45" t="s">
        <v>53</v>
      </c>
      <c r="P63" s="29"/>
      <c r="Q63" s="29"/>
      <c r="R63" s="56" t="s">
        <v>219</v>
      </c>
      <c r="S63" s="29" t="s">
        <v>62</v>
      </c>
      <c r="T63" s="56" t="s">
        <v>259</v>
      </c>
      <c r="U63" s="29" t="s">
        <v>217</v>
      </c>
    </row>
    <row r="64" ht="215" customHeight="1" spans="1:21">
      <c r="A64" s="25">
        <v>59</v>
      </c>
      <c r="B64" s="28" t="s">
        <v>45</v>
      </c>
      <c r="C64" s="28" t="s">
        <v>199</v>
      </c>
      <c r="D64" s="34" t="s">
        <v>200</v>
      </c>
      <c r="E64" s="28" t="s">
        <v>199</v>
      </c>
      <c r="F64" s="35" t="s">
        <v>260</v>
      </c>
      <c r="G64" s="33" t="s">
        <v>261</v>
      </c>
      <c r="H64" s="28" t="s">
        <v>209</v>
      </c>
      <c r="I64" s="28">
        <v>22104003901</v>
      </c>
      <c r="J64" s="30" t="s">
        <v>50</v>
      </c>
      <c r="K64" s="28">
        <v>1</v>
      </c>
      <c r="L64" s="28" t="s">
        <v>210</v>
      </c>
      <c r="M64" s="28">
        <v>42</v>
      </c>
      <c r="N64" s="28" t="s">
        <v>52</v>
      </c>
      <c r="O64" s="45" t="s">
        <v>53</v>
      </c>
      <c r="P64" s="29"/>
      <c r="Q64" s="29"/>
      <c r="R64" s="56" t="s">
        <v>211</v>
      </c>
      <c r="S64" s="29" t="s">
        <v>62</v>
      </c>
      <c r="T64" s="56" t="s">
        <v>235</v>
      </c>
      <c r="U64" s="29" t="s">
        <v>217</v>
      </c>
    </row>
    <row r="65" ht="215" customHeight="1" spans="1:21">
      <c r="A65" s="25">
        <v>60</v>
      </c>
      <c r="B65" s="28" t="s">
        <v>45</v>
      </c>
      <c r="C65" s="28" t="s">
        <v>199</v>
      </c>
      <c r="D65" s="34" t="s">
        <v>200</v>
      </c>
      <c r="E65" s="28" t="s">
        <v>199</v>
      </c>
      <c r="F65" s="35" t="s">
        <v>260</v>
      </c>
      <c r="G65" s="33" t="s">
        <v>261</v>
      </c>
      <c r="H65" s="28" t="s">
        <v>218</v>
      </c>
      <c r="I65" s="28">
        <v>22104003902</v>
      </c>
      <c r="J65" s="30" t="s">
        <v>50</v>
      </c>
      <c r="K65" s="28">
        <v>1</v>
      </c>
      <c r="L65" s="28" t="s">
        <v>210</v>
      </c>
      <c r="M65" s="28">
        <v>42</v>
      </c>
      <c r="N65" s="28" t="s">
        <v>52</v>
      </c>
      <c r="O65" s="45" t="s">
        <v>53</v>
      </c>
      <c r="P65" s="29"/>
      <c r="Q65" s="29"/>
      <c r="R65" s="56" t="s">
        <v>219</v>
      </c>
      <c r="S65" s="29" t="s">
        <v>62</v>
      </c>
      <c r="T65" s="56" t="s">
        <v>220</v>
      </c>
      <c r="U65" s="29" t="s">
        <v>217</v>
      </c>
    </row>
    <row r="66" ht="229.5" spans="1:21">
      <c r="A66" s="25">
        <v>61</v>
      </c>
      <c r="B66" s="28" t="s">
        <v>45</v>
      </c>
      <c r="C66" s="28" t="s">
        <v>199</v>
      </c>
      <c r="D66" s="34" t="s">
        <v>200</v>
      </c>
      <c r="E66" s="28" t="s">
        <v>199</v>
      </c>
      <c r="F66" s="35" t="s">
        <v>260</v>
      </c>
      <c r="G66" s="33" t="s">
        <v>261</v>
      </c>
      <c r="H66" s="28" t="s">
        <v>230</v>
      </c>
      <c r="I66" s="28">
        <v>22104003903</v>
      </c>
      <c r="J66" s="30" t="s">
        <v>50</v>
      </c>
      <c r="K66" s="28">
        <v>1</v>
      </c>
      <c r="L66" s="28" t="s">
        <v>210</v>
      </c>
      <c r="M66" s="28">
        <v>42</v>
      </c>
      <c r="N66" s="28" t="s">
        <v>52</v>
      </c>
      <c r="O66" s="45" t="s">
        <v>53</v>
      </c>
      <c r="P66" s="29"/>
      <c r="Q66" s="29"/>
      <c r="R66" s="56" t="s">
        <v>231</v>
      </c>
      <c r="S66" s="29" t="s">
        <v>62</v>
      </c>
      <c r="T66" s="56" t="s">
        <v>262</v>
      </c>
      <c r="U66" s="29" t="s">
        <v>239</v>
      </c>
    </row>
    <row r="67" ht="217" customHeight="1" spans="1:21">
      <c r="A67" s="25">
        <v>62</v>
      </c>
      <c r="B67" s="28" t="s">
        <v>45</v>
      </c>
      <c r="C67" s="28" t="s">
        <v>199</v>
      </c>
      <c r="D67" s="34" t="s">
        <v>200</v>
      </c>
      <c r="E67" s="28" t="s">
        <v>199</v>
      </c>
      <c r="F67" s="35" t="s">
        <v>263</v>
      </c>
      <c r="G67" s="33" t="s">
        <v>264</v>
      </c>
      <c r="H67" s="28" t="s">
        <v>214</v>
      </c>
      <c r="I67" s="28">
        <v>22104004001</v>
      </c>
      <c r="J67" s="30" t="s">
        <v>50</v>
      </c>
      <c r="K67" s="28">
        <v>1</v>
      </c>
      <c r="L67" s="28" t="s">
        <v>210</v>
      </c>
      <c r="M67" s="28">
        <v>42</v>
      </c>
      <c r="N67" s="28" t="s">
        <v>52</v>
      </c>
      <c r="O67" s="45" t="s">
        <v>53</v>
      </c>
      <c r="P67" s="29"/>
      <c r="Q67" s="29"/>
      <c r="R67" s="56" t="s">
        <v>215</v>
      </c>
      <c r="S67" s="29" t="s">
        <v>62</v>
      </c>
      <c r="T67" s="56" t="s">
        <v>216</v>
      </c>
      <c r="U67" s="29" t="s">
        <v>217</v>
      </c>
    </row>
    <row r="68" ht="232" customHeight="1" spans="1:21">
      <c r="A68" s="25">
        <v>63</v>
      </c>
      <c r="B68" s="28" t="s">
        <v>45</v>
      </c>
      <c r="C68" s="28" t="s">
        <v>199</v>
      </c>
      <c r="D68" s="34" t="s">
        <v>200</v>
      </c>
      <c r="E68" s="28" t="s">
        <v>199</v>
      </c>
      <c r="F68" s="35" t="s">
        <v>263</v>
      </c>
      <c r="G68" s="33" t="s">
        <v>264</v>
      </c>
      <c r="H68" s="28" t="s">
        <v>218</v>
      </c>
      <c r="I68" s="28">
        <v>22104004002</v>
      </c>
      <c r="J68" s="30" t="s">
        <v>50</v>
      </c>
      <c r="K68" s="28">
        <v>1</v>
      </c>
      <c r="L68" s="28" t="s">
        <v>210</v>
      </c>
      <c r="M68" s="28">
        <v>42</v>
      </c>
      <c r="N68" s="28" t="s">
        <v>52</v>
      </c>
      <c r="O68" s="45" t="s">
        <v>53</v>
      </c>
      <c r="P68" s="29"/>
      <c r="Q68" s="29"/>
      <c r="R68" s="56" t="s">
        <v>219</v>
      </c>
      <c r="S68" s="29" t="s">
        <v>62</v>
      </c>
      <c r="T68" s="56" t="s">
        <v>238</v>
      </c>
      <c r="U68" s="29" t="s">
        <v>239</v>
      </c>
    </row>
    <row r="69" ht="229.5" spans="1:21">
      <c r="A69" s="25">
        <v>64</v>
      </c>
      <c r="B69" s="28" t="s">
        <v>45</v>
      </c>
      <c r="C69" s="28" t="s">
        <v>199</v>
      </c>
      <c r="D69" s="34" t="s">
        <v>200</v>
      </c>
      <c r="E69" s="28" t="s">
        <v>199</v>
      </c>
      <c r="F69" s="35" t="s">
        <v>263</v>
      </c>
      <c r="G69" s="33" t="s">
        <v>264</v>
      </c>
      <c r="H69" s="28" t="s">
        <v>265</v>
      </c>
      <c r="I69" s="28">
        <v>22104004003</v>
      </c>
      <c r="J69" s="30" t="s">
        <v>50</v>
      </c>
      <c r="K69" s="28">
        <v>1</v>
      </c>
      <c r="L69" s="28" t="s">
        <v>210</v>
      </c>
      <c r="M69" s="28">
        <v>42</v>
      </c>
      <c r="N69" s="28" t="s">
        <v>52</v>
      </c>
      <c r="O69" s="45" t="s">
        <v>53</v>
      </c>
      <c r="P69" s="29"/>
      <c r="Q69" s="29"/>
      <c r="R69" s="29" t="s">
        <v>266</v>
      </c>
      <c r="S69" s="29" t="s">
        <v>62</v>
      </c>
      <c r="T69" s="56" t="s">
        <v>267</v>
      </c>
      <c r="U69" s="29" t="s">
        <v>239</v>
      </c>
    </row>
    <row r="70" ht="213" customHeight="1" spans="1:21">
      <c r="A70" s="25">
        <v>65</v>
      </c>
      <c r="B70" s="28" t="s">
        <v>45</v>
      </c>
      <c r="C70" s="28" t="s">
        <v>199</v>
      </c>
      <c r="D70" s="34" t="s">
        <v>200</v>
      </c>
      <c r="E70" s="28" t="s">
        <v>199</v>
      </c>
      <c r="F70" s="35" t="s">
        <v>268</v>
      </c>
      <c r="G70" s="33" t="s">
        <v>269</v>
      </c>
      <c r="H70" s="28" t="s">
        <v>227</v>
      </c>
      <c r="I70" s="28">
        <v>22104004101</v>
      </c>
      <c r="J70" s="30" t="s">
        <v>50</v>
      </c>
      <c r="K70" s="28">
        <v>1</v>
      </c>
      <c r="L70" s="28" t="s">
        <v>210</v>
      </c>
      <c r="M70" s="28">
        <v>42</v>
      </c>
      <c r="N70" s="28" t="s">
        <v>52</v>
      </c>
      <c r="O70" s="45" t="s">
        <v>53</v>
      </c>
      <c r="P70" s="29"/>
      <c r="Q70" s="29"/>
      <c r="R70" s="56" t="s">
        <v>270</v>
      </c>
      <c r="S70" s="29" t="s">
        <v>62</v>
      </c>
      <c r="T70" s="56" t="s">
        <v>229</v>
      </c>
      <c r="U70" s="29" t="s">
        <v>217</v>
      </c>
    </row>
    <row r="71" ht="214" customHeight="1" spans="1:21">
      <c r="A71" s="25">
        <v>66</v>
      </c>
      <c r="B71" s="28" t="s">
        <v>45</v>
      </c>
      <c r="C71" s="28" t="s">
        <v>199</v>
      </c>
      <c r="D71" s="34" t="s">
        <v>200</v>
      </c>
      <c r="E71" s="28" t="s">
        <v>199</v>
      </c>
      <c r="F71" s="35" t="s">
        <v>268</v>
      </c>
      <c r="G71" s="33" t="s">
        <v>269</v>
      </c>
      <c r="H71" s="28" t="s">
        <v>271</v>
      </c>
      <c r="I71" s="28">
        <v>22104004102</v>
      </c>
      <c r="J71" s="30" t="s">
        <v>50</v>
      </c>
      <c r="K71" s="28">
        <v>1</v>
      </c>
      <c r="L71" s="28" t="s">
        <v>210</v>
      </c>
      <c r="M71" s="28">
        <v>42</v>
      </c>
      <c r="N71" s="28" t="s">
        <v>52</v>
      </c>
      <c r="O71" s="45" t="s">
        <v>53</v>
      </c>
      <c r="P71" s="29"/>
      <c r="Q71" s="29"/>
      <c r="R71" s="29" t="s">
        <v>272</v>
      </c>
      <c r="S71" s="29" t="s">
        <v>62</v>
      </c>
      <c r="T71" s="56" t="s">
        <v>273</v>
      </c>
      <c r="U71" s="29" t="s">
        <v>217</v>
      </c>
    </row>
    <row r="72" ht="214" customHeight="1" spans="1:21">
      <c r="A72" s="25">
        <v>67</v>
      </c>
      <c r="B72" s="28" t="s">
        <v>45</v>
      </c>
      <c r="C72" s="28" t="s">
        <v>199</v>
      </c>
      <c r="D72" s="34" t="s">
        <v>200</v>
      </c>
      <c r="E72" s="28" t="s">
        <v>199</v>
      </c>
      <c r="F72" s="35" t="s">
        <v>268</v>
      </c>
      <c r="G72" s="33" t="s">
        <v>269</v>
      </c>
      <c r="H72" s="28" t="s">
        <v>230</v>
      </c>
      <c r="I72" s="28">
        <v>22104004103</v>
      </c>
      <c r="J72" s="30" t="s">
        <v>50</v>
      </c>
      <c r="K72" s="28">
        <v>1</v>
      </c>
      <c r="L72" s="28" t="s">
        <v>210</v>
      </c>
      <c r="M72" s="28">
        <v>42</v>
      </c>
      <c r="N72" s="28" t="s">
        <v>52</v>
      </c>
      <c r="O72" s="45" t="s">
        <v>53</v>
      </c>
      <c r="P72" s="29"/>
      <c r="Q72" s="29"/>
      <c r="R72" s="56" t="s">
        <v>231</v>
      </c>
      <c r="S72" s="29" t="s">
        <v>62</v>
      </c>
      <c r="T72" s="56" t="s">
        <v>232</v>
      </c>
      <c r="U72" s="29" t="s">
        <v>217</v>
      </c>
    </row>
    <row r="73" ht="229.5" spans="1:21">
      <c r="A73" s="25">
        <v>68</v>
      </c>
      <c r="B73" s="28" t="s">
        <v>45</v>
      </c>
      <c r="C73" s="28" t="s">
        <v>199</v>
      </c>
      <c r="D73" s="34" t="s">
        <v>200</v>
      </c>
      <c r="E73" s="28" t="s">
        <v>199</v>
      </c>
      <c r="F73" s="35" t="s">
        <v>274</v>
      </c>
      <c r="G73" s="33" t="s">
        <v>275</v>
      </c>
      <c r="H73" s="28" t="s">
        <v>214</v>
      </c>
      <c r="I73" s="28">
        <v>22104004201</v>
      </c>
      <c r="J73" s="30" t="s">
        <v>50</v>
      </c>
      <c r="K73" s="28">
        <v>1</v>
      </c>
      <c r="L73" s="28" t="s">
        <v>210</v>
      </c>
      <c r="M73" s="28">
        <v>42</v>
      </c>
      <c r="N73" s="28" t="s">
        <v>52</v>
      </c>
      <c r="O73" s="45" t="s">
        <v>53</v>
      </c>
      <c r="P73" s="29"/>
      <c r="Q73" s="29"/>
      <c r="R73" s="56" t="s">
        <v>215</v>
      </c>
      <c r="S73" s="29" t="s">
        <v>62</v>
      </c>
      <c r="T73" s="56" t="s">
        <v>276</v>
      </c>
      <c r="U73" s="29" t="s">
        <v>239</v>
      </c>
    </row>
    <row r="74" ht="222" customHeight="1" spans="1:21">
      <c r="A74" s="25">
        <v>69</v>
      </c>
      <c r="B74" s="28" t="s">
        <v>45</v>
      </c>
      <c r="C74" s="28" t="s">
        <v>199</v>
      </c>
      <c r="D74" s="34" t="s">
        <v>200</v>
      </c>
      <c r="E74" s="28" t="s">
        <v>199</v>
      </c>
      <c r="F74" s="35" t="s">
        <v>274</v>
      </c>
      <c r="G74" s="33" t="s">
        <v>275</v>
      </c>
      <c r="H74" s="28" t="s">
        <v>249</v>
      </c>
      <c r="I74" s="28">
        <v>22104004202</v>
      </c>
      <c r="J74" s="30" t="s">
        <v>50</v>
      </c>
      <c r="K74" s="28">
        <v>1</v>
      </c>
      <c r="L74" s="28" t="s">
        <v>210</v>
      </c>
      <c r="M74" s="28">
        <v>42</v>
      </c>
      <c r="N74" s="28" t="s">
        <v>52</v>
      </c>
      <c r="O74" s="45" t="s">
        <v>53</v>
      </c>
      <c r="P74" s="29"/>
      <c r="Q74" s="29"/>
      <c r="R74" s="56" t="s">
        <v>250</v>
      </c>
      <c r="S74" s="29" t="s">
        <v>62</v>
      </c>
      <c r="T74" s="56" t="s">
        <v>251</v>
      </c>
      <c r="U74" s="29" t="s">
        <v>217</v>
      </c>
    </row>
    <row r="75" ht="242" customHeight="1" spans="1:21">
      <c r="A75" s="25">
        <v>70</v>
      </c>
      <c r="B75" s="28" t="s">
        <v>45</v>
      </c>
      <c r="C75" s="28" t="s">
        <v>199</v>
      </c>
      <c r="D75" s="34" t="s">
        <v>200</v>
      </c>
      <c r="E75" s="28" t="s">
        <v>199</v>
      </c>
      <c r="F75" s="35" t="s">
        <v>277</v>
      </c>
      <c r="G75" s="33" t="s">
        <v>278</v>
      </c>
      <c r="H75" s="28" t="s">
        <v>221</v>
      </c>
      <c r="I75" s="28">
        <v>22104004301</v>
      </c>
      <c r="J75" s="30" t="s">
        <v>50</v>
      </c>
      <c r="K75" s="28">
        <v>1</v>
      </c>
      <c r="L75" s="28" t="s">
        <v>210</v>
      </c>
      <c r="M75" s="28">
        <v>42</v>
      </c>
      <c r="N75" s="28" t="s">
        <v>52</v>
      </c>
      <c r="O75" s="45" t="s">
        <v>53</v>
      </c>
      <c r="P75" s="29"/>
      <c r="Q75" s="29"/>
      <c r="R75" s="56" t="s">
        <v>222</v>
      </c>
      <c r="S75" s="29" t="s">
        <v>62</v>
      </c>
      <c r="T75" s="56" t="s">
        <v>279</v>
      </c>
      <c r="U75" s="29" t="s">
        <v>239</v>
      </c>
    </row>
    <row r="76" ht="218" customHeight="1" spans="1:21">
      <c r="A76" s="25">
        <v>71</v>
      </c>
      <c r="B76" s="28" t="s">
        <v>45</v>
      </c>
      <c r="C76" s="28" t="s">
        <v>199</v>
      </c>
      <c r="D76" s="34" t="s">
        <v>200</v>
      </c>
      <c r="E76" s="28" t="s">
        <v>199</v>
      </c>
      <c r="F76" s="35" t="s">
        <v>280</v>
      </c>
      <c r="G76" s="33" t="s">
        <v>281</v>
      </c>
      <c r="H76" s="28" t="s">
        <v>282</v>
      </c>
      <c r="I76" s="28">
        <v>22104004401</v>
      </c>
      <c r="J76" s="30" t="s">
        <v>50</v>
      </c>
      <c r="K76" s="28">
        <v>1</v>
      </c>
      <c r="L76" s="28" t="s">
        <v>283</v>
      </c>
      <c r="M76" s="28">
        <v>41</v>
      </c>
      <c r="N76" s="28" t="s">
        <v>52</v>
      </c>
      <c r="O76" s="45" t="s">
        <v>53</v>
      </c>
      <c r="P76" s="29"/>
      <c r="Q76" s="29"/>
      <c r="R76" s="56" t="s">
        <v>211</v>
      </c>
      <c r="S76" s="29" t="s">
        <v>62</v>
      </c>
      <c r="T76" s="56" t="s">
        <v>284</v>
      </c>
      <c r="U76" s="29" t="s">
        <v>217</v>
      </c>
    </row>
    <row r="77" ht="219" customHeight="1" spans="1:21">
      <c r="A77" s="25">
        <v>72</v>
      </c>
      <c r="B77" s="28" t="s">
        <v>45</v>
      </c>
      <c r="C77" s="28" t="s">
        <v>199</v>
      </c>
      <c r="D77" s="34" t="s">
        <v>200</v>
      </c>
      <c r="E77" s="28" t="s">
        <v>199</v>
      </c>
      <c r="F77" s="35" t="s">
        <v>285</v>
      </c>
      <c r="G77" s="33" t="s">
        <v>286</v>
      </c>
      <c r="H77" s="28" t="s">
        <v>282</v>
      </c>
      <c r="I77" s="28">
        <v>22104004501</v>
      </c>
      <c r="J77" s="30" t="s">
        <v>50</v>
      </c>
      <c r="K77" s="28">
        <v>1</v>
      </c>
      <c r="L77" s="28" t="s">
        <v>283</v>
      </c>
      <c r="M77" s="28">
        <v>41</v>
      </c>
      <c r="N77" s="28" t="s">
        <v>52</v>
      </c>
      <c r="O77" s="45" t="s">
        <v>53</v>
      </c>
      <c r="P77" s="29"/>
      <c r="Q77" s="29"/>
      <c r="R77" s="56" t="s">
        <v>211</v>
      </c>
      <c r="S77" s="29" t="s">
        <v>62</v>
      </c>
      <c r="T77" s="56" t="s">
        <v>284</v>
      </c>
      <c r="U77" s="29" t="s">
        <v>217</v>
      </c>
    </row>
    <row r="78" ht="215" customHeight="1" spans="1:21">
      <c r="A78" s="25">
        <v>73</v>
      </c>
      <c r="B78" s="28" t="s">
        <v>45</v>
      </c>
      <c r="C78" s="28" t="s">
        <v>199</v>
      </c>
      <c r="D78" s="34" t="s">
        <v>200</v>
      </c>
      <c r="E78" s="28" t="s">
        <v>199</v>
      </c>
      <c r="F78" s="35" t="s">
        <v>285</v>
      </c>
      <c r="G78" s="33" t="s">
        <v>286</v>
      </c>
      <c r="H78" s="28" t="s">
        <v>287</v>
      </c>
      <c r="I78" s="28">
        <v>22104004502</v>
      </c>
      <c r="J78" s="30" t="s">
        <v>50</v>
      </c>
      <c r="K78" s="28">
        <v>1</v>
      </c>
      <c r="L78" s="28" t="s">
        <v>283</v>
      </c>
      <c r="M78" s="28">
        <v>41</v>
      </c>
      <c r="N78" s="28" t="s">
        <v>52</v>
      </c>
      <c r="O78" s="45" t="s">
        <v>53</v>
      </c>
      <c r="P78" s="29"/>
      <c r="Q78" s="29"/>
      <c r="R78" s="56" t="s">
        <v>215</v>
      </c>
      <c r="S78" s="29" t="s">
        <v>62</v>
      </c>
      <c r="T78" s="56" t="s">
        <v>288</v>
      </c>
      <c r="U78" s="29" t="s">
        <v>217</v>
      </c>
    </row>
    <row r="79" ht="239" customHeight="1" spans="1:21">
      <c r="A79" s="25">
        <v>74</v>
      </c>
      <c r="B79" s="28" t="s">
        <v>45</v>
      </c>
      <c r="C79" s="28" t="s">
        <v>199</v>
      </c>
      <c r="D79" s="34" t="s">
        <v>200</v>
      </c>
      <c r="E79" s="28" t="s">
        <v>199</v>
      </c>
      <c r="F79" s="35" t="s">
        <v>289</v>
      </c>
      <c r="G79" s="33" t="s">
        <v>290</v>
      </c>
      <c r="H79" s="28" t="s">
        <v>209</v>
      </c>
      <c r="I79" s="28">
        <v>22104004601</v>
      </c>
      <c r="J79" s="30" t="s">
        <v>50</v>
      </c>
      <c r="K79" s="28">
        <v>1</v>
      </c>
      <c r="L79" s="28" t="s">
        <v>210</v>
      </c>
      <c r="M79" s="28">
        <v>42</v>
      </c>
      <c r="N79" s="28" t="s">
        <v>52</v>
      </c>
      <c r="O79" s="45" t="s">
        <v>53</v>
      </c>
      <c r="P79" s="29"/>
      <c r="Q79" s="29"/>
      <c r="R79" s="56" t="s">
        <v>211</v>
      </c>
      <c r="S79" s="29" t="s">
        <v>62</v>
      </c>
      <c r="T79" s="56" t="s">
        <v>291</v>
      </c>
      <c r="U79" s="29" t="s">
        <v>239</v>
      </c>
    </row>
    <row r="80" ht="211" customHeight="1" spans="1:21">
      <c r="A80" s="25">
        <v>75</v>
      </c>
      <c r="B80" s="28" t="s">
        <v>45</v>
      </c>
      <c r="C80" s="28" t="s">
        <v>199</v>
      </c>
      <c r="D80" s="34" t="s">
        <v>200</v>
      </c>
      <c r="E80" s="28" t="s">
        <v>199</v>
      </c>
      <c r="F80" s="35" t="s">
        <v>289</v>
      </c>
      <c r="G80" s="33" t="s">
        <v>290</v>
      </c>
      <c r="H80" s="28" t="s">
        <v>214</v>
      </c>
      <c r="I80" s="28">
        <v>22104004602</v>
      </c>
      <c r="J80" s="30" t="s">
        <v>50</v>
      </c>
      <c r="K80" s="28">
        <v>1</v>
      </c>
      <c r="L80" s="28" t="s">
        <v>210</v>
      </c>
      <c r="M80" s="28">
        <v>42</v>
      </c>
      <c r="N80" s="28" t="s">
        <v>52</v>
      </c>
      <c r="O80" s="45" t="s">
        <v>53</v>
      </c>
      <c r="P80" s="29"/>
      <c r="Q80" s="29"/>
      <c r="R80" s="56" t="s">
        <v>215</v>
      </c>
      <c r="S80" s="29" t="s">
        <v>62</v>
      </c>
      <c r="T80" s="56" t="s">
        <v>216</v>
      </c>
      <c r="U80" s="29" t="s">
        <v>217</v>
      </c>
    </row>
    <row r="81" ht="212" customHeight="1" spans="1:21">
      <c r="A81" s="25">
        <v>76</v>
      </c>
      <c r="B81" s="28" t="s">
        <v>45</v>
      </c>
      <c r="C81" s="28" t="s">
        <v>199</v>
      </c>
      <c r="D81" s="34" t="s">
        <v>200</v>
      </c>
      <c r="E81" s="28" t="s">
        <v>199</v>
      </c>
      <c r="F81" s="35" t="s">
        <v>289</v>
      </c>
      <c r="G81" s="33" t="s">
        <v>290</v>
      </c>
      <c r="H81" s="28" t="s">
        <v>218</v>
      </c>
      <c r="I81" s="28">
        <v>22104004603</v>
      </c>
      <c r="J81" s="30" t="s">
        <v>50</v>
      </c>
      <c r="K81" s="28">
        <v>1</v>
      </c>
      <c r="L81" s="28" t="s">
        <v>210</v>
      </c>
      <c r="M81" s="28">
        <v>42</v>
      </c>
      <c r="N81" s="28" t="s">
        <v>52</v>
      </c>
      <c r="O81" s="45" t="s">
        <v>53</v>
      </c>
      <c r="P81" s="29"/>
      <c r="Q81" s="29"/>
      <c r="R81" s="56" t="s">
        <v>219</v>
      </c>
      <c r="S81" s="29" t="s">
        <v>62</v>
      </c>
      <c r="T81" s="56" t="s">
        <v>220</v>
      </c>
      <c r="U81" s="29" t="s">
        <v>217</v>
      </c>
    </row>
    <row r="82" ht="189" spans="1:21">
      <c r="A82" s="25">
        <v>77</v>
      </c>
      <c r="B82" s="28" t="s">
        <v>45</v>
      </c>
      <c r="C82" s="28" t="s">
        <v>292</v>
      </c>
      <c r="D82" s="28" t="s">
        <v>293</v>
      </c>
      <c r="E82" s="28" t="s">
        <v>294</v>
      </c>
      <c r="F82" s="29" t="s">
        <v>295</v>
      </c>
      <c r="G82" s="33" t="s">
        <v>296</v>
      </c>
      <c r="H82" s="28" t="s">
        <v>297</v>
      </c>
      <c r="I82" s="28">
        <v>22104004701</v>
      </c>
      <c r="J82" s="28" t="s">
        <v>50</v>
      </c>
      <c r="K82" s="28">
        <v>2</v>
      </c>
      <c r="L82" s="28" t="s">
        <v>298</v>
      </c>
      <c r="M82" s="28">
        <v>52</v>
      </c>
      <c r="N82" s="28" t="s">
        <v>122</v>
      </c>
      <c r="O82" s="28" t="s">
        <v>53</v>
      </c>
      <c r="P82" s="29"/>
      <c r="Q82" s="29"/>
      <c r="R82" s="29" t="s">
        <v>299</v>
      </c>
      <c r="S82" s="29" t="s">
        <v>300</v>
      </c>
      <c r="T82" s="55" t="s">
        <v>301</v>
      </c>
      <c r="U82" s="29" t="s">
        <v>302</v>
      </c>
    </row>
    <row r="83" ht="202.5" spans="1:21">
      <c r="A83" s="25">
        <v>78</v>
      </c>
      <c r="B83" s="28" t="s">
        <v>45</v>
      </c>
      <c r="C83" s="28" t="s">
        <v>292</v>
      </c>
      <c r="D83" s="28" t="s">
        <v>293</v>
      </c>
      <c r="E83" s="28" t="s">
        <v>294</v>
      </c>
      <c r="F83" s="29" t="s">
        <v>295</v>
      </c>
      <c r="G83" s="33" t="s">
        <v>296</v>
      </c>
      <c r="H83" s="28" t="s">
        <v>303</v>
      </c>
      <c r="I83" s="28">
        <v>22104004702</v>
      </c>
      <c r="J83" s="28" t="s">
        <v>50</v>
      </c>
      <c r="K83" s="28">
        <v>1</v>
      </c>
      <c r="L83" s="28" t="s">
        <v>298</v>
      </c>
      <c r="M83" s="28">
        <v>52</v>
      </c>
      <c r="N83" s="28" t="s">
        <v>122</v>
      </c>
      <c r="O83" s="28" t="s">
        <v>53</v>
      </c>
      <c r="P83" s="29"/>
      <c r="Q83" s="29"/>
      <c r="R83" s="29" t="s">
        <v>304</v>
      </c>
      <c r="S83" s="29" t="s">
        <v>305</v>
      </c>
      <c r="T83" s="55" t="s">
        <v>306</v>
      </c>
      <c r="U83" s="29" t="s">
        <v>302</v>
      </c>
    </row>
    <row r="84" ht="202.5" spans="1:21">
      <c r="A84" s="25">
        <v>79</v>
      </c>
      <c r="B84" s="28" t="s">
        <v>45</v>
      </c>
      <c r="C84" s="28" t="s">
        <v>292</v>
      </c>
      <c r="D84" s="28" t="s">
        <v>293</v>
      </c>
      <c r="E84" s="28" t="s">
        <v>294</v>
      </c>
      <c r="F84" s="29" t="s">
        <v>295</v>
      </c>
      <c r="G84" s="33" t="s">
        <v>296</v>
      </c>
      <c r="H84" s="28" t="s">
        <v>307</v>
      </c>
      <c r="I84" s="28">
        <v>22104004703</v>
      </c>
      <c r="J84" s="28" t="s">
        <v>50</v>
      </c>
      <c r="K84" s="28">
        <v>1</v>
      </c>
      <c r="L84" s="28" t="s">
        <v>298</v>
      </c>
      <c r="M84" s="28">
        <v>52</v>
      </c>
      <c r="N84" s="28" t="s">
        <v>122</v>
      </c>
      <c r="O84" s="28" t="s">
        <v>53</v>
      </c>
      <c r="P84" s="29"/>
      <c r="Q84" s="29"/>
      <c r="R84" s="29" t="s">
        <v>304</v>
      </c>
      <c r="S84" s="29" t="s">
        <v>305</v>
      </c>
      <c r="T84" s="55" t="s">
        <v>308</v>
      </c>
      <c r="U84" s="29" t="s">
        <v>302</v>
      </c>
    </row>
    <row r="85" ht="175.5" spans="1:21">
      <c r="A85" s="25">
        <v>80</v>
      </c>
      <c r="B85" s="28" t="s">
        <v>45</v>
      </c>
      <c r="C85" s="28" t="s">
        <v>292</v>
      </c>
      <c r="D85" s="28" t="s">
        <v>293</v>
      </c>
      <c r="E85" s="28" t="s">
        <v>294</v>
      </c>
      <c r="F85" s="29" t="s">
        <v>295</v>
      </c>
      <c r="G85" s="33" t="s">
        <v>296</v>
      </c>
      <c r="H85" s="28" t="s">
        <v>309</v>
      </c>
      <c r="I85" s="28">
        <v>22104004704</v>
      </c>
      <c r="J85" s="28" t="s">
        <v>50</v>
      </c>
      <c r="K85" s="28">
        <v>2</v>
      </c>
      <c r="L85" s="28" t="s">
        <v>298</v>
      </c>
      <c r="M85" s="28">
        <v>52</v>
      </c>
      <c r="N85" s="28" t="s">
        <v>122</v>
      </c>
      <c r="O85" s="28" t="s">
        <v>53</v>
      </c>
      <c r="P85" s="29"/>
      <c r="Q85" s="29"/>
      <c r="R85" s="29" t="s">
        <v>304</v>
      </c>
      <c r="S85" s="29" t="s">
        <v>310</v>
      </c>
      <c r="T85" s="55" t="s">
        <v>311</v>
      </c>
      <c r="U85" s="29" t="s">
        <v>312</v>
      </c>
    </row>
    <row r="86" ht="175.5" spans="1:21">
      <c r="A86" s="25">
        <v>81</v>
      </c>
      <c r="B86" s="28" t="s">
        <v>45</v>
      </c>
      <c r="C86" s="28" t="s">
        <v>292</v>
      </c>
      <c r="D86" s="28" t="s">
        <v>293</v>
      </c>
      <c r="E86" s="28" t="s">
        <v>294</v>
      </c>
      <c r="F86" s="29" t="s">
        <v>295</v>
      </c>
      <c r="G86" s="33" t="s">
        <v>296</v>
      </c>
      <c r="H86" s="28" t="s">
        <v>313</v>
      </c>
      <c r="I86" s="28">
        <v>22104004705</v>
      </c>
      <c r="J86" s="28" t="s">
        <v>50</v>
      </c>
      <c r="K86" s="28">
        <v>1</v>
      </c>
      <c r="L86" s="28" t="s">
        <v>298</v>
      </c>
      <c r="M86" s="28">
        <v>52</v>
      </c>
      <c r="N86" s="28" t="s">
        <v>122</v>
      </c>
      <c r="O86" s="28" t="s">
        <v>53</v>
      </c>
      <c r="P86" s="29"/>
      <c r="Q86" s="29"/>
      <c r="R86" s="29" t="s">
        <v>314</v>
      </c>
      <c r="S86" s="29" t="s">
        <v>315</v>
      </c>
      <c r="T86" s="55" t="s">
        <v>316</v>
      </c>
      <c r="U86" s="29" t="s">
        <v>312</v>
      </c>
    </row>
    <row r="87" ht="175.5" spans="1:21">
      <c r="A87" s="25">
        <v>82</v>
      </c>
      <c r="B87" s="28" t="s">
        <v>45</v>
      </c>
      <c r="C87" s="28" t="s">
        <v>292</v>
      </c>
      <c r="D87" s="28" t="s">
        <v>293</v>
      </c>
      <c r="E87" s="28" t="s">
        <v>294</v>
      </c>
      <c r="F87" s="29" t="s">
        <v>295</v>
      </c>
      <c r="G87" s="33" t="s">
        <v>296</v>
      </c>
      <c r="H87" s="28" t="s">
        <v>317</v>
      </c>
      <c r="I87" s="28">
        <v>22104004706</v>
      </c>
      <c r="J87" s="28" t="s">
        <v>50</v>
      </c>
      <c r="K87" s="28">
        <v>1</v>
      </c>
      <c r="L87" s="28" t="s">
        <v>298</v>
      </c>
      <c r="M87" s="28">
        <v>52</v>
      </c>
      <c r="N87" s="28" t="s">
        <v>122</v>
      </c>
      <c r="O87" s="28" t="s">
        <v>53</v>
      </c>
      <c r="P87" s="29"/>
      <c r="Q87" s="29"/>
      <c r="R87" s="29" t="s">
        <v>304</v>
      </c>
      <c r="S87" s="29" t="s">
        <v>318</v>
      </c>
      <c r="T87" s="55" t="s">
        <v>319</v>
      </c>
      <c r="U87" s="29" t="s">
        <v>312</v>
      </c>
    </row>
    <row r="88" ht="202.5" spans="1:21">
      <c r="A88" s="25">
        <v>83</v>
      </c>
      <c r="B88" s="28" t="s">
        <v>45</v>
      </c>
      <c r="C88" s="28" t="s">
        <v>292</v>
      </c>
      <c r="D88" s="28" t="s">
        <v>293</v>
      </c>
      <c r="E88" s="28" t="s">
        <v>294</v>
      </c>
      <c r="F88" s="29" t="s">
        <v>295</v>
      </c>
      <c r="G88" s="33" t="s">
        <v>296</v>
      </c>
      <c r="H88" s="28" t="s">
        <v>320</v>
      </c>
      <c r="I88" s="28">
        <v>22104004707</v>
      </c>
      <c r="J88" s="28" t="s">
        <v>50</v>
      </c>
      <c r="K88" s="28">
        <v>2</v>
      </c>
      <c r="L88" s="28" t="s">
        <v>298</v>
      </c>
      <c r="M88" s="28">
        <v>52</v>
      </c>
      <c r="N88" s="28" t="s">
        <v>122</v>
      </c>
      <c r="O88" s="28" t="s">
        <v>53</v>
      </c>
      <c r="P88" s="29"/>
      <c r="Q88" s="29"/>
      <c r="R88" s="29" t="s">
        <v>304</v>
      </c>
      <c r="S88" s="29" t="s">
        <v>305</v>
      </c>
      <c r="T88" s="55" t="s">
        <v>321</v>
      </c>
      <c r="U88" s="29" t="s">
        <v>312</v>
      </c>
    </row>
    <row r="89" ht="202.5" spans="1:21">
      <c r="A89" s="25">
        <v>84</v>
      </c>
      <c r="B89" s="28" t="s">
        <v>45</v>
      </c>
      <c r="C89" s="28" t="s">
        <v>292</v>
      </c>
      <c r="D89" s="28" t="s">
        <v>293</v>
      </c>
      <c r="E89" s="28" t="s">
        <v>294</v>
      </c>
      <c r="F89" s="29" t="s">
        <v>295</v>
      </c>
      <c r="G89" s="33" t="s">
        <v>296</v>
      </c>
      <c r="H89" s="28" t="s">
        <v>322</v>
      </c>
      <c r="I89" s="28">
        <v>22104004708</v>
      </c>
      <c r="J89" s="28" t="s">
        <v>50</v>
      </c>
      <c r="K89" s="28">
        <v>2</v>
      </c>
      <c r="L89" s="28" t="s">
        <v>298</v>
      </c>
      <c r="M89" s="28">
        <v>52</v>
      </c>
      <c r="N89" s="28" t="s">
        <v>122</v>
      </c>
      <c r="O89" s="28" t="s">
        <v>53</v>
      </c>
      <c r="P89" s="29"/>
      <c r="Q89" s="29"/>
      <c r="R89" s="29" t="s">
        <v>304</v>
      </c>
      <c r="S89" s="29" t="s">
        <v>323</v>
      </c>
      <c r="T89" s="55" t="s">
        <v>324</v>
      </c>
      <c r="U89" s="29" t="s">
        <v>302</v>
      </c>
    </row>
    <row r="90" ht="175.5" spans="1:21">
      <c r="A90" s="25">
        <v>85</v>
      </c>
      <c r="B90" s="28" t="s">
        <v>45</v>
      </c>
      <c r="C90" s="28" t="s">
        <v>292</v>
      </c>
      <c r="D90" s="28" t="s">
        <v>293</v>
      </c>
      <c r="E90" s="28" t="s">
        <v>294</v>
      </c>
      <c r="F90" s="29" t="s">
        <v>295</v>
      </c>
      <c r="G90" s="33" t="s">
        <v>296</v>
      </c>
      <c r="H90" s="28" t="s">
        <v>325</v>
      </c>
      <c r="I90" s="28">
        <v>22104004709</v>
      </c>
      <c r="J90" s="28" t="s">
        <v>50</v>
      </c>
      <c r="K90" s="28">
        <v>1</v>
      </c>
      <c r="L90" s="28" t="s">
        <v>298</v>
      </c>
      <c r="M90" s="28">
        <v>52</v>
      </c>
      <c r="N90" s="28" t="s">
        <v>122</v>
      </c>
      <c r="O90" s="28" t="s">
        <v>53</v>
      </c>
      <c r="P90" s="29"/>
      <c r="Q90" s="29"/>
      <c r="R90" s="29" t="s">
        <v>304</v>
      </c>
      <c r="S90" s="29" t="s">
        <v>326</v>
      </c>
      <c r="T90" s="55" t="s">
        <v>327</v>
      </c>
      <c r="U90" s="29" t="s">
        <v>312</v>
      </c>
    </row>
    <row r="91" ht="74" customHeight="1" spans="1:21">
      <c r="A91" s="25">
        <v>86</v>
      </c>
      <c r="B91" s="28" t="s">
        <v>45</v>
      </c>
      <c r="C91" s="28" t="s">
        <v>292</v>
      </c>
      <c r="D91" s="28" t="s">
        <v>293</v>
      </c>
      <c r="E91" s="28" t="s">
        <v>294</v>
      </c>
      <c r="F91" s="29" t="s">
        <v>295</v>
      </c>
      <c r="G91" s="33" t="s">
        <v>296</v>
      </c>
      <c r="H91" s="28" t="s">
        <v>328</v>
      </c>
      <c r="I91" s="28">
        <v>22104004710</v>
      </c>
      <c r="J91" s="28" t="s">
        <v>50</v>
      </c>
      <c r="K91" s="28">
        <v>1</v>
      </c>
      <c r="L91" s="28" t="s">
        <v>329</v>
      </c>
      <c r="M91" s="28">
        <v>55</v>
      </c>
      <c r="N91" s="28" t="s">
        <v>52</v>
      </c>
      <c r="O91" s="28" t="s">
        <v>53</v>
      </c>
      <c r="P91" s="29"/>
      <c r="Q91" s="29"/>
      <c r="R91" s="29" t="s">
        <v>330</v>
      </c>
      <c r="S91" s="29" t="s">
        <v>331</v>
      </c>
      <c r="T91" s="55" t="s">
        <v>332</v>
      </c>
      <c r="U91" s="29" t="s">
        <v>312</v>
      </c>
    </row>
    <row r="92" ht="189" spans="1:21">
      <c r="A92" s="25">
        <v>87</v>
      </c>
      <c r="B92" s="28" t="s">
        <v>45</v>
      </c>
      <c r="C92" s="28" t="s">
        <v>292</v>
      </c>
      <c r="D92" s="28" t="s">
        <v>293</v>
      </c>
      <c r="E92" s="28" t="s">
        <v>294</v>
      </c>
      <c r="F92" s="29" t="s">
        <v>295</v>
      </c>
      <c r="G92" s="33" t="s">
        <v>296</v>
      </c>
      <c r="H92" s="28" t="s">
        <v>333</v>
      </c>
      <c r="I92" s="28">
        <v>22104004711</v>
      </c>
      <c r="J92" s="28" t="s">
        <v>50</v>
      </c>
      <c r="K92" s="28">
        <v>2</v>
      </c>
      <c r="L92" s="28" t="s">
        <v>298</v>
      </c>
      <c r="M92" s="28">
        <v>52</v>
      </c>
      <c r="N92" s="28" t="s">
        <v>122</v>
      </c>
      <c r="O92" s="28" t="s">
        <v>53</v>
      </c>
      <c r="P92" s="29"/>
      <c r="Q92" s="29"/>
      <c r="R92" s="29" t="s">
        <v>334</v>
      </c>
      <c r="S92" s="29" t="s">
        <v>335</v>
      </c>
      <c r="T92" s="55" t="s">
        <v>336</v>
      </c>
      <c r="U92" s="29" t="s">
        <v>312</v>
      </c>
    </row>
    <row r="93" ht="77" customHeight="1" spans="1:21">
      <c r="A93" s="25">
        <v>88</v>
      </c>
      <c r="B93" s="28" t="s">
        <v>45</v>
      </c>
      <c r="C93" s="28" t="s">
        <v>292</v>
      </c>
      <c r="D93" s="28" t="s">
        <v>293</v>
      </c>
      <c r="E93" s="28" t="s">
        <v>294</v>
      </c>
      <c r="F93" s="29" t="s">
        <v>295</v>
      </c>
      <c r="G93" s="33" t="s">
        <v>296</v>
      </c>
      <c r="H93" s="28" t="s">
        <v>337</v>
      </c>
      <c r="I93" s="28">
        <v>22104004712</v>
      </c>
      <c r="J93" s="28" t="s">
        <v>50</v>
      </c>
      <c r="K93" s="28">
        <v>1</v>
      </c>
      <c r="L93" s="28" t="s">
        <v>329</v>
      </c>
      <c r="M93" s="28">
        <v>55</v>
      </c>
      <c r="N93" s="28" t="s">
        <v>52</v>
      </c>
      <c r="O93" s="28" t="s">
        <v>53</v>
      </c>
      <c r="P93" s="29"/>
      <c r="Q93" s="29"/>
      <c r="R93" s="29" t="s">
        <v>338</v>
      </c>
      <c r="S93" s="29" t="s">
        <v>331</v>
      </c>
      <c r="T93" s="29" t="s">
        <v>339</v>
      </c>
      <c r="U93" s="29" t="s">
        <v>312</v>
      </c>
    </row>
    <row r="94" ht="50" customHeight="1" spans="1:21">
      <c r="A94" s="25">
        <v>89</v>
      </c>
      <c r="B94" s="28" t="s">
        <v>45</v>
      </c>
      <c r="C94" s="28" t="s">
        <v>292</v>
      </c>
      <c r="D94" s="28" t="s">
        <v>293</v>
      </c>
      <c r="E94" s="28" t="s">
        <v>294</v>
      </c>
      <c r="F94" s="29" t="s">
        <v>295</v>
      </c>
      <c r="G94" s="33" t="s">
        <v>296</v>
      </c>
      <c r="H94" s="28" t="s">
        <v>340</v>
      </c>
      <c r="I94" s="28">
        <v>22104004713</v>
      </c>
      <c r="J94" s="28" t="s">
        <v>50</v>
      </c>
      <c r="K94" s="28">
        <v>2</v>
      </c>
      <c r="L94" s="28" t="s">
        <v>341</v>
      </c>
      <c r="M94" s="28">
        <v>54</v>
      </c>
      <c r="N94" s="28" t="s">
        <v>122</v>
      </c>
      <c r="O94" s="28" t="s">
        <v>53</v>
      </c>
      <c r="P94" s="29"/>
      <c r="Q94" s="29"/>
      <c r="R94" s="29" t="s">
        <v>342</v>
      </c>
      <c r="S94" s="29" t="s">
        <v>343</v>
      </c>
      <c r="T94" s="29" t="s">
        <v>344</v>
      </c>
      <c r="U94" s="29" t="s">
        <v>312</v>
      </c>
    </row>
    <row r="95" ht="49" customHeight="1" spans="1:21">
      <c r="A95" s="25">
        <v>90</v>
      </c>
      <c r="B95" s="28" t="s">
        <v>45</v>
      </c>
      <c r="C95" s="28" t="s">
        <v>292</v>
      </c>
      <c r="D95" s="28" t="s">
        <v>293</v>
      </c>
      <c r="E95" s="28" t="s">
        <v>294</v>
      </c>
      <c r="F95" s="29" t="s">
        <v>295</v>
      </c>
      <c r="G95" s="33" t="s">
        <v>296</v>
      </c>
      <c r="H95" s="28" t="s">
        <v>345</v>
      </c>
      <c r="I95" s="28">
        <v>22104004714</v>
      </c>
      <c r="J95" s="28" t="s">
        <v>50</v>
      </c>
      <c r="K95" s="28">
        <v>2</v>
      </c>
      <c r="L95" s="28" t="s">
        <v>341</v>
      </c>
      <c r="M95" s="28">
        <v>54</v>
      </c>
      <c r="N95" s="28" t="s">
        <v>52</v>
      </c>
      <c r="O95" s="28" t="s">
        <v>53</v>
      </c>
      <c r="P95" s="29"/>
      <c r="Q95" s="29"/>
      <c r="R95" s="29" t="s">
        <v>342</v>
      </c>
      <c r="S95" s="29" t="s">
        <v>343</v>
      </c>
      <c r="T95" s="29" t="s">
        <v>346</v>
      </c>
      <c r="U95" s="29" t="s">
        <v>312</v>
      </c>
    </row>
    <row r="96" ht="49" customHeight="1" spans="1:21">
      <c r="A96" s="25">
        <v>91</v>
      </c>
      <c r="B96" s="28" t="s">
        <v>45</v>
      </c>
      <c r="C96" s="28" t="s">
        <v>292</v>
      </c>
      <c r="D96" s="28" t="s">
        <v>293</v>
      </c>
      <c r="E96" s="28" t="s">
        <v>294</v>
      </c>
      <c r="F96" s="29" t="s">
        <v>295</v>
      </c>
      <c r="G96" s="33" t="s">
        <v>296</v>
      </c>
      <c r="H96" s="28" t="s">
        <v>347</v>
      </c>
      <c r="I96" s="28">
        <v>22104004715</v>
      </c>
      <c r="J96" s="28" t="s">
        <v>50</v>
      </c>
      <c r="K96" s="28">
        <v>1</v>
      </c>
      <c r="L96" s="28" t="s">
        <v>341</v>
      </c>
      <c r="M96" s="28">
        <v>54</v>
      </c>
      <c r="N96" s="28" t="s">
        <v>52</v>
      </c>
      <c r="O96" s="28" t="s">
        <v>53</v>
      </c>
      <c r="P96" s="29"/>
      <c r="Q96" s="29"/>
      <c r="R96" s="29" t="s">
        <v>342</v>
      </c>
      <c r="S96" s="29" t="s">
        <v>343</v>
      </c>
      <c r="T96" s="29" t="s">
        <v>346</v>
      </c>
      <c r="U96" s="29" t="s">
        <v>302</v>
      </c>
    </row>
    <row r="97" ht="33" customHeight="1" spans="1:21">
      <c r="A97" s="25">
        <v>92</v>
      </c>
      <c r="B97" s="28" t="s">
        <v>45</v>
      </c>
      <c r="C97" s="28" t="s">
        <v>292</v>
      </c>
      <c r="D97" s="28" t="s">
        <v>293</v>
      </c>
      <c r="E97" s="28" t="s">
        <v>294</v>
      </c>
      <c r="F97" s="29" t="s">
        <v>295</v>
      </c>
      <c r="G97" s="33" t="s">
        <v>296</v>
      </c>
      <c r="H97" s="28" t="s">
        <v>49</v>
      </c>
      <c r="I97" s="28">
        <v>22104004716</v>
      </c>
      <c r="J97" s="28" t="s">
        <v>60</v>
      </c>
      <c r="K97" s="28">
        <v>1</v>
      </c>
      <c r="L97" s="28" t="s">
        <v>51</v>
      </c>
      <c r="M97" s="28">
        <v>11</v>
      </c>
      <c r="N97" s="28" t="s">
        <v>61</v>
      </c>
      <c r="O97" s="28" t="s">
        <v>53</v>
      </c>
      <c r="P97" s="29"/>
      <c r="Q97" s="29"/>
      <c r="R97" s="29" t="s">
        <v>130</v>
      </c>
      <c r="S97" s="29" t="s">
        <v>176</v>
      </c>
      <c r="T97" s="29" t="s">
        <v>348</v>
      </c>
      <c r="U97" s="29" t="s">
        <v>312</v>
      </c>
    </row>
    <row r="98" ht="153" customHeight="1" spans="1:21">
      <c r="A98" s="25">
        <v>93</v>
      </c>
      <c r="B98" s="28" t="s">
        <v>45</v>
      </c>
      <c r="C98" s="28" t="s">
        <v>349</v>
      </c>
      <c r="D98" s="28" t="s">
        <v>293</v>
      </c>
      <c r="E98" s="28" t="s">
        <v>294</v>
      </c>
      <c r="F98" s="29" t="s">
        <v>350</v>
      </c>
      <c r="G98" s="33" t="s">
        <v>351</v>
      </c>
      <c r="H98" s="28" t="s">
        <v>352</v>
      </c>
      <c r="I98" s="28">
        <v>22104004801</v>
      </c>
      <c r="J98" s="28" t="s">
        <v>50</v>
      </c>
      <c r="K98" s="28">
        <v>1</v>
      </c>
      <c r="L98" s="28" t="s">
        <v>353</v>
      </c>
      <c r="M98" s="28">
        <v>51</v>
      </c>
      <c r="N98" s="28" t="s">
        <v>122</v>
      </c>
      <c r="O98" s="28" t="s">
        <v>53</v>
      </c>
      <c r="P98" s="29"/>
      <c r="Q98" s="29"/>
      <c r="R98" s="29" t="s">
        <v>354</v>
      </c>
      <c r="S98" s="29" t="s">
        <v>355</v>
      </c>
      <c r="T98" s="55" t="s">
        <v>356</v>
      </c>
      <c r="U98" s="29" t="s">
        <v>312</v>
      </c>
    </row>
    <row r="99" ht="170" customHeight="1" spans="1:21">
      <c r="A99" s="25">
        <v>94</v>
      </c>
      <c r="B99" s="28" t="s">
        <v>45</v>
      </c>
      <c r="C99" s="28" t="s">
        <v>349</v>
      </c>
      <c r="D99" s="28" t="s">
        <v>293</v>
      </c>
      <c r="E99" s="28" t="s">
        <v>294</v>
      </c>
      <c r="F99" s="29" t="s">
        <v>350</v>
      </c>
      <c r="G99" s="33" t="s">
        <v>351</v>
      </c>
      <c r="H99" s="28" t="s">
        <v>357</v>
      </c>
      <c r="I99" s="28">
        <v>22104004802</v>
      </c>
      <c r="J99" s="28" t="s">
        <v>50</v>
      </c>
      <c r="K99" s="28">
        <v>1</v>
      </c>
      <c r="L99" s="28" t="s">
        <v>298</v>
      </c>
      <c r="M99" s="28">
        <v>52</v>
      </c>
      <c r="N99" s="28" t="s">
        <v>122</v>
      </c>
      <c r="O99" s="28" t="s">
        <v>53</v>
      </c>
      <c r="P99" s="29"/>
      <c r="Q99" s="29"/>
      <c r="R99" s="29" t="s">
        <v>358</v>
      </c>
      <c r="S99" s="29" t="s">
        <v>359</v>
      </c>
      <c r="T99" s="55" t="s">
        <v>360</v>
      </c>
      <c r="U99" s="29" t="s">
        <v>312</v>
      </c>
    </row>
    <row r="100" ht="40.5" spans="1:21">
      <c r="A100" s="25">
        <v>95</v>
      </c>
      <c r="B100" s="28" t="s">
        <v>45</v>
      </c>
      <c r="C100" s="28" t="s">
        <v>349</v>
      </c>
      <c r="D100" s="28" t="s">
        <v>293</v>
      </c>
      <c r="E100" s="28" t="s">
        <v>294</v>
      </c>
      <c r="F100" s="29" t="s">
        <v>350</v>
      </c>
      <c r="G100" s="33" t="s">
        <v>351</v>
      </c>
      <c r="H100" s="28" t="s">
        <v>361</v>
      </c>
      <c r="I100" s="28">
        <v>22104004803</v>
      </c>
      <c r="J100" s="28" t="s">
        <v>50</v>
      </c>
      <c r="K100" s="28">
        <v>3</v>
      </c>
      <c r="L100" s="28" t="s">
        <v>341</v>
      </c>
      <c r="M100" s="28">
        <v>54</v>
      </c>
      <c r="N100" s="28" t="s">
        <v>52</v>
      </c>
      <c r="O100" s="28" t="s">
        <v>53</v>
      </c>
      <c r="P100" s="29"/>
      <c r="Q100" s="29"/>
      <c r="R100" s="29" t="s">
        <v>362</v>
      </c>
      <c r="S100" s="29" t="s">
        <v>363</v>
      </c>
      <c r="T100" s="29" t="s">
        <v>364</v>
      </c>
      <c r="U100" s="29" t="s">
        <v>312</v>
      </c>
    </row>
    <row r="101" ht="67" customHeight="1" spans="1:21">
      <c r="A101" s="25">
        <v>96</v>
      </c>
      <c r="B101" s="28" t="s">
        <v>45</v>
      </c>
      <c r="C101" s="28" t="s">
        <v>349</v>
      </c>
      <c r="D101" s="28" t="s">
        <v>293</v>
      </c>
      <c r="E101" s="28" t="s">
        <v>294</v>
      </c>
      <c r="F101" s="29" t="s">
        <v>350</v>
      </c>
      <c r="G101" s="33" t="s">
        <v>351</v>
      </c>
      <c r="H101" s="28" t="s">
        <v>365</v>
      </c>
      <c r="I101" s="28">
        <v>22104004804</v>
      </c>
      <c r="J101" s="28" t="s">
        <v>50</v>
      </c>
      <c r="K101" s="28">
        <v>1</v>
      </c>
      <c r="L101" s="28" t="s">
        <v>51</v>
      </c>
      <c r="M101" s="28">
        <v>11</v>
      </c>
      <c r="N101" s="28" t="s">
        <v>52</v>
      </c>
      <c r="O101" s="28" t="s">
        <v>53</v>
      </c>
      <c r="P101" s="29"/>
      <c r="Q101" s="29"/>
      <c r="R101" s="29" t="s">
        <v>366</v>
      </c>
      <c r="S101" s="29" t="s">
        <v>367</v>
      </c>
      <c r="T101" s="29" t="s">
        <v>368</v>
      </c>
      <c r="U101" s="29" t="s">
        <v>312</v>
      </c>
    </row>
    <row r="102" ht="121.5" spans="1:21">
      <c r="A102" s="25">
        <v>97</v>
      </c>
      <c r="B102" s="28" t="s">
        <v>45</v>
      </c>
      <c r="C102" s="28" t="s">
        <v>349</v>
      </c>
      <c r="D102" s="28" t="s">
        <v>293</v>
      </c>
      <c r="E102" s="28" t="s">
        <v>294</v>
      </c>
      <c r="F102" s="29" t="s">
        <v>350</v>
      </c>
      <c r="G102" s="33" t="s">
        <v>351</v>
      </c>
      <c r="H102" s="28" t="s">
        <v>369</v>
      </c>
      <c r="I102" s="28">
        <v>22104004805</v>
      </c>
      <c r="J102" s="28" t="s">
        <v>50</v>
      </c>
      <c r="K102" s="28">
        <v>1</v>
      </c>
      <c r="L102" s="28" t="s">
        <v>51</v>
      </c>
      <c r="M102" s="28">
        <v>11</v>
      </c>
      <c r="N102" s="28" t="s">
        <v>52</v>
      </c>
      <c r="O102" s="28" t="s">
        <v>53</v>
      </c>
      <c r="P102" s="29"/>
      <c r="Q102" s="29"/>
      <c r="R102" s="29" t="s">
        <v>370</v>
      </c>
      <c r="S102" s="29" t="s">
        <v>371</v>
      </c>
      <c r="T102" s="29"/>
      <c r="U102" s="29" t="s">
        <v>312</v>
      </c>
    </row>
    <row r="103" ht="63" customHeight="1" spans="1:21">
      <c r="A103" s="25">
        <v>98</v>
      </c>
      <c r="B103" s="28" t="s">
        <v>45</v>
      </c>
      <c r="C103" s="28" t="s">
        <v>372</v>
      </c>
      <c r="D103" s="28" t="s">
        <v>293</v>
      </c>
      <c r="E103" s="28" t="s">
        <v>294</v>
      </c>
      <c r="F103" s="29" t="s">
        <v>373</v>
      </c>
      <c r="G103" s="33" t="s">
        <v>374</v>
      </c>
      <c r="H103" s="28" t="s">
        <v>375</v>
      </c>
      <c r="I103" s="28">
        <v>22104004901</v>
      </c>
      <c r="J103" s="28" t="s">
        <v>50</v>
      </c>
      <c r="K103" s="28">
        <v>1</v>
      </c>
      <c r="L103" s="28" t="s">
        <v>376</v>
      </c>
      <c r="M103" s="28">
        <v>56</v>
      </c>
      <c r="N103" s="28" t="s">
        <v>52</v>
      </c>
      <c r="O103" s="28" t="s">
        <v>53</v>
      </c>
      <c r="P103" s="29"/>
      <c r="Q103" s="29"/>
      <c r="R103" s="29" t="s">
        <v>377</v>
      </c>
      <c r="S103" s="29" t="s">
        <v>378</v>
      </c>
      <c r="T103" s="29" t="s">
        <v>379</v>
      </c>
      <c r="U103" s="29"/>
    </row>
    <row r="104" ht="49" customHeight="1" spans="1:21">
      <c r="A104" s="25">
        <v>99</v>
      </c>
      <c r="B104" s="28" t="s">
        <v>45</v>
      </c>
      <c r="C104" s="28" t="s">
        <v>380</v>
      </c>
      <c r="D104" s="28" t="s">
        <v>293</v>
      </c>
      <c r="E104" s="28" t="s">
        <v>294</v>
      </c>
      <c r="F104" s="29" t="s">
        <v>381</v>
      </c>
      <c r="G104" s="33" t="s">
        <v>382</v>
      </c>
      <c r="H104" s="28" t="s">
        <v>383</v>
      </c>
      <c r="I104" s="28">
        <v>22104005001</v>
      </c>
      <c r="J104" s="28" t="s">
        <v>50</v>
      </c>
      <c r="K104" s="28">
        <v>1</v>
      </c>
      <c r="L104" s="28" t="s">
        <v>353</v>
      </c>
      <c r="M104" s="28">
        <v>51</v>
      </c>
      <c r="N104" s="28" t="s">
        <v>52</v>
      </c>
      <c r="O104" s="28" t="s">
        <v>145</v>
      </c>
      <c r="P104" s="29"/>
      <c r="Q104" s="29" t="s">
        <v>384</v>
      </c>
      <c r="R104" s="29" t="s">
        <v>385</v>
      </c>
      <c r="S104" s="29" t="s">
        <v>386</v>
      </c>
      <c r="T104" s="29" t="s">
        <v>387</v>
      </c>
      <c r="U104" s="29"/>
    </row>
    <row r="105" ht="67.5" spans="1:21">
      <c r="A105" s="25">
        <v>100</v>
      </c>
      <c r="B105" s="28" t="s">
        <v>45</v>
      </c>
      <c r="C105" s="28" t="s">
        <v>380</v>
      </c>
      <c r="D105" s="28" t="s">
        <v>293</v>
      </c>
      <c r="E105" s="28" t="s">
        <v>294</v>
      </c>
      <c r="F105" s="29" t="s">
        <v>381</v>
      </c>
      <c r="G105" s="33" t="s">
        <v>382</v>
      </c>
      <c r="H105" s="28" t="s">
        <v>388</v>
      </c>
      <c r="I105" s="28">
        <v>22104005002</v>
      </c>
      <c r="J105" s="28" t="s">
        <v>50</v>
      </c>
      <c r="K105" s="28">
        <v>1</v>
      </c>
      <c r="L105" s="28" t="s">
        <v>329</v>
      </c>
      <c r="M105" s="28">
        <v>55</v>
      </c>
      <c r="N105" s="28" t="s">
        <v>52</v>
      </c>
      <c r="O105" s="28" t="s">
        <v>145</v>
      </c>
      <c r="P105" s="29"/>
      <c r="Q105" s="29" t="s">
        <v>389</v>
      </c>
      <c r="R105" s="29" t="s">
        <v>338</v>
      </c>
      <c r="S105" s="29" t="s">
        <v>331</v>
      </c>
      <c r="T105" s="29" t="s">
        <v>390</v>
      </c>
      <c r="U105" s="29"/>
    </row>
    <row r="106" ht="49" customHeight="1" spans="1:21">
      <c r="A106" s="25">
        <v>101</v>
      </c>
      <c r="B106" s="28" t="s">
        <v>45</v>
      </c>
      <c r="C106" s="28" t="s">
        <v>391</v>
      </c>
      <c r="D106" s="28" t="s">
        <v>293</v>
      </c>
      <c r="E106" s="28" t="s">
        <v>294</v>
      </c>
      <c r="F106" s="29" t="s">
        <v>392</v>
      </c>
      <c r="G106" s="33" t="s">
        <v>393</v>
      </c>
      <c r="H106" s="28" t="s">
        <v>394</v>
      </c>
      <c r="I106" s="28">
        <v>22104005101</v>
      </c>
      <c r="J106" s="28" t="s">
        <v>50</v>
      </c>
      <c r="K106" s="28">
        <v>1</v>
      </c>
      <c r="L106" s="28" t="s">
        <v>298</v>
      </c>
      <c r="M106" s="28">
        <v>52</v>
      </c>
      <c r="N106" s="28" t="s">
        <v>52</v>
      </c>
      <c r="O106" s="28" t="s">
        <v>53</v>
      </c>
      <c r="P106" s="29"/>
      <c r="Q106" s="29"/>
      <c r="R106" s="29" t="s">
        <v>304</v>
      </c>
      <c r="S106" s="29" t="s">
        <v>395</v>
      </c>
      <c r="T106" s="29" t="s">
        <v>396</v>
      </c>
      <c r="U106" s="29"/>
    </row>
    <row r="107" ht="46" customHeight="1" spans="1:21">
      <c r="A107" s="25">
        <v>102</v>
      </c>
      <c r="B107" s="28" t="s">
        <v>45</v>
      </c>
      <c r="C107" s="28" t="s">
        <v>397</v>
      </c>
      <c r="D107" s="28" t="s">
        <v>293</v>
      </c>
      <c r="E107" s="28" t="s">
        <v>294</v>
      </c>
      <c r="F107" s="29" t="s">
        <v>398</v>
      </c>
      <c r="G107" s="33" t="s">
        <v>399</v>
      </c>
      <c r="H107" s="28" t="s">
        <v>400</v>
      </c>
      <c r="I107" s="28">
        <v>22104005201</v>
      </c>
      <c r="J107" s="28" t="s">
        <v>50</v>
      </c>
      <c r="K107" s="28">
        <v>1</v>
      </c>
      <c r="L107" s="28" t="s">
        <v>51</v>
      </c>
      <c r="M107" s="28">
        <v>11</v>
      </c>
      <c r="N107" s="28" t="s">
        <v>52</v>
      </c>
      <c r="O107" s="28" t="s">
        <v>53</v>
      </c>
      <c r="P107" s="29"/>
      <c r="Q107" s="29"/>
      <c r="R107" s="29" t="s">
        <v>401</v>
      </c>
      <c r="S107" s="29" t="s">
        <v>402</v>
      </c>
      <c r="T107" s="29"/>
      <c r="U107" s="29"/>
    </row>
    <row r="108" ht="46" customHeight="1" spans="1:21">
      <c r="A108" s="25">
        <v>103</v>
      </c>
      <c r="B108" s="28" t="s">
        <v>45</v>
      </c>
      <c r="C108" s="28" t="s">
        <v>403</v>
      </c>
      <c r="D108" s="28" t="s">
        <v>293</v>
      </c>
      <c r="E108" s="28" t="s">
        <v>294</v>
      </c>
      <c r="F108" s="29" t="s">
        <v>404</v>
      </c>
      <c r="G108" s="33" t="s">
        <v>405</v>
      </c>
      <c r="H108" s="28" t="s">
        <v>400</v>
      </c>
      <c r="I108" s="28">
        <v>22104005301</v>
      </c>
      <c r="J108" s="28" t="s">
        <v>50</v>
      </c>
      <c r="K108" s="28">
        <v>1</v>
      </c>
      <c r="L108" s="28" t="s">
        <v>51</v>
      </c>
      <c r="M108" s="28">
        <v>11</v>
      </c>
      <c r="N108" s="28" t="s">
        <v>52</v>
      </c>
      <c r="O108" s="28" t="s">
        <v>53</v>
      </c>
      <c r="P108" s="29"/>
      <c r="Q108" s="29"/>
      <c r="R108" s="29" t="s">
        <v>406</v>
      </c>
      <c r="S108" s="29" t="s">
        <v>402</v>
      </c>
      <c r="T108" s="29"/>
      <c r="U108" s="29"/>
    </row>
    <row r="109" ht="53" customHeight="1" spans="1:21">
      <c r="A109" s="25">
        <v>104</v>
      </c>
      <c r="B109" s="28" t="s">
        <v>45</v>
      </c>
      <c r="C109" s="28" t="s">
        <v>407</v>
      </c>
      <c r="D109" s="28" t="s">
        <v>293</v>
      </c>
      <c r="E109" s="28" t="s">
        <v>294</v>
      </c>
      <c r="F109" s="29" t="s">
        <v>408</v>
      </c>
      <c r="G109" s="33" t="s">
        <v>409</v>
      </c>
      <c r="H109" s="28" t="s">
        <v>410</v>
      </c>
      <c r="I109" s="28">
        <v>22104005401</v>
      </c>
      <c r="J109" s="28" t="s">
        <v>50</v>
      </c>
      <c r="K109" s="28">
        <v>1</v>
      </c>
      <c r="L109" s="28" t="s">
        <v>353</v>
      </c>
      <c r="M109" s="28">
        <v>51</v>
      </c>
      <c r="N109" s="28" t="s">
        <v>52</v>
      </c>
      <c r="O109" s="28" t="s">
        <v>145</v>
      </c>
      <c r="P109" s="29"/>
      <c r="Q109" s="29" t="s">
        <v>411</v>
      </c>
      <c r="R109" s="29" t="s">
        <v>412</v>
      </c>
      <c r="S109" s="29" t="s">
        <v>413</v>
      </c>
      <c r="T109" s="29" t="s">
        <v>414</v>
      </c>
      <c r="U109" s="29"/>
    </row>
    <row r="110" ht="48" customHeight="1" spans="1:21">
      <c r="A110" s="25">
        <v>105</v>
      </c>
      <c r="B110" s="28" t="s">
        <v>45</v>
      </c>
      <c r="C110" s="28" t="s">
        <v>415</v>
      </c>
      <c r="D110" s="28" t="s">
        <v>293</v>
      </c>
      <c r="E110" s="28" t="s">
        <v>294</v>
      </c>
      <c r="F110" s="29" t="s">
        <v>416</v>
      </c>
      <c r="G110" s="33" t="s">
        <v>417</v>
      </c>
      <c r="H110" s="28" t="s">
        <v>394</v>
      </c>
      <c r="I110" s="28">
        <v>22104005501</v>
      </c>
      <c r="J110" s="28" t="s">
        <v>50</v>
      </c>
      <c r="K110" s="28">
        <v>1</v>
      </c>
      <c r="L110" s="28" t="s">
        <v>298</v>
      </c>
      <c r="M110" s="28">
        <v>52</v>
      </c>
      <c r="N110" s="28" t="s">
        <v>52</v>
      </c>
      <c r="O110" s="28" t="s">
        <v>145</v>
      </c>
      <c r="P110" s="29"/>
      <c r="Q110" s="29" t="s">
        <v>418</v>
      </c>
      <c r="R110" s="29" t="s">
        <v>304</v>
      </c>
      <c r="S110" s="29" t="s">
        <v>419</v>
      </c>
      <c r="T110" s="29" t="s">
        <v>387</v>
      </c>
      <c r="U110" s="29"/>
    </row>
    <row r="111" ht="147" customHeight="1" spans="1:21">
      <c r="A111" s="25">
        <v>106</v>
      </c>
      <c r="B111" s="28" t="s">
        <v>45</v>
      </c>
      <c r="C111" s="28" t="s">
        <v>420</v>
      </c>
      <c r="D111" s="28" t="s">
        <v>293</v>
      </c>
      <c r="E111" s="28" t="s">
        <v>294</v>
      </c>
      <c r="F111" s="29" t="s">
        <v>421</v>
      </c>
      <c r="G111" s="33" t="s">
        <v>422</v>
      </c>
      <c r="H111" s="28" t="s">
        <v>423</v>
      </c>
      <c r="I111" s="28">
        <v>22104005601</v>
      </c>
      <c r="J111" s="28" t="s">
        <v>50</v>
      </c>
      <c r="K111" s="28">
        <v>1</v>
      </c>
      <c r="L111" s="28" t="s">
        <v>329</v>
      </c>
      <c r="M111" s="28">
        <v>55</v>
      </c>
      <c r="N111" s="28" t="s">
        <v>52</v>
      </c>
      <c r="O111" s="28" t="s">
        <v>145</v>
      </c>
      <c r="P111" s="29"/>
      <c r="Q111" s="29" t="s">
        <v>424</v>
      </c>
      <c r="R111" s="29" t="s">
        <v>425</v>
      </c>
      <c r="S111" s="29" t="s">
        <v>425</v>
      </c>
      <c r="T111" s="29" t="s">
        <v>426</v>
      </c>
      <c r="U111" s="29" t="s">
        <v>64</v>
      </c>
    </row>
    <row r="112" ht="148" customHeight="1" spans="1:21">
      <c r="A112" s="25">
        <v>107</v>
      </c>
      <c r="B112" s="28" t="s">
        <v>45</v>
      </c>
      <c r="C112" s="28" t="s">
        <v>427</v>
      </c>
      <c r="D112" s="28" t="s">
        <v>293</v>
      </c>
      <c r="E112" s="28" t="s">
        <v>294</v>
      </c>
      <c r="F112" s="29" t="s">
        <v>428</v>
      </c>
      <c r="G112" s="33" t="s">
        <v>429</v>
      </c>
      <c r="H112" s="28" t="s">
        <v>423</v>
      </c>
      <c r="I112" s="28">
        <v>22104005701</v>
      </c>
      <c r="J112" s="28" t="s">
        <v>50</v>
      </c>
      <c r="K112" s="28">
        <v>1</v>
      </c>
      <c r="L112" s="28" t="s">
        <v>329</v>
      </c>
      <c r="M112" s="28">
        <v>55</v>
      </c>
      <c r="N112" s="28" t="s">
        <v>52</v>
      </c>
      <c r="O112" s="28" t="s">
        <v>145</v>
      </c>
      <c r="P112" s="29"/>
      <c r="Q112" s="29" t="s">
        <v>424</v>
      </c>
      <c r="R112" s="29" t="s">
        <v>425</v>
      </c>
      <c r="S112" s="29" t="s">
        <v>425</v>
      </c>
      <c r="T112" s="29" t="s">
        <v>426</v>
      </c>
      <c r="U112" s="29" t="s">
        <v>64</v>
      </c>
    </row>
    <row r="113" ht="151" customHeight="1" spans="1:21">
      <c r="A113" s="25">
        <v>108</v>
      </c>
      <c r="B113" s="28" t="s">
        <v>45</v>
      </c>
      <c r="C113" s="57" t="s">
        <v>430</v>
      </c>
      <c r="D113" s="28" t="s">
        <v>293</v>
      </c>
      <c r="E113" s="28" t="s">
        <v>294</v>
      </c>
      <c r="F113" s="29" t="s">
        <v>431</v>
      </c>
      <c r="G113" s="33" t="s">
        <v>432</v>
      </c>
      <c r="H113" s="28" t="s">
        <v>433</v>
      </c>
      <c r="I113" s="28">
        <v>22104005801</v>
      </c>
      <c r="J113" s="28" t="s">
        <v>50</v>
      </c>
      <c r="K113" s="28">
        <v>1</v>
      </c>
      <c r="L113" s="28" t="s">
        <v>329</v>
      </c>
      <c r="M113" s="28">
        <v>55</v>
      </c>
      <c r="N113" s="28" t="s">
        <v>52</v>
      </c>
      <c r="O113" s="28" t="s">
        <v>145</v>
      </c>
      <c r="P113" s="29"/>
      <c r="Q113" s="29" t="s">
        <v>424</v>
      </c>
      <c r="R113" s="29" t="s">
        <v>425</v>
      </c>
      <c r="S113" s="29" t="s">
        <v>425</v>
      </c>
      <c r="T113" s="29" t="s">
        <v>426</v>
      </c>
      <c r="U113" s="29" t="s">
        <v>64</v>
      </c>
    </row>
    <row r="114" ht="67.5" spans="1:21">
      <c r="A114" s="25">
        <v>109</v>
      </c>
      <c r="B114" s="28" t="s">
        <v>45</v>
      </c>
      <c r="C114" s="28" t="s">
        <v>434</v>
      </c>
      <c r="D114" s="28" t="s">
        <v>293</v>
      </c>
      <c r="E114" s="28" t="s">
        <v>294</v>
      </c>
      <c r="F114" s="29" t="s">
        <v>435</v>
      </c>
      <c r="G114" s="33" t="s">
        <v>436</v>
      </c>
      <c r="H114" s="28" t="s">
        <v>437</v>
      </c>
      <c r="I114" s="28">
        <v>22104005901</v>
      </c>
      <c r="J114" s="28" t="s">
        <v>50</v>
      </c>
      <c r="K114" s="28">
        <v>1</v>
      </c>
      <c r="L114" s="28" t="s">
        <v>353</v>
      </c>
      <c r="M114" s="28">
        <v>51</v>
      </c>
      <c r="N114" s="28" t="s">
        <v>52</v>
      </c>
      <c r="O114" s="28" t="s">
        <v>145</v>
      </c>
      <c r="P114" s="29"/>
      <c r="Q114" s="29" t="s">
        <v>438</v>
      </c>
      <c r="R114" s="29" t="s">
        <v>439</v>
      </c>
      <c r="S114" s="29" t="s">
        <v>440</v>
      </c>
      <c r="T114" s="29"/>
      <c r="U114" s="29"/>
    </row>
    <row r="115" ht="140" customHeight="1" spans="1:21">
      <c r="A115" s="25">
        <v>110</v>
      </c>
      <c r="B115" s="28" t="s">
        <v>45</v>
      </c>
      <c r="C115" s="28" t="s">
        <v>434</v>
      </c>
      <c r="D115" s="28" t="s">
        <v>293</v>
      </c>
      <c r="E115" s="28" t="s">
        <v>294</v>
      </c>
      <c r="F115" s="29" t="s">
        <v>435</v>
      </c>
      <c r="G115" s="33" t="s">
        <v>436</v>
      </c>
      <c r="H115" s="28" t="s">
        <v>441</v>
      </c>
      <c r="I115" s="28">
        <v>22104005902</v>
      </c>
      <c r="J115" s="28" t="s">
        <v>50</v>
      </c>
      <c r="K115" s="28">
        <v>1</v>
      </c>
      <c r="L115" s="28" t="s">
        <v>442</v>
      </c>
      <c r="M115" s="28">
        <v>53</v>
      </c>
      <c r="N115" s="28" t="s">
        <v>52</v>
      </c>
      <c r="O115" s="28" t="s">
        <v>145</v>
      </c>
      <c r="P115" s="29"/>
      <c r="Q115" s="29" t="s">
        <v>424</v>
      </c>
      <c r="R115" s="29" t="s">
        <v>443</v>
      </c>
      <c r="S115" s="29" t="s">
        <v>443</v>
      </c>
      <c r="T115" s="29" t="s">
        <v>426</v>
      </c>
      <c r="U115" s="29" t="s">
        <v>64</v>
      </c>
    </row>
    <row r="116" ht="140" customHeight="1" spans="1:21">
      <c r="A116" s="25">
        <v>111</v>
      </c>
      <c r="B116" s="28" t="s">
        <v>45</v>
      </c>
      <c r="C116" s="28" t="s">
        <v>444</v>
      </c>
      <c r="D116" s="28" t="s">
        <v>293</v>
      </c>
      <c r="E116" s="28" t="s">
        <v>294</v>
      </c>
      <c r="F116" s="29" t="s">
        <v>445</v>
      </c>
      <c r="G116" s="33" t="s">
        <v>446</v>
      </c>
      <c r="H116" s="28" t="s">
        <v>441</v>
      </c>
      <c r="I116" s="28">
        <v>22104006001</v>
      </c>
      <c r="J116" s="28" t="s">
        <v>50</v>
      </c>
      <c r="K116" s="28">
        <v>1</v>
      </c>
      <c r="L116" s="28" t="s">
        <v>442</v>
      </c>
      <c r="M116" s="28">
        <v>53</v>
      </c>
      <c r="N116" s="28" t="s">
        <v>52</v>
      </c>
      <c r="O116" s="28" t="s">
        <v>145</v>
      </c>
      <c r="P116" s="29"/>
      <c r="Q116" s="29" t="s">
        <v>424</v>
      </c>
      <c r="R116" s="29" t="s">
        <v>443</v>
      </c>
      <c r="S116" s="29" t="s">
        <v>443</v>
      </c>
      <c r="T116" s="29" t="s">
        <v>426</v>
      </c>
      <c r="U116" s="29" t="s">
        <v>64</v>
      </c>
    </row>
    <row r="117" ht="140" customHeight="1" spans="1:21">
      <c r="A117" s="25">
        <v>112</v>
      </c>
      <c r="B117" s="28" t="s">
        <v>45</v>
      </c>
      <c r="C117" s="28" t="s">
        <v>444</v>
      </c>
      <c r="D117" s="28" t="s">
        <v>293</v>
      </c>
      <c r="E117" s="28" t="s">
        <v>294</v>
      </c>
      <c r="F117" s="29" t="s">
        <v>445</v>
      </c>
      <c r="G117" s="33" t="s">
        <v>446</v>
      </c>
      <c r="H117" s="28" t="s">
        <v>375</v>
      </c>
      <c r="I117" s="28">
        <v>22104006002</v>
      </c>
      <c r="J117" s="28" t="s">
        <v>50</v>
      </c>
      <c r="K117" s="28">
        <v>1</v>
      </c>
      <c r="L117" s="28" t="s">
        <v>376</v>
      </c>
      <c r="M117" s="28">
        <v>56</v>
      </c>
      <c r="N117" s="28" t="s">
        <v>52</v>
      </c>
      <c r="O117" s="28" t="s">
        <v>145</v>
      </c>
      <c r="P117" s="29"/>
      <c r="Q117" s="29" t="s">
        <v>424</v>
      </c>
      <c r="R117" s="29" t="s">
        <v>443</v>
      </c>
      <c r="S117" s="29" t="s">
        <v>443</v>
      </c>
      <c r="T117" s="29" t="s">
        <v>426</v>
      </c>
      <c r="U117" s="29" t="s">
        <v>64</v>
      </c>
    </row>
    <row r="118" ht="140" customHeight="1" spans="1:21">
      <c r="A118" s="25">
        <v>113</v>
      </c>
      <c r="B118" s="28" t="s">
        <v>45</v>
      </c>
      <c r="C118" s="28" t="s">
        <v>447</v>
      </c>
      <c r="D118" s="28" t="s">
        <v>293</v>
      </c>
      <c r="E118" s="28" t="s">
        <v>294</v>
      </c>
      <c r="F118" s="29" t="s">
        <v>448</v>
      </c>
      <c r="G118" s="33" t="s">
        <v>449</v>
      </c>
      <c r="H118" s="28" t="s">
        <v>423</v>
      </c>
      <c r="I118" s="28">
        <v>22104006101</v>
      </c>
      <c r="J118" s="28" t="s">
        <v>50</v>
      </c>
      <c r="K118" s="28">
        <v>1</v>
      </c>
      <c r="L118" s="28" t="s">
        <v>329</v>
      </c>
      <c r="M118" s="28">
        <v>55</v>
      </c>
      <c r="N118" s="28" t="s">
        <v>52</v>
      </c>
      <c r="O118" s="28" t="s">
        <v>145</v>
      </c>
      <c r="P118" s="29"/>
      <c r="Q118" s="29" t="s">
        <v>424</v>
      </c>
      <c r="R118" s="29" t="s">
        <v>425</v>
      </c>
      <c r="S118" s="29" t="s">
        <v>425</v>
      </c>
      <c r="T118" s="29" t="s">
        <v>426</v>
      </c>
      <c r="U118" s="29" t="s">
        <v>64</v>
      </c>
    </row>
    <row r="119" ht="140" customHeight="1" spans="1:21">
      <c r="A119" s="25">
        <v>114</v>
      </c>
      <c r="B119" s="28" t="s">
        <v>45</v>
      </c>
      <c r="C119" s="28" t="s">
        <v>447</v>
      </c>
      <c r="D119" s="28" t="s">
        <v>293</v>
      </c>
      <c r="E119" s="28" t="s">
        <v>294</v>
      </c>
      <c r="F119" s="29" t="s">
        <v>448</v>
      </c>
      <c r="G119" s="33" t="s">
        <v>449</v>
      </c>
      <c r="H119" s="28" t="s">
        <v>433</v>
      </c>
      <c r="I119" s="28">
        <v>22104006102</v>
      </c>
      <c r="J119" s="28" t="s">
        <v>50</v>
      </c>
      <c r="K119" s="28">
        <v>1</v>
      </c>
      <c r="L119" s="28" t="s">
        <v>329</v>
      </c>
      <c r="M119" s="28">
        <v>55</v>
      </c>
      <c r="N119" s="28" t="s">
        <v>52</v>
      </c>
      <c r="O119" s="28" t="s">
        <v>145</v>
      </c>
      <c r="P119" s="29"/>
      <c r="Q119" s="29" t="s">
        <v>424</v>
      </c>
      <c r="R119" s="29" t="s">
        <v>425</v>
      </c>
      <c r="S119" s="29" t="s">
        <v>425</v>
      </c>
      <c r="T119" s="29" t="s">
        <v>426</v>
      </c>
      <c r="U119" s="29" t="s">
        <v>64</v>
      </c>
    </row>
    <row r="120" ht="140" customHeight="1" spans="1:21">
      <c r="A120" s="25">
        <v>115</v>
      </c>
      <c r="B120" s="28" t="s">
        <v>45</v>
      </c>
      <c r="C120" s="28" t="s">
        <v>447</v>
      </c>
      <c r="D120" s="28" t="s">
        <v>293</v>
      </c>
      <c r="E120" s="28" t="s">
        <v>294</v>
      </c>
      <c r="F120" s="29" t="s">
        <v>448</v>
      </c>
      <c r="G120" s="33" t="s">
        <v>449</v>
      </c>
      <c r="H120" s="28" t="s">
        <v>441</v>
      </c>
      <c r="I120" s="28">
        <v>22104006103</v>
      </c>
      <c r="J120" s="28" t="s">
        <v>50</v>
      </c>
      <c r="K120" s="28">
        <v>1</v>
      </c>
      <c r="L120" s="28" t="s">
        <v>442</v>
      </c>
      <c r="M120" s="28">
        <v>53</v>
      </c>
      <c r="N120" s="28" t="s">
        <v>52</v>
      </c>
      <c r="O120" s="28" t="s">
        <v>145</v>
      </c>
      <c r="P120" s="29"/>
      <c r="Q120" s="29" t="s">
        <v>424</v>
      </c>
      <c r="R120" s="29" t="s">
        <v>443</v>
      </c>
      <c r="S120" s="29" t="s">
        <v>443</v>
      </c>
      <c r="T120" s="29" t="s">
        <v>426</v>
      </c>
      <c r="U120" s="29" t="s">
        <v>64</v>
      </c>
    </row>
    <row r="121" ht="49" customHeight="1" spans="1:21">
      <c r="A121" s="25">
        <v>116</v>
      </c>
      <c r="B121" s="28" t="s">
        <v>45</v>
      </c>
      <c r="C121" s="28" t="s">
        <v>450</v>
      </c>
      <c r="D121" s="28" t="s">
        <v>293</v>
      </c>
      <c r="E121" s="28" t="s">
        <v>294</v>
      </c>
      <c r="F121" s="29" t="s">
        <v>451</v>
      </c>
      <c r="G121" s="33" t="s">
        <v>452</v>
      </c>
      <c r="H121" s="28" t="s">
        <v>322</v>
      </c>
      <c r="I121" s="28">
        <v>22104006201</v>
      </c>
      <c r="J121" s="28" t="s">
        <v>50</v>
      </c>
      <c r="K121" s="28">
        <v>1</v>
      </c>
      <c r="L121" s="28" t="s">
        <v>298</v>
      </c>
      <c r="M121" s="28">
        <v>52</v>
      </c>
      <c r="N121" s="28" t="s">
        <v>52</v>
      </c>
      <c r="O121" s="28" t="s">
        <v>53</v>
      </c>
      <c r="P121" s="29"/>
      <c r="Q121" s="29"/>
      <c r="R121" s="29" t="s">
        <v>304</v>
      </c>
      <c r="S121" s="29" t="s">
        <v>453</v>
      </c>
      <c r="T121" s="29" t="s">
        <v>454</v>
      </c>
      <c r="U121" s="29"/>
    </row>
    <row r="122" ht="44" customHeight="1" spans="1:21">
      <c r="A122" s="25">
        <v>117</v>
      </c>
      <c r="B122" s="28" t="s">
        <v>45</v>
      </c>
      <c r="C122" s="28" t="s">
        <v>450</v>
      </c>
      <c r="D122" s="28" t="s">
        <v>293</v>
      </c>
      <c r="E122" s="28" t="s">
        <v>294</v>
      </c>
      <c r="F122" s="29" t="s">
        <v>451</v>
      </c>
      <c r="G122" s="33" t="s">
        <v>452</v>
      </c>
      <c r="H122" s="28" t="s">
        <v>361</v>
      </c>
      <c r="I122" s="28">
        <v>22104006202</v>
      </c>
      <c r="J122" s="28" t="s">
        <v>50</v>
      </c>
      <c r="K122" s="28">
        <v>1</v>
      </c>
      <c r="L122" s="28" t="s">
        <v>341</v>
      </c>
      <c r="M122" s="28">
        <v>54</v>
      </c>
      <c r="N122" s="28" t="s">
        <v>52</v>
      </c>
      <c r="O122" s="28" t="s">
        <v>53</v>
      </c>
      <c r="P122" s="29"/>
      <c r="Q122" s="29"/>
      <c r="R122" s="29" t="s">
        <v>342</v>
      </c>
      <c r="S122" s="29" t="s">
        <v>363</v>
      </c>
      <c r="T122" s="29" t="s">
        <v>455</v>
      </c>
      <c r="U122" s="29"/>
    </row>
    <row r="178" ht="13.5"/>
  </sheetData>
  <mergeCells count="21">
    <mergeCell ref="A1:B1"/>
    <mergeCell ref="D1:J1"/>
    <mergeCell ref="A2:U2"/>
    <mergeCell ref="P3:S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T3:T4"/>
    <mergeCell ref="U3:U4"/>
  </mergeCells>
  <dataValidations count="5">
    <dataValidation type="list" allowBlank="1" showInputMessage="1" showErrorMessage="1" sqref="J4 N4 J24 J25 J26 J27 J35 J36 J6:J23 J28:J30 J31:J32 J33:J34 J37:J102 J104:J112">
      <formula1>"专技岗位,管理岗位"</formula1>
    </dataValidation>
    <dataValidation type="list" allowBlank="1" showInputMessage="1" showErrorMessage="1" sqref="O24 O25 O26 O27 O35 O36 O6:O23 O28:O30 O31:O32 O33:O34 O37:O102 O104:O112">
      <formula1>"研究生及以上,本科及以上,大专及以上,中专及以上"</formula1>
    </dataValidation>
    <dataValidation type="list" allowBlank="1" showInputMessage="1" showErrorMessage="1" sqref="L4 L24 L25 L26 L27 L35 L36 L6:L23 L28:L30 L31:L32 L33:L34 L37:L102 L104:L112">
      <formula1>"综合管理类(A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allowBlank="1" showInputMessage="1" showErrorMessage="1" sqref="N24 N25 N26 N27 N31 N32 N35 N36 N6:N23 N28:N30 N33:N34 N37:N122 P16:P18"/>
    <dataValidation type="list" allowBlank="1" showInputMessage="1" showErrorMessage="1" sqref="L103 L113:L12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 right="0" top="0.393055555555556" bottom="0.393055555555556" header="0.10625" footer="0.10625"/>
  <pageSetup paperSize="9"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RSJ</cp:lastModifiedBy>
  <dcterms:created xsi:type="dcterms:W3CDTF">2021-04-08T00:41:00Z</dcterms:created>
  <dcterms:modified xsi:type="dcterms:W3CDTF">2026-01-29T01:37:20Z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7B5E5CE7D80A433CB8FF6EA05E7D4558_13</vt:lpwstr>
  </property>
  <property fmtid="{D5CDD505-2E9C-101B-9397-08002B2CF9AE}" pid="3" name="KSOProductBuildVer">
    <vt:lpwstr>2052-11.8.2.8506</vt:lpwstr>
  </property>
  <property fmtid="{D5CDD505-2E9C-101B-9397-08002B2CF9AE}" pid="4" name="KSOReadingLayout">
    <vt:bool>false</vt:bool>
  </property>
  <property fmtid="{D5CDD505-2E9C-101B-9397-08002B2CF9AE}" pid="5" name="CalculationRule">
    <vt:i4>0</vt:i4>
  </property>
</Properties>
</file>