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Sheet1!$A$2:$AO$41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<sst xmlns="http://schemas.openxmlformats.org/spreadsheetml/2006/main" count="1034" uniqueCount="203">
  <si>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芗城区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</si>
  <si>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</si>
  <si>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</si>
  <si>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</si>
  <si>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</si>
  <si>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</si>
  <si>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</si>
  <si>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</si>
  <si>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</si>
  <si>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</si>
  <si>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</si>
  <si>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</si>
  <si>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</si>
  <si>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</si>
  <si>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</si>
  <si>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</si>
  <si>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</si>
  <si>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</si>
  <si>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</si>
  <si>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</si>
  <si>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</si>
  <si>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</si>
  <si>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</si>
  <si>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</si>
  <si>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</si>
  <si>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</si>
  <si>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</si>
  <si>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</si>
  <si>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</si>
  <si>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</si>
  <si>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</si>
  <si>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</si>
  <si>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</si>
  <si>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</si>
  <si>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中共漳州市芗城区委党校</t>
  </si>
  <si>
    <t>1101</t>
  </si>
  <si>
    <t>财政核拨</t>
  </si>
  <si>
    <t>01</t>
  </si>
  <si>
    <t>专业技术岗位（教师）</t>
  </si>
  <si>
    <t>芗城区</t>
  </si>
  <si>
    <t>否</t>
  </si>
  <si>
    <t>综合基础知识</t>
  </si>
  <si>
    <t>100%</t>
  </si>
  <si>
    <t>0</t>
  </si>
  <si>
    <t>研究生</t>
  </si>
  <si>
    <t>硕士及以上学位</t>
  </si>
  <si>
    <t>马克思主义理论类</t>
  </si>
  <si>
    <t>不限</t>
  </si>
  <si>
    <t>男</t>
  </si>
  <si>
    <t>38周岁及以下</t>
  </si>
  <si>
    <t>中共党员(含预备党员)</t>
  </si>
  <si>
    <t>福建省</t>
  </si>
  <si>
    <t>非专门岗位</t>
  </si>
  <si>
    <t>林女士
0596-2030300
xcrs2030300@126.com</t>
  </si>
  <si>
    <t>漳州市芗城区</t>
  </si>
  <si>
    <t>芗城区漳福路32号</t>
  </si>
  <si>
    <t>02</t>
  </si>
  <si>
    <t>女</t>
  </si>
  <si>
    <t>中共漳州市芗城区委社会工作部</t>
  </si>
  <si>
    <t>1102</t>
  </si>
  <si>
    <t>漳州市芗城区基层治理和志愿服务中心</t>
  </si>
  <si>
    <t>专业技术岗位（社会工作）</t>
  </si>
  <si>
    <t>公共管理类，社会学类</t>
  </si>
  <si>
    <t>芗城区南昌路96号</t>
  </si>
  <si>
    <t>漳州市芗城区司法局</t>
  </si>
  <si>
    <t>漳州市芗城区多元调处中心</t>
  </si>
  <si>
    <t>管理岗位（行政复议）</t>
  </si>
  <si>
    <t>法学类</t>
  </si>
  <si>
    <t>取得法律职业资格证书</t>
  </si>
  <si>
    <t>芗城区大通北路51号</t>
  </si>
  <si>
    <t>漳州市芗城区水利局</t>
  </si>
  <si>
    <t>1104</t>
  </si>
  <si>
    <t>漳州市芗城区芝山堤防所</t>
  </si>
  <si>
    <t>专业技术岗位（水利）</t>
  </si>
  <si>
    <t>水利类</t>
  </si>
  <si>
    <t>芗城区江滨路40号</t>
  </si>
  <si>
    <t>需参与野外作业、防汛24小时值班。</t>
  </si>
  <si>
    <t>漳州市芗城区文化体育和旅游局</t>
  </si>
  <si>
    <t>1105</t>
  </si>
  <si>
    <t>漳州市芗城区旅游服务中心</t>
  </si>
  <si>
    <t>专业技术岗位（综合）</t>
  </si>
  <si>
    <t>本科及以上</t>
  </si>
  <si>
    <t>学士及以上学位</t>
  </si>
  <si>
    <t>旅游餐饮类，会计与审计类</t>
  </si>
  <si>
    <t>芗城区金峰南路9号文体广电中心大楼</t>
  </si>
  <si>
    <t>漳州市芗城区市场监督管理局</t>
  </si>
  <si>
    <t>1106</t>
  </si>
  <si>
    <t>漳州市芗城区质量计量检验检测所</t>
  </si>
  <si>
    <t>专业技术岗位（食品检测、知识产权维护）</t>
  </si>
  <si>
    <t>食品科学与工程类，艺术设计类</t>
  </si>
  <si>
    <t>芗城区胜利西路150号</t>
  </si>
  <si>
    <t>漳州市芗城区城市管理和综合执法局</t>
  </si>
  <si>
    <t>1107</t>
  </si>
  <si>
    <t>漳州市芗城区燃气中心</t>
  </si>
  <si>
    <t>专业技术岗位（燃气管理）</t>
  </si>
  <si>
    <t>城市燃气工程（技术），城市燃气工程技术，油气储运工程，油气储运技术，建筑环境与能源应用工程，建筑环境与能源设备工程，建筑环境与设备工程，供热供燃气通风及空调工程，供热通风与空调工程（技术）</t>
  </si>
  <si>
    <t>朱女士
0596-2925863
xccgrs@163.com</t>
  </si>
  <si>
    <t>芗城区大通北路57号</t>
  </si>
  <si>
    <t>漳州市芗城区人民政府东铺头街道办事处</t>
  </si>
  <si>
    <t>1108</t>
  </si>
  <si>
    <t>漳州市芗城区东铺头街道党群服务中心</t>
  </si>
  <si>
    <t>管理岗位（综合）</t>
  </si>
  <si>
    <t>公共管理类</t>
  </si>
  <si>
    <t>芗城区县后路6号</t>
  </si>
  <si>
    <t>大专及以上</t>
  </si>
  <si>
    <t>40周岁及以下</t>
  </si>
  <si>
    <t>面向驻芗城区部队随军家属</t>
  </si>
  <si>
    <t>漳州市芗城区人民政府新桥街道办事处</t>
  </si>
  <si>
    <t>1109</t>
  </si>
  <si>
    <t>漳州市芗城区新桥街道经济服务中心</t>
  </si>
  <si>
    <t>管理岗位（会计、经济工作）</t>
  </si>
  <si>
    <t>会计与审计类</t>
  </si>
  <si>
    <t>芗城区元光南路16号</t>
  </si>
  <si>
    <t>漳州市芗城区人民政府南坑街道办事处</t>
  </si>
  <si>
    <t>1110</t>
  </si>
  <si>
    <t>漳州市芗城区南坑街道经济服务中心</t>
  </si>
  <si>
    <t>专业技术岗位（财务、计算机信息管理）</t>
  </si>
  <si>
    <t>会计与审计类，计算机信息管理类</t>
  </si>
  <si>
    <t>芗城区益民路108号</t>
  </si>
  <si>
    <t xml:space="preserve">漳州市芗城区人民政府石亭街道办事处
</t>
  </si>
  <si>
    <t>1111</t>
  </si>
  <si>
    <t>漳州市芗城区石亭街道党群服务中心</t>
  </si>
  <si>
    <t>管理岗位（办公室文字综合）</t>
  </si>
  <si>
    <t>中国语言文学类</t>
  </si>
  <si>
    <t>芗城区石亭南路17号</t>
  </si>
  <si>
    <t>漳州市芗城区天宝镇人民政府</t>
  </si>
  <si>
    <t>1112</t>
  </si>
  <si>
    <t>漳州市芗城区天宝镇农业农村服务中心</t>
  </si>
  <si>
    <t>管理岗位（财务、农业农村服务）</t>
  </si>
  <si>
    <t>会计与审计类，土建类</t>
  </si>
  <si>
    <t>芗城区天宝镇九一八路34号</t>
  </si>
  <si>
    <t>芗城区天宝镇九一八路35号</t>
  </si>
  <si>
    <t>漳州市芗城区浦南镇人民政府</t>
  </si>
  <si>
    <t>1113</t>
  </si>
  <si>
    <t>漳州市芗城区浦南镇党群服务中心</t>
  </si>
  <si>
    <t>管理岗位（财务）</t>
  </si>
  <si>
    <t>芗城区浦南镇镇府路1号</t>
  </si>
  <si>
    <t>管理岗位（财务)</t>
  </si>
  <si>
    <t>漳州市芗城区卫生健康局</t>
  </si>
  <si>
    <t>漳州市人民医院</t>
  </si>
  <si>
    <t>财政核补</t>
  </si>
  <si>
    <t>专业技术岗位（肛肠外科医师）</t>
  </si>
  <si>
    <t>医学基础知识</t>
  </si>
  <si>
    <t>中医外科学（肛肠方向），中西医结合临床</t>
  </si>
  <si>
    <t>全国</t>
  </si>
  <si>
    <t>黄女士
0596-2022332  
xcqwjjrsg@163.com</t>
  </si>
  <si>
    <t>1.持有执业医师资格证书；2.取得中医专业住院医师规范化培训合格证书；3.取得相应专业中级及以上职称的，年龄可放宽至40周岁。</t>
  </si>
  <si>
    <t>芗城区延安北路41号</t>
  </si>
  <si>
    <t>最低服务年限五年</t>
  </si>
  <si>
    <t>专业技术岗位（外科医师）</t>
  </si>
  <si>
    <t>临床医学（外科学方向），外科学</t>
  </si>
  <si>
    <t>1.持有执业医师资格证书；2.取得外科专业住院医师规范化培训合格证书。</t>
  </si>
  <si>
    <t>03</t>
  </si>
  <si>
    <t>专业技术岗位（眼科医师）</t>
  </si>
  <si>
    <t>临床医学，眼科学</t>
  </si>
  <si>
    <t>1.持有执业医师资格证书；2.取得眼科专业住院医师规范化培训合格证书；3.取得相应专业中级及以上职称的，年龄可放宽至40周岁 。</t>
  </si>
  <si>
    <t>漳州市芗城中医院</t>
  </si>
  <si>
    <t xml:space="preserve">专业技术岗位（妇产科医师） </t>
  </si>
  <si>
    <t>临床医学（妇科方向），妇产科学（妇科方向）</t>
  </si>
  <si>
    <t>1.持有执业医师资格证；2.取得妇产科专业住院医师规范化培训合格证书。</t>
  </si>
  <si>
    <t>芗城区元光南路17号</t>
  </si>
  <si>
    <t>专业技术岗位（推拿科医师）</t>
  </si>
  <si>
    <t>针灸推拿学</t>
  </si>
  <si>
    <t>1.持有执业医师资格证书；2.取得中医专业住院医师规范化培训合格证书。</t>
  </si>
  <si>
    <t>1116</t>
  </si>
  <si>
    <t>漳州市芗城区妇幼保健院</t>
  </si>
  <si>
    <t>专业技术岗位（放射科医师）</t>
  </si>
  <si>
    <t>临床医学，医学影像学，放射医学，影像医学与核医学</t>
  </si>
  <si>
    <t>1.持有执业医师资格证书；2.取得放射科专业住院医师规范化培训合格证书。</t>
  </si>
  <si>
    <t>芗城区芝山街道广达路125号</t>
  </si>
  <si>
    <t>专业技术岗位（超声科医师）</t>
  </si>
  <si>
    <t>临床医学，医学影像学，超声医学，影像医学与核医学</t>
  </si>
  <si>
    <t>1.持有执业医师资格证书；2.取得超声医学科专业住院医师规范化培训合格证书。</t>
  </si>
  <si>
    <t>专业技术岗位（内科医师）</t>
  </si>
  <si>
    <t>临床医学，内科学</t>
  </si>
  <si>
    <t>1.持有执业医师资格证书；2.取得内科专业住院医师规范化培训合格证书。</t>
  </si>
  <si>
    <t>1117</t>
  </si>
  <si>
    <t>漳州市芗城区东铺头社区卫生服务中心</t>
  </si>
  <si>
    <t>1.持有执业医师资格证书；2.取得眼科专业住院医师规范化培训合格证书 。</t>
  </si>
  <si>
    <t>芗城区新华西北7幢</t>
  </si>
  <si>
    <t>1118</t>
  </si>
  <si>
    <t>漳州市芗城区通北社区卫生服务中心</t>
  </si>
  <si>
    <t>专业技术岗位（肾内科医师）</t>
  </si>
  <si>
    <t>1.持有执业医师资格证书；
2.取得内科专业住院医师规范化培训合格证书。</t>
  </si>
  <si>
    <t>芗城区漳福路36号</t>
  </si>
  <si>
    <t>专业技术岗位（消化内科医师）</t>
  </si>
  <si>
    <t>1119</t>
  </si>
  <si>
    <t>漳州市芗城区芝山街道社区卫生服务中心</t>
  </si>
  <si>
    <t>专业技术岗位（中医康复科医师）</t>
  </si>
  <si>
    <t>中医康复学，针灸推拿（学），中医骨伤科学</t>
  </si>
  <si>
    <t>持有执业医师资格证书</t>
  </si>
  <si>
    <t>芗城区瑞京路368号</t>
  </si>
  <si>
    <t>1120</t>
  </si>
  <si>
    <t>漳州市芗城区过塘卫生院</t>
  </si>
  <si>
    <t>医学影像学</t>
  </si>
  <si>
    <t>持有执业助理医师及以上资格证书</t>
  </si>
  <si>
    <t>芗城区天宝镇过塘村636号</t>
  </si>
  <si>
    <t>专业技术岗位（口腔科医师）</t>
  </si>
  <si>
    <t>口腔医学</t>
  </si>
  <si>
    <t>1121</t>
  </si>
  <si>
    <t>漳州市芗城区浦林卫生院</t>
  </si>
  <si>
    <t>临床医学</t>
  </si>
  <si>
    <t>芗城区漳华路5680号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</si>
</sst>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9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41"/>
  <sheetViews>
    <sheetView tabSelected="1" topLeftCell="E1" workbookViewId="0">
      <selection activeCell="R5" sqref="R5"/>
    </sheetView>
  </sheetViews>
  <sheetFormatPr defaultColWidth="9" defaultRowHeight="11.25" customHeight="1"/>
  <cols>
    <col min="1" max="1" width="6.875" style="4" hidden="1" customWidth="1"/>
    <col min="2" max="2" width="11.125" style="4" customWidth="1"/>
    <col min="3" max="3" width="4.1" style="5" customWidth="1"/>
    <col min="4" max="4" width="11.25" style="5" customWidth="1"/>
    <col min="5" max="5" width="4.3" style="5" customWidth="1"/>
    <col min="6" max="6" width="3.9" style="5" customWidth="1"/>
    <col min="7" max="7" width="9.75" style="5" customWidth="1"/>
    <col min="8" max="8" width="7.1" style="5" hidden="1" customWidth="1"/>
    <col min="9" max="9" width="4.6" style="6" customWidth="1"/>
    <col min="10" max="10" width="5.1" style="5" hidden="1" customWidth="1"/>
    <col min="11" max="11" width="7.25" style="5" customWidth="1"/>
    <col min="12" max="13" width="4.25" style="5" customWidth="1"/>
    <col min="14" max="14" width="7.375" style="5" hidden="1" customWidth="1"/>
    <col min="15" max="15" width="8.625" style="4" customWidth="1"/>
    <col min="16" max="16" width="8" style="4" customWidth="1"/>
    <col min="17" max="17" width="17.75" style="5" customWidth="1"/>
    <col min="18" max="18" width="4.6" style="5" customWidth="1"/>
    <col min="19" max="19" width="10.4" style="7" hidden="1" customWidth="1"/>
    <col min="20" max="20" width="4.7" style="5" customWidth="1"/>
    <col min="21" max="21" width="7.5" style="4" customWidth="1"/>
    <col min="22" max="22" width="4.8" style="4" hidden="1" customWidth="1"/>
    <col min="23" max="23" width="6.625" style="4" customWidth="1"/>
    <col min="24" max="24" width="4.5" style="5" customWidth="1"/>
    <col min="25" max="25" width="8.25" style="5" customWidth="1"/>
    <col min="26" max="26" width="14.75" style="5" customWidth="1"/>
    <col min="27" max="27" width="8.25" style="5" hidden="1" customWidth="1"/>
    <col min="28" max="28" width="9" style="5" hidden="1" customWidth="1"/>
    <col min="29" max="29" width="25.25" style="5" customWidth="1"/>
    <col min="30" max="30" width="7" style="5" hidden="1" customWidth="1"/>
    <col min="31" max="31" width="7.7" style="4" customWidth="1"/>
    <col min="32" max="32" width="8.25" style="4" customWidth="1"/>
    <col min="33" max="33" width="5.125" style="4" hidden="1" customWidth="1"/>
    <col min="34" max="34" width="9" style="8"/>
    <col min="35" max="41" width="9" style="4"/>
  </cols>
  <sheetData>
    <row r="1" ht="42" customHeight="1" spans="1:4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="1" customFormat="1" ht="36.75" customHeight="1" spans="1:4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2" t="s">
        <v>16</v>
      </c>
      <c r="Q2" s="11" t="s">
        <v>17</v>
      </c>
      <c r="R2" s="11" t="s">
        <v>18</v>
      </c>
      <c r="S2" s="14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1" t="s">
        <v>24</v>
      </c>
      <c r="Y2" s="15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6"/>
      <c r="AI2" s="10"/>
      <c r="AJ2" s="10"/>
      <c r="AK2" s="10"/>
      <c r="AL2" s="10"/>
      <c r="AM2" s="10"/>
      <c r="AN2" s="10"/>
      <c r="AO2" s="10"/>
    </row>
    <row r="3" s="1" customFormat="1" ht="45" spans="1:41">
      <c r="A3" s="17"/>
      <c r="B3" s="17" t="s">
        <v>34</v>
      </c>
      <c r="C3" s="18" t="s">
        <v>35</v>
      </c>
      <c r="D3" s="18" t="s">
        <v>34</v>
      </c>
      <c r="E3" s="18" t="s">
        <v>36</v>
      </c>
      <c r="F3" s="18" t="s">
        <v>37</v>
      </c>
      <c r="G3" s="18" t="s">
        <v>38</v>
      </c>
      <c r="H3" s="18" t="s">
        <v>39</v>
      </c>
      <c r="I3" s="19">
        <v>1</v>
      </c>
      <c r="J3" s="19" t="s">
        <v>40</v>
      </c>
      <c r="K3" s="18" t="s">
        <v>41</v>
      </c>
      <c r="L3" s="18" t="s">
        <v>42</v>
      </c>
      <c r="M3" s="18" t="s">
        <v>43</v>
      </c>
      <c r="N3" s="18" t="s">
        <v>43</v>
      </c>
      <c r="O3" s="17" t="s">
        <v>44</v>
      </c>
      <c r="P3" s="17" t="s">
        <v>45</v>
      </c>
      <c r="Q3" s="17" t="s">
        <v>46</v>
      </c>
      <c r="R3" s="18" t="s">
        <v>47</v>
      </c>
      <c r="S3" s="20">
        <v>46265</v>
      </c>
      <c r="T3" s="18" t="s">
        <v>48</v>
      </c>
      <c r="U3" s="21" t="s">
        <v>49</v>
      </c>
      <c r="V3" s="17" t="s">
        <v>47</v>
      </c>
      <c r="W3" s="17" t="s">
        <v>50</v>
      </c>
      <c r="X3" s="18" t="s">
        <v>51</v>
      </c>
      <c r="Y3" s="18" t="s">
        <v>52</v>
      </c>
      <c r="Z3" s="21" t="s">
        <v>53</v>
      </c>
      <c r="AA3" s="18" t="s">
        <v>40</v>
      </c>
      <c r="AB3" s="18"/>
      <c r="AC3" s="18"/>
      <c r="AD3" s="18" t="s">
        <v>54</v>
      </c>
      <c r="AE3" s="17" t="s">
        <v>55</v>
      </c>
      <c r="AF3" s="17"/>
      <c r="AG3" s="17"/>
      <c r="AH3" s="16"/>
      <c r="AI3" s="10"/>
      <c r="AJ3" s="10"/>
      <c r="AK3" s="10"/>
      <c r="AL3" s="10"/>
      <c r="AM3" s="10"/>
      <c r="AN3" s="10"/>
      <c r="AO3" s="10"/>
    </row>
    <row r="4" s="2" customFormat="1" ht="45" spans="1:41">
      <c r="A4" s="22"/>
      <c r="B4" s="17" t="s">
        <v>34</v>
      </c>
      <c r="C4" s="18" t="s">
        <v>35</v>
      </c>
      <c r="D4" s="18" t="s">
        <v>34</v>
      </c>
      <c r="E4" s="18" t="s">
        <v>36</v>
      </c>
      <c r="F4" s="18" t="s">
        <v>56</v>
      </c>
      <c r="G4" s="18" t="s">
        <v>38</v>
      </c>
      <c r="H4" s="18" t="s">
        <v>39</v>
      </c>
      <c r="I4" s="19">
        <v>1</v>
      </c>
      <c r="J4" s="19" t="s">
        <v>40</v>
      </c>
      <c r="K4" s="18" t="s">
        <v>41</v>
      </c>
      <c r="L4" s="18" t="s">
        <v>42</v>
      </c>
      <c r="M4" s="18" t="s">
        <v>43</v>
      </c>
      <c r="N4" s="18" t="s">
        <v>43</v>
      </c>
      <c r="O4" s="17" t="s">
        <v>44</v>
      </c>
      <c r="P4" s="17" t="s">
        <v>45</v>
      </c>
      <c r="Q4" s="17" t="s">
        <v>46</v>
      </c>
      <c r="R4" s="18" t="s">
        <v>47</v>
      </c>
      <c r="S4" s="20">
        <v>46265</v>
      </c>
      <c r="T4" s="18" t="s">
        <v>57</v>
      </c>
      <c r="U4" s="21" t="s">
        <v>49</v>
      </c>
      <c r="V4" s="17" t="s">
        <v>47</v>
      </c>
      <c r="W4" s="17" t="s">
        <v>50</v>
      </c>
      <c r="X4" s="18" t="s">
        <v>51</v>
      </c>
      <c r="Y4" s="18" t="s">
        <v>52</v>
      </c>
      <c r="Z4" s="21" t="s">
        <v>53</v>
      </c>
      <c r="AA4" s="18" t="s">
        <v>40</v>
      </c>
      <c r="AB4" s="23"/>
      <c r="AC4" s="18"/>
      <c r="AD4" s="18" t="s">
        <v>54</v>
      </c>
      <c r="AE4" s="17" t="s">
        <v>55</v>
      </c>
      <c r="AF4" s="17"/>
      <c r="AG4" s="23"/>
      <c r="AH4" s="24"/>
      <c r="AI4" s="25"/>
      <c r="AJ4" s="25"/>
      <c r="AK4" s="25"/>
      <c r="AL4" s="25"/>
      <c r="AM4" s="25"/>
      <c r="AN4" s="25"/>
      <c r="AO4" s="25"/>
    </row>
    <row r="5" ht="45" spans="1:41">
      <c r="A5" s="26"/>
      <c r="B5" s="17" t="s">
        <v>58</v>
      </c>
      <c r="C5" s="18" t="s">
        <v>59</v>
      </c>
      <c r="D5" s="18" t="s">
        <v>60</v>
      </c>
      <c r="E5" s="18" t="s">
        <v>36</v>
      </c>
      <c r="F5" s="18" t="s">
        <v>37</v>
      </c>
      <c r="G5" s="18" t="s">
        <v>61</v>
      </c>
      <c r="H5" s="18" t="s">
        <v>39</v>
      </c>
      <c r="I5" s="19">
        <v>1</v>
      </c>
      <c r="J5" s="19" t="s">
        <v>40</v>
      </c>
      <c r="K5" s="18" t="s">
        <v>41</v>
      </c>
      <c r="L5" s="18" t="s">
        <v>42</v>
      </c>
      <c r="M5" s="18" t="s">
        <v>43</v>
      </c>
      <c r="N5" s="18" t="s">
        <v>43</v>
      </c>
      <c r="O5" s="17" t="s">
        <v>44</v>
      </c>
      <c r="P5" s="17" t="s">
        <v>45</v>
      </c>
      <c r="Q5" s="17" t="s">
        <v>62</v>
      </c>
      <c r="R5" s="18" t="s">
        <v>47</v>
      </c>
      <c r="S5" s="20">
        <v>46265</v>
      </c>
      <c r="T5" s="18" t="s">
        <v>47</v>
      </c>
      <c r="U5" s="21" t="s">
        <v>49</v>
      </c>
      <c r="V5" s="17" t="s">
        <v>47</v>
      </c>
      <c r="W5" s="17" t="s">
        <v>47</v>
      </c>
      <c r="X5" s="18" t="s">
        <v>51</v>
      </c>
      <c r="Y5" s="18" t="s">
        <v>52</v>
      </c>
      <c r="Z5" s="21" t="s">
        <v>53</v>
      </c>
      <c r="AA5" s="18" t="s">
        <v>40</v>
      </c>
      <c r="AB5" s="18"/>
      <c r="AC5" s="18"/>
      <c r="AD5" s="18" t="s">
        <v>54</v>
      </c>
      <c r="AE5" s="17" t="s">
        <v>63</v>
      </c>
      <c r="AF5" s="17"/>
      <c r="AG5" s="17"/>
    </row>
    <row r="6" ht="45" spans="1:41">
      <c r="A6" s="26"/>
      <c r="B6" s="17" t="s">
        <v>64</v>
      </c>
      <c r="C6" s="17">
        <v>1103</v>
      </c>
      <c r="D6" s="17" t="s">
        <v>65</v>
      </c>
      <c r="E6" s="17" t="s">
        <v>36</v>
      </c>
      <c r="F6" s="18" t="s">
        <v>37</v>
      </c>
      <c r="G6" s="17" t="s">
        <v>66</v>
      </c>
      <c r="H6" s="18" t="s">
        <v>39</v>
      </c>
      <c r="I6" s="19">
        <v>1</v>
      </c>
      <c r="J6" s="19" t="s">
        <v>40</v>
      </c>
      <c r="K6" s="18" t="s">
        <v>41</v>
      </c>
      <c r="L6" s="18" t="s">
        <v>42</v>
      </c>
      <c r="M6" s="18" t="s">
        <v>43</v>
      </c>
      <c r="N6" s="18" t="s">
        <v>43</v>
      </c>
      <c r="O6" s="17" t="s">
        <v>44</v>
      </c>
      <c r="P6" s="17" t="s">
        <v>45</v>
      </c>
      <c r="Q6" s="17" t="s">
        <v>67</v>
      </c>
      <c r="R6" s="17" t="s">
        <v>47</v>
      </c>
      <c r="S6" s="20">
        <v>46265</v>
      </c>
      <c r="T6" s="17" t="s">
        <v>48</v>
      </c>
      <c r="U6" s="21" t="s">
        <v>49</v>
      </c>
      <c r="V6" s="17" t="s">
        <v>47</v>
      </c>
      <c r="W6" s="17" t="s">
        <v>47</v>
      </c>
      <c r="X6" s="18" t="s">
        <v>51</v>
      </c>
      <c r="Y6" s="18" t="s">
        <v>52</v>
      </c>
      <c r="Z6" s="21" t="s">
        <v>53</v>
      </c>
      <c r="AA6" s="18" t="s">
        <v>40</v>
      </c>
      <c r="AB6" s="18"/>
      <c r="AC6" s="18" t="s">
        <v>68</v>
      </c>
      <c r="AD6" s="18" t="s">
        <v>54</v>
      </c>
      <c r="AE6" s="17" t="s">
        <v>69</v>
      </c>
      <c r="AF6" s="17"/>
      <c r="AG6" s="17"/>
    </row>
    <row r="7" ht="45" spans="1:41">
      <c r="A7" s="26"/>
      <c r="B7" s="17" t="s">
        <v>64</v>
      </c>
      <c r="C7" s="17">
        <v>1103</v>
      </c>
      <c r="D7" s="17" t="s">
        <v>65</v>
      </c>
      <c r="E7" s="17" t="s">
        <v>36</v>
      </c>
      <c r="F7" s="18" t="s">
        <v>56</v>
      </c>
      <c r="G7" s="17" t="s">
        <v>66</v>
      </c>
      <c r="H7" s="18" t="s">
        <v>39</v>
      </c>
      <c r="I7" s="19">
        <v>1</v>
      </c>
      <c r="J7" s="19" t="s">
        <v>40</v>
      </c>
      <c r="K7" s="18" t="s">
        <v>41</v>
      </c>
      <c r="L7" s="18" t="s">
        <v>42</v>
      </c>
      <c r="M7" s="18" t="s">
        <v>43</v>
      </c>
      <c r="N7" s="18" t="s">
        <v>43</v>
      </c>
      <c r="O7" s="17" t="s">
        <v>44</v>
      </c>
      <c r="P7" s="17" t="s">
        <v>45</v>
      </c>
      <c r="Q7" s="17" t="s">
        <v>67</v>
      </c>
      <c r="R7" s="17" t="s">
        <v>47</v>
      </c>
      <c r="S7" s="20">
        <v>46265</v>
      </c>
      <c r="T7" s="17" t="s">
        <v>57</v>
      </c>
      <c r="U7" s="21" t="s">
        <v>49</v>
      </c>
      <c r="V7" s="17" t="s">
        <v>47</v>
      </c>
      <c r="W7" s="17" t="s">
        <v>47</v>
      </c>
      <c r="X7" s="18" t="s">
        <v>51</v>
      </c>
      <c r="Y7" s="18" t="s">
        <v>52</v>
      </c>
      <c r="Z7" s="21" t="s">
        <v>53</v>
      </c>
      <c r="AA7" s="18" t="s">
        <v>40</v>
      </c>
      <c r="AB7" s="18"/>
      <c r="AC7" s="18" t="s">
        <v>68</v>
      </c>
      <c r="AD7" s="18" t="s">
        <v>54</v>
      </c>
      <c r="AE7" s="17" t="s">
        <v>69</v>
      </c>
      <c r="AF7" s="17"/>
      <c r="AG7" s="17"/>
    </row>
    <row r="8" ht="45" spans="1:41">
      <c r="A8" s="26"/>
      <c r="B8" s="27" t="s">
        <v>70</v>
      </c>
      <c r="C8" s="27" t="s">
        <v>71</v>
      </c>
      <c r="D8" s="28" t="s">
        <v>72</v>
      </c>
      <c r="E8" s="18" t="s">
        <v>36</v>
      </c>
      <c r="F8" s="27" t="s">
        <v>37</v>
      </c>
      <c r="G8" s="18" t="s">
        <v>73</v>
      </c>
      <c r="H8" s="18" t="s">
        <v>39</v>
      </c>
      <c r="I8" s="29">
        <v>1</v>
      </c>
      <c r="J8" s="19" t="s">
        <v>40</v>
      </c>
      <c r="K8" s="18" t="s">
        <v>41</v>
      </c>
      <c r="L8" s="18" t="s">
        <v>42</v>
      </c>
      <c r="M8" s="18" t="s">
        <v>43</v>
      </c>
      <c r="N8" s="18" t="s">
        <v>43</v>
      </c>
      <c r="O8" s="28" t="s">
        <v>44</v>
      </c>
      <c r="P8" s="17" t="s">
        <v>45</v>
      </c>
      <c r="Q8" s="27" t="s">
        <v>74</v>
      </c>
      <c r="R8" s="27" t="s">
        <v>47</v>
      </c>
      <c r="S8" s="20">
        <v>46265</v>
      </c>
      <c r="T8" s="27" t="s">
        <v>48</v>
      </c>
      <c r="U8" s="21" t="s">
        <v>49</v>
      </c>
      <c r="V8" s="17" t="s">
        <v>47</v>
      </c>
      <c r="W8" s="17" t="s">
        <v>47</v>
      </c>
      <c r="X8" s="18" t="s">
        <v>51</v>
      </c>
      <c r="Y8" s="18" t="s">
        <v>52</v>
      </c>
      <c r="Z8" s="21" t="s">
        <v>53</v>
      </c>
      <c r="AA8" s="18" t="s">
        <v>40</v>
      </c>
      <c r="AB8" s="18"/>
      <c r="AC8" s="18"/>
      <c r="AD8" s="18" t="s">
        <v>54</v>
      </c>
      <c r="AE8" s="17" t="s">
        <v>75</v>
      </c>
      <c r="AF8" s="27" t="s">
        <v>76</v>
      </c>
      <c r="AG8" s="17"/>
    </row>
    <row r="9" ht="45" spans="1:41">
      <c r="A9" s="26"/>
      <c r="B9" s="27" t="s">
        <v>70</v>
      </c>
      <c r="C9" s="27" t="s">
        <v>71</v>
      </c>
      <c r="D9" s="28" t="s">
        <v>72</v>
      </c>
      <c r="E9" s="18" t="s">
        <v>36</v>
      </c>
      <c r="F9" s="27" t="s">
        <v>56</v>
      </c>
      <c r="G9" s="18" t="s">
        <v>73</v>
      </c>
      <c r="H9" s="18" t="s">
        <v>39</v>
      </c>
      <c r="I9" s="29">
        <v>1</v>
      </c>
      <c r="J9" s="19" t="s">
        <v>40</v>
      </c>
      <c r="K9" s="18" t="s">
        <v>41</v>
      </c>
      <c r="L9" s="18" t="s">
        <v>42</v>
      </c>
      <c r="M9" s="18" t="s">
        <v>43</v>
      </c>
      <c r="N9" s="18" t="s">
        <v>43</v>
      </c>
      <c r="O9" s="28" t="s">
        <v>44</v>
      </c>
      <c r="P9" s="17" t="s">
        <v>45</v>
      </c>
      <c r="Q9" s="27" t="s">
        <v>74</v>
      </c>
      <c r="R9" s="27" t="s">
        <v>47</v>
      </c>
      <c r="S9" s="20">
        <v>46265</v>
      </c>
      <c r="T9" s="27" t="s">
        <v>57</v>
      </c>
      <c r="U9" s="21" t="s">
        <v>49</v>
      </c>
      <c r="V9" s="17" t="s">
        <v>47</v>
      </c>
      <c r="W9" s="17" t="s">
        <v>47</v>
      </c>
      <c r="X9" s="18" t="s">
        <v>51</v>
      </c>
      <c r="Y9" s="18" t="s">
        <v>52</v>
      </c>
      <c r="Z9" s="21" t="s">
        <v>53</v>
      </c>
      <c r="AA9" s="18" t="s">
        <v>40</v>
      </c>
      <c r="AB9" s="18"/>
      <c r="AC9" s="18"/>
      <c r="AD9" s="18" t="s">
        <v>54</v>
      </c>
      <c r="AE9" s="17" t="s">
        <v>75</v>
      </c>
      <c r="AF9" s="27" t="s">
        <v>76</v>
      </c>
      <c r="AG9" s="17"/>
    </row>
    <row r="10" ht="45" spans="1:41">
      <c r="A10" s="26"/>
      <c r="B10" s="17" t="s">
        <v>77</v>
      </c>
      <c r="C10" s="18" t="s">
        <v>78</v>
      </c>
      <c r="D10" s="18" t="s">
        <v>79</v>
      </c>
      <c r="E10" s="18" t="s">
        <v>36</v>
      </c>
      <c r="F10" s="18" t="s">
        <v>37</v>
      </c>
      <c r="G10" s="18" t="s">
        <v>80</v>
      </c>
      <c r="H10" s="18" t="s">
        <v>39</v>
      </c>
      <c r="I10" s="19">
        <v>1</v>
      </c>
      <c r="J10" s="19" t="s">
        <v>40</v>
      </c>
      <c r="K10" s="18" t="s">
        <v>41</v>
      </c>
      <c r="L10" s="18" t="s">
        <v>42</v>
      </c>
      <c r="M10" s="18" t="s">
        <v>43</v>
      </c>
      <c r="N10" s="18" t="s">
        <v>43</v>
      </c>
      <c r="O10" s="17" t="s">
        <v>81</v>
      </c>
      <c r="P10" s="17" t="s">
        <v>82</v>
      </c>
      <c r="Q10" s="17" t="s">
        <v>83</v>
      </c>
      <c r="R10" s="18" t="s">
        <v>47</v>
      </c>
      <c r="S10" s="20">
        <v>46265</v>
      </c>
      <c r="T10" s="18" t="s">
        <v>48</v>
      </c>
      <c r="U10" s="21" t="s">
        <v>49</v>
      </c>
      <c r="V10" s="17" t="s">
        <v>47</v>
      </c>
      <c r="W10" s="17" t="s">
        <v>47</v>
      </c>
      <c r="X10" s="18" t="s">
        <v>51</v>
      </c>
      <c r="Y10" s="18" t="s">
        <v>52</v>
      </c>
      <c r="Z10" s="21" t="s">
        <v>53</v>
      </c>
      <c r="AA10" s="18" t="s">
        <v>40</v>
      </c>
      <c r="AB10" s="18"/>
      <c r="AC10" s="18"/>
      <c r="AD10" s="18" t="s">
        <v>54</v>
      </c>
      <c r="AE10" s="17" t="s">
        <v>84</v>
      </c>
      <c r="AF10" s="17"/>
      <c r="AG10" s="17"/>
    </row>
    <row r="11" ht="45" spans="1:41">
      <c r="A11" s="26"/>
      <c r="B11" s="17" t="s">
        <v>77</v>
      </c>
      <c r="C11" s="18" t="s">
        <v>78</v>
      </c>
      <c r="D11" s="18" t="s">
        <v>79</v>
      </c>
      <c r="E11" s="18" t="s">
        <v>36</v>
      </c>
      <c r="F11" s="18" t="s">
        <v>56</v>
      </c>
      <c r="G11" s="18" t="s">
        <v>80</v>
      </c>
      <c r="H11" s="18" t="s">
        <v>39</v>
      </c>
      <c r="I11" s="19">
        <v>1</v>
      </c>
      <c r="J11" s="19" t="s">
        <v>40</v>
      </c>
      <c r="K11" s="18" t="s">
        <v>41</v>
      </c>
      <c r="L11" s="18" t="s">
        <v>42</v>
      </c>
      <c r="M11" s="18" t="s">
        <v>43</v>
      </c>
      <c r="N11" s="18" t="s">
        <v>43</v>
      </c>
      <c r="O11" s="17" t="s">
        <v>81</v>
      </c>
      <c r="P11" s="17" t="s">
        <v>82</v>
      </c>
      <c r="Q11" s="17" t="s">
        <v>83</v>
      </c>
      <c r="R11" s="18" t="s">
        <v>47</v>
      </c>
      <c r="S11" s="20">
        <v>46265</v>
      </c>
      <c r="T11" s="18" t="s">
        <v>57</v>
      </c>
      <c r="U11" s="21" t="s">
        <v>49</v>
      </c>
      <c r="V11" s="17" t="s">
        <v>47</v>
      </c>
      <c r="W11" s="17" t="s">
        <v>47</v>
      </c>
      <c r="X11" s="18" t="s">
        <v>51</v>
      </c>
      <c r="Y11" s="18" t="s">
        <v>52</v>
      </c>
      <c r="Z11" s="21" t="s">
        <v>53</v>
      </c>
      <c r="AA11" s="18" t="s">
        <v>40</v>
      </c>
      <c r="AB11" s="18"/>
      <c r="AC11" s="18"/>
      <c r="AD11" s="18" t="s">
        <v>54</v>
      </c>
      <c r="AE11" s="17" t="s">
        <v>84</v>
      </c>
      <c r="AF11" s="17"/>
      <c r="AG11" s="17"/>
    </row>
    <row r="12" ht="45" spans="1:41">
      <c r="A12" s="26"/>
      <c r="B12" s="17" t="s">
        <v>85</v>
      </c>
      <c r="C12" s="18" t="s">
        <v>86</v>
      </c>
      <c r="D12" s="18" t="s">
        <v>87</v>
      </c>
      <c r="E12" s="18" t="s">
        <v>36</v>
      </c>
      <c r="F12" s="18" t="s">
        <v>37</v>
      </c>
      <c r="G12" s="18" t="s">
        <v>88</v>
      </c>
      <c r="H12" s="18" t="s">
        <v>39</v>
      </c>
      <c r="I12" s="19">
        <v>1</v>
      </c>
      <c r="J12" s="19" t="s">
        <v>40</v>
      </c>
      <c r="K12" s="18" t="s">
        <v>41</v>
      </c>
      <c r="L12" s="18" t="s">
        <v>42</v>
      </c>
      <c r="M12" s="18" t="s">
        <v>43</v>
      </c>
      <c r="N12" s="18" t="s">
        <v>43</v>
      </c>
      <c r="O12" s="17" t="s">
        <v>44</v>
      </c>
      <c r="P12" s="17" t="s">
        <v>45</v>
      </c>
      <c r="Q12" s="17" t="s">
        <v>89</v>
      </c>
      <c r="R12" s="18" t="s">
        <v>47</v>
      </c>
      <c r="S12" s="20">
        <v>46265</v>
      </c>
      <c r="T12" s="18" t="s">
        <v>48</v>
      </c>
      <c r="U12" s="21" t="s">
        <v>49</v>
      </c>
      <c r="V12" s="17" t="s">
        <v>47</v>
      </c>
      <c r="W12" s="17" t="s">
        <v>47</v>
      </c>
      <c r="X12" s="18" t="s">
        <v>51</v>
      </c>
      <c r="Y12" s="18" t="s">
        <v>52</v>
      </c>
      <c r="Z12" s="21" t="s">
        <v>53</v>
      </c>
      <c r="AA12" s="18" t="s">
        <v>40</v>
      </c>
      <c r="AB12" s="18"/>
      <c r="AC12" s="18"/>
      <c r="AD12" s="18" t="s">
        <v>54</v>
      </c>
      <c r="AE12" s="17" t="s">
        <v>90</v>
      </c>
      <c r="AF12" s="17"/>
      <c r="AG12" s="17"/>
    </row>
    <row r="13" ht="45" spans="1:41">
      <c r="A13" s="26"/>
      <c r="B13" s="17" t="s">
        <v>85</v>
      </c>
      <c r="C13" s="18" t="s">
        <v>86</v>
      </c>
      <c r="D13" s="18" t="s">
        <v>87</v>
      </c>
      <c r="E13" s="18" t="s">
        <v>36</v>
      </c>
      <c r="F13" s="18" t="s">
        <v>56</v>
      </c>
      <c r="G13" s="18" t="s">
        <v>88</v>
      </c>
      <c r="H13" s="18" t="s">
        <v>39</v>
      </c>
      <c r="I13" s="19">
        <v>1</v>
      </c>
      <c r="J13" s="19" t="s">
        <v>40</v>
      </c>
      <c r="K13" s="18" t="s">
        <v>41</v>
      </c>
      <c r="L13" s="18" t="s">
        <v>42</v>
      </c>
      <c r="M13" s="18" t="s">
        <v>43</v>
      </c>
      <c r="N13" s="18" t="s">
        <v>43</v>
      </c>
      <c r="O13" s="17" t="s">
        <v>44</v>
      </c>
      <c r="P13" s="17" t="s">
        <v>45</v>
      </c>
      <c r="Q13" s="17" t="s">
        <v>89</v>
      </c>
      <c r="R13" s="18" t="s">
        <v>47</v>
      </c>
      <c r="S13" s="20">
        <v>46265</v>
      </c>
      <c r="T13" s="18" t="s">
        <v>57</v>
      </c>
      <c r="U13" s="21" t="s">
        <v>49</v>
      </c>
      <c r="V13" s="17" t="s">
        <v>47</v>
      </c>
      <c r="W13" s="17" t="s">
        <v>47</v>
      </c>
      <c r="X13" s="18" t="s">
        <v>51</v>
      </c>
      <c r="Y13" s="18" t="s">
        <v>52</v>
      </c>
      <c r="Z13" s="21" t="s">
        <v>53</v>
      </c>
      <c r="AA13" s="18" t="s">
        <v>40</v>
      </c>
      <c r="AB13" s="18"/>
      <c r="AC13" s="18"/>
      <c r="AD13" s="18" t="s">
        <v>54</v>
      </c>
      <c r="AE13" s="17" t="s">
        <v>90</v>
      </c>
      <c r="AF13" s="17"/>
      <c r="AG13" s="17"/>
    </row>
    <row r="14" ht="101.25" spans="1:41">
      <c r="A14" s="26"/>
      <c r="B14" s="27" t="s">
        <v>91</v>
      </c>
      <c r="C14" s="27" t="s">
        <v>92</v>
      </c>
      <c r="D14" s="27" t="s">
        <v>93</v>
      </c>
      <c r="E14" s="30" t="s">
        <v>36</v>
      </c>
      <c r="F14" s="27" t="s">
        <v>37</v>
      </c>
      <c r="G14" s="27" t="s">
        <v>94</v>
      </c>
      <c r="H14" s="18" t="s">
        <v>39</v>
      </c>
      <c r="I14" s="29">
        <v>2</v>
      </c>
      <c r="J14" s="19" t="s">
        <v>40</v>
      </c>
      <c r="K14" s="27" t="s">
        <v>41</v>
      </c>
      <c r="L14" s="18" t="s">
        <v>42</v>
      </c>
      <c r="M14" s="18" t="s">
        <v>43</v>
      </c>
      <c r="N14" s="18" t="s">
        <v>43</v>
      </c>
      <c r="O14" s="30" t="s">
        <v>81</v>
      </c>
      <c r="P14" s="30" t="s">
        <v>82</v>
      </c>
      <c r="Q14" s="27" t="s">
        <v>95</v>
      </c>
      <c r="R14" s="27" t="s">
        <v>47</v>
      </c>
      <c r="S14" s="20">
        <v>46265</v>
      </c>
      <c r="T14" s="27" t="s">
        <v>47</v>
      </c>
      <c r="U14" s="30" t="s">
        <v>49</v>
      </c>
      <c r="V14" s="17" t="s">
        <v>47</v>
      </c>
      <c r="W14" s="17" t="s">
        <v>47</v>
      </c>
      <c r="X14" s="18" t="s">
        <v>51</v>
      </c>
      <c r="Y14" s="18" t="s">
        <v>52</v>
      </c>
      <c r="Z14" s="21" t="s">
        <v>96</v>
      </c>
      <c r="AA14" s="18" t="s">
        <v>40</v>
      </c>
      <c r="AB14" s="18"/>
      <c r="AC14" s="27"/>
      <c r="AD14" s="18" t="s">
        <v>54</v>
      </c>
      <c r="AE14" s="27" t="s">
        <v>97</v>
      </c>
      <c r="AF14" s="27"/>
      <c r="AG14" s="17"/>
    </row>
    <row r="15" s="3" customFormat="1" ht="45" spans="1:41">
      <c r="A15" s="31"/>
      <c r="B15" s="28" t="s">
        <v>98</v>
      </c>
      <c r="C15" s="32" t="s">
        <v>99</v>
      </c>
      <c r="D15" s="32" t="s">
        <v>100</v>
      </c>
      <c r="E15" s="32" t="s">
        <v>36</v>
      </c>
      <c r="F15" s="32" t="s">
        <v>37</v>
      </c>
      <c r="G15" s="32" t="s">
        <v>101</v>
      </c>
      <c r="H15" s="32" t="s">
        <v>39</v>
      </c>
      <c r="I15" s="33">
        <v>1</v>
      </c>
      <c r="J15" s="33" t="s">
        <v>40</v>
      </c>
      <c r="K15" s="32" t="s">
        <v>41</v>
      </c>
      <c r="L15" s="32" t="s">
        <v>42</v>
      </c>
      <c r="M15" s="32" t="s">
        <v>43</v>
      </c>
      <c r="N15" s="32" t="s">
        <v>43</v>
      </c>
      <c r="O15" s="28" t="s">
        <v>81</v>
      </c>
      <c r="P15" s="28" t="s">
        <v>82</v>
      </c>
      <c r="Q15" s="28" t="s">
        <v>102</v>
      </c>
      <c r="R15" s="32" t="s">
        <v>47</v>
      </c>
      <c r="S15" s="34">
        <v>46265</v>
      </c>
      <c r="T15" s="32" t="s">
        <v>47</v>
      </c>
      <c r="U15" s="35" t="s">
        <v>49</v>
      </c>
      <c r="V15" s="28" t="s">
        <v>47</v>
      </c>
      <c r="W15" s="28" t="s">
        <v>47</v>
      </c>
      <c r="X15" s="32" t="s">
        <v>51</v>
      </c>
      <c r="Y15" s="32" t="s">
        <v>52</v>
      </c>
      <c r="Z15" s="35" t="s">
        <v>53</v>
      </c>
      <c r="AA15" s="32" t="s">
        <v>40</v>
      </c>
      <c r="AB15" s="32"/>
      <c r="AC15" s="32"/>
      <c r="AD15" s="32" t="s">
        <v>54</v>
      </c>
      <c r="AE15" s="28" t="s">
        <v>103</v>
      </c>
      <c r="AF15" s="28"/>
      <c r="AG15" s="28"/>
      <c r="AH15" s="36"/>
      <c r="AI15" s="37"/>
      <c r="AJ15" s="37"/>
      <c r="AK15" s="37"/>
      <c r="AL15" s="37"/>
      <c r="AM15" s="37"/>
      <c r="AN15" s="37"/>
      <c r="AO15" s="37"/>
    </row>
    <row r="16" s="3" customFormat="1" ht="45" spans="1:41">
      <c r="A16" s="31"/>
      <c r="B16" s="28" t="s">
        <v>98</v>
      </c>
      <c r="C16" s="32" t="s">
        <v>99</v>
      </c>
      <c r="D16" s="32" t="s">
        <v>100</v>
      </c>
      <c r="E16" s="32" t="s">
        <v>36</v>
      </c>
      <c r="F16" s="32" t="s">
        <v>56</v>
      </c>
      <c r="G16" s="32" t="s">
        <v>101</v>
      </c>
      <c r="H16" s="32" t="s">
        <v>39</v>
      </c>
      <c r="I16" s="33">
        <v>1</v>
      </c>
      <c r="J16" s="33" t="s">
        <v>40</v>
      </c>
      <c r="K16" s="32" t="s">
        <v>41</v>
      </c>
      <c r="L16" s="32" t="s">
        <v>42</v>
      </c>
      <c r="M16" s="32" t="s">
        <v>43</v>
      </c>
      <c r="N16" s="32" t="s">
        <v>43</v>
      </c>
      <c r="O16" s="28" t="s">
        <v>104</v>
      </c>
      <c r="P16" s="28" t="s">
        <v>47</v>
      </c>
      <c r="Q16" s="28" t="s">
        <v>47</v>
      </c>
      <c r="R16" s="32" t="s">
        <v>47</v>
      </c>
      <c r="S16" s="34">
        <v>46265</v>
      </c>
      <c r="T16" s="32" t="s">
        <v>47</v>
      </c>
      <c r="U16" s="35" t="s">
        <v>105</v>
      </c>
      <c r="V16" s="28" t="s">
        <v>47</v>
      </c>
      <c r="W16" s="28" t="s">
        <v>47</v>
      </c>
      <c r="X16" s="32" t="s">
        <v>39</v>
      </c>
      <c r="Y16" s="32" t="s">
        <v>25</v>
      </c>
      <c r="Z16" s="35" t="s">
        <v>53</v>
      </c>
      <c r="AA16" s="32" t="s">
        <v>40</v>
      </c>
      <c r="AB16" s="32"/>
      <c r="AC16" s="38" t="s">
        <v>106</v>
      </c>
      <c r="AD16" s="32" t="s">
        <v>54</v>
      </c>
      <c r="AE16" s="28" t="s">
        <v>103</v>
      </c>
      <c r="AF16" s="28"/>
      <c r="AG16" s="28"/>
      <c r="AH16" s="36"/>
      <c r="AI16" s="37"/>
      <c r="AJ16" s="37"/>
      <c r="AK16" s="37"/>
      <c r="AL16" s="37"/>
      <c r="AM16" s="37"/>
      <c r="AN16" s="37"/>
      <c r="AO16" s="37"/>
    </row>
    <row r="17" ht="45" spans="1:33">
      <c r="A17" s="26"/>
      <c r="B17" s="17" t="s">
        <v>107</v>
      </c>
      <c r="C17" s="18" t="s">
        <v>108</v>
      </c>
      <c r="D17" s="17" t="s">
        <v>109</v>
      </c>
      <c r="E17" s="18" t="s">
        <v>36</v>
      </c>
      <c r="F17" s="18" t="s">
        <v>37</v>
      </c>
      <c r="G17" s="18" t="s">
        <v>110</v>
      </c>
      <c r="H17" s="18" t="s">
        <v>39</v>
      </c>
      <c r="I17" s="19">
        <v>1</v>
      </c>
      <c r="J17" s="19" t="s">
        <v>40</v>
      </c>
      <c r="K17" s="18" t="s">
        <v>41</v>
      </c>
      <c r="L17" s="18" t="s">
        <v>42</v>
      </c>
      <c r="M17" s="18" t="s">
        <v>43</v>
      </c>
      <c r="N17" s="18" t="s">
        <v>43</v>
      </c>
      <c r="O17" s="17" t="s">
        <v>81</v>
      </c>
      <c r="P17" s="17" t="s">
        <v>82</v>
      </c>
      <c r="Q17" s="17" t="s">
        <v>111</v>
      </c>
      <c r="R17" s="18" t="s">
        <v>47</v>
      </c>
      <c r="S17" s="20">
        <v>46265</v>
      </c>
      <c r="T17" s="18" t="s">
        <v>48</v>
      </c>
      <c r="U17" s="21" t="s">
        <v>49</v>
      </c>
      <c r="V17" s="17" t="s">
        <v>47</v>
      </c>
      <c r="W17" s="17" t="s">
        <v>47</v>
      </c>
      <c r="X17" s="18" t="s">
        <v>51</v>
      </c>
      <c r="Y17" s="18" t="s">
        <v>52</v>
      </c>
      <c r="Z17" s="21" t="s">
        <v>53</v>
      </c>
      <c r="AA17" s="18" t="s">
        <v>40</v>
      </c>
      <c r="AB17" s="18"/>
      <c r="AC17" s="18"/>
      <c r="AD17" s="18" t="s">
        <v>54</v>
      </c>
      <c r="AE17" s="17" t="s">
        <v>112</v>
      </c>
      <c r="AF17" s="17"/>
      <c r="AG17" s="17"/>
    </row>
    <row r="18" ht="45" spans="1:33">
      <c r="A18" s="26"/>
      <c r="B18" s="17" t="s">
        <v>107</v>
      </c>
      <c r="C18" s="18" t="s">
        <v>108</v>
      </c>
      <c r="D18" s="17" t="s">
        <v>109</v>
      </c>
      <c r="E18" s="18" t="s">
        <v>36</v>
      </c>
      <c r="F18" s="18" t="s">
        <v>56</v>
      </c>
      <c r="G18" s="18" t="s">
        <v>110</v>
      </c>
      <c r="H18" s="18" t="s">
        <v>39</v>
      </c>
      <c r="I18" s="19">
        <v>1</v>
      </c>
      <c r="J18" s="19" t="s">
        <v>40</v>
      </c>
      <c r="K18" s="18" t="s">
        <v>41</v>
      </c>
      <c r="L18" s="18" t="s">
        <v>42</v>
      </c>
      <c r="M18" s="18" t="s">
        <v>43</v>
      </c>
      <c r="N18" s="18" t="s">
        <v>43</v>
      </c>
      <c r="O18" s="17" t="s">
        <v>81</v>
      </c>
      <c r="P18" s="17" t="s">
        <v>82</v>
      </c>
      <c r="Q18" s="17" t="s">
        <v>111</v>
      </c>
      <c r="R18" s="18" t="s">
        <v>47</v>
      </c>
      <c r="S18" s="20">
        <v>46265</v>
      </c>
      <c r="T18" s="18" t="s">
        <v>57</v>
      </c>
      <c r="U18" s="21" t="s">
        <v>49</v>
      </c>
      <c r="V18" s="17" t="s">
        <v>47</v>
      </c>
      <c r="W18" s="17" t="s">
        <v>47</v>
      </c>
      <c r="X18" s="18" t="s">
        <v>51</v>
      </c>
      <c r="Y18" s="18" t="s">
        <v>52</v>
      </c>
      <c r="Z18" s="21" t="s">
        <v>53</v>
      </c>
      <c r="AA18" s="18" t="s">
        <v>40</v>
      </c>
      <c r="AB18" s="18"/>
      <c r="AC18" s="18"/>
      <c r="AD18" s="18" t="s">
        <v>54</v>
      </c>
      <c r="AE18" s="17" t="s">
        <v>112</v>
      </c>
      <c r="AF18" s="17"/>
      <c r="AG18" s="17"/>
    </row>
    <row r="19" ht="45" spans="1:33">
      <c r="A19" s="26"/>
      <c r="B19" s="17" t="s">
        <v>113</v>
      </c>
      <c r="C19" s="18" t="s">
        <v>114</v>
      </c>
      <c r="D19" s="18" t="s">
        <v>115</v>
      </c>
      <c r="E19" s="18" t="s">
        <v>36</v>
      </c>
      <c r="F19" s="18" t="s">
        <v>37</v>
      </c>
      <c r="G19" s="39" t="s">
        <v>116</v>
      </c>
      <c r="H19" s="18" t="s">
        <v>39</v>
      </c>
      <c r="I19" s="19">
        <v>1</v>
      </c>
      <c r="J19" s="19" t="s">
        <v>40</v>
      </c>
      <c r="K19" s="18" t="s">
        <v>41</v>
      </c>
      <c r="L19" s="18" t="s">
        <v>42</v>
      </c>
      <c r="M19" s="18" t="s">
        <v>43</v>
      </c>
      <c r="N19" s="18" t="s">
        <v>43</v>
      </c>
      <c r="O19" s="17" t="s">
        <v>81</v>
      </c>
      <c r="P19" s="17" t="s">
        <v>82</v>
      </c>
      <c r="Q19" s="17" t="s">
        <v>117</v>
      </c>
      <c r="R19" s="18" t="s">
        <v>47</v>
      </c>
      <c r="S19" s="20">
        <v>46265</v>
      </c>
      <c r="T19" s="18" t="s">
        <v>48</v>
      </c>
      <c r="U19" s="21" t="s">
        <v>49</v>
      </c>
      <c r="V19" s="17" t="s">
        <v>47</v>
      </c>
      <c r="W19" s="17" t="s">
        <v>47</v>
      </c>
      <c r="X19" s="18" t="s">
        <v>51</v>
      </c>
      <c r="Y19" s="18" t="s">
        <v>52</v>
      </c>
      <c r="Z19" s="21" t="s">
        <v>53</v>
      </c>
      <c r="AA19" s="18" t="s">
        <v>40</v>
      </c>
      <c r="AB19" s="18"/>
      <c r="AC19" s="17"/>
      <c r="AD19" s="18" t="s">
        <v>54</v>
      </c>
      <c r="AE19" s="17" t="s">
        <v>118</v>
      </c>
      <c r="AF19" s="17"/>
      <c r="AG19" s="17"/>
    </row>
    <row r="20" ht="45" spans="1:33">
      <c r="A20" s="26"/>
      <c r="B20" s="17" t="s">
        <v>113</v>
      </c>
      <c r="C20" s="18" t="s">
        <v>114</v>
      </c>
      <c r="D20" s="18" t="s">
        <v>115</v>
      </c>
      <c r="E20" s="18" t="s">
        <v>36</v>
      </c>
      <c r="F20" s="18" t="s">
        <v>56</v>
      </c>
      <c r="G20" s="39" t="s">
        <v>116</v>
      </c>
      <c r="H20" s="18" t="s">
        <v>39</v>
      </c>
      <c r="I20" s="19">
        <v>1</v>
      </c>
      <c r="J20" s="19" t="s">
        <v>40</v>
      </c>
      <c r="K20" s="18" t="s">
        <v>41</v>
      </c>
      <c r="L20" s="18" t="s">
        <v>42</v>
      </c>
      <c r="M20" s="18" t="s">
        <v>43</v>
      </c>
      <c r="N20" s="18" t="s">
        <v>43</v>
      </c>
      <c r="O20" s="17" t="s">
        <v>81</v>
      </c>
      <c r="P20" s="17" t="s">
        <v>82</v>
      </c>
      <c r="Q20" s="17" t="s">
        <v>117</v>
      </c>
      <c r="R20" s="18" t="s">
        <v>47</v>
      </c>
      <c r="S20" s="20">
        <v>46265</v>
      </c>
      <c r="T20" s="18" t="s">
        <v>57</v>
      </c>
      <c r="U20" s="21" t="s">
        <v>49</v>
      </c>
      <c r="V20" s="17" t="s">
        <v>47</v>
      </c>
      <c r="W20" s="17" t="s">
        <v>47</v>
      </c>
      <c r="X20" s="18" t="s">
        <v>51</v>
      </c>
      <c r="Y20" s="18" t="s">
        <v>52</v>
      </c>
      <c r="Z20" s="21" t="s">
        <v>53</v>
      </c>
      <c r="AA20" s="18" t="s">
        <v>40</v>
      </c>
      <c r="AB20" s="18"/>
      <c r="AC20" s="18"/>
      <c r="AD20" s="18" t="s">
        <v>54</v>
      </c>
      <c r="AE20" s="17" t="s">
        <v>118</v>
      </c>
      <c r="AF20" s="17"/>
      <c r="AG20" s="17"/>
    </row>
    <row r="21" ht="45" spans="1:33">
      <c r="A21" s="26"/>
      <c r="B21" s="18" t="s">
        <v>119</v>
      </c>
      <c r="C21" s="18" t="s">
        <v>120</v>
      </c>
      <c r="D21" s="18" t="s">
        <v>121</v>
      </c>
      <c r="E21" s="18" t="s">
        <v>36</v>
      </c>
      <c r="F21" s="18" t="s">
        <v>37</v>
      </c>
      <c r="G21" s="18" t="s">
        <v>122</v>
      </c>
      <c r="H21" s="18" t="s">
        <v>39</v>
      </c>
      <c r="I21" s="19">
        <v>1</v>
      </c>
      <c r="J21" s="19" t="s">
        <v>40</v>
      </c>
      <c r="K21" s="18" t="s">
        <v>41</v>
      </c>
      <c r="L21" s="18" t="s">
        <v>42</v>
      </c>
      <c r="M21" s="18" t="s">
        <v>43</v>
      </c>
      <c r="N21" s="18" t="s">
        <v>43</v>
      </c>
      <c r="O21" s="18" t="s">
        <v>81</v>
      </c>
      <c r="P21" s="18" t="s">
        <v>82</v>
      </c>
      <c r="Q21" s="18" t="s">
        <v>123</v>
      </c>
      <c r="R21" s="18" t="s">
        <v>47</v>
      </c>
      <c r="S21" s="20">
        <v>46265</v>
      </c>
      <c r="T21" s="18" t="s">
        <v>48</v>
      </c>
      <c r="U21" s="18" t="s">
        <v>49</v>
      </c>
      <c r="V21" s="17" t="s">
        <v>47</v>
      </c>
      <c r="W21" s="17" t="s">
        <v>47</v>
      </c>
      <c r="X21" s="18" t="s">
        <v>51</v>
      </c>
      <c r="Y21" s="18" t="s">
        <v>52</v>
      </c>
      <c r="Z21" s="21" t="s">
        <v>53</v>
      </c>
      <c r="AA21" s="18" t="s">
        <v>40</v>
      </c>
      <c r="AB21" s="18"/>
      <c r="AC21" s="18"/>
      <c r="AD21" s="18" t="s">
        <v>54</v>
      </c>
      <c r="AE21" s="18" t="s">
        <v>124</v>
      </c>
      <c r="AF21" s="18"/>
      <c r="AG21" s="17"/>
    </row>
    <row r="22" ht="45" spans="1:33">
      <c r="A22" s="26"/>
      <c r="B22" s="18" t="s">
        <v>119</v>
      </c>
      <c r="C22" s="18" t="s">
        <v>120</v>
      </c>
      <c r="D22" s="18" t="s">
        <v>121</v>
      </c>
      <c r="E22" s="18" t="s">
        <v>36</v>
      </c>
      <c r="F22" s="18" t="s">
        <v>56</v>
      </c>
      <c r="G22" s="18" t="s">
        <v>122</v>
      </c>
      <c r="H22" s="18" t="s">
        <v>39</v>
      </c>
      <c r="I22" s="19">
        <v>1</v>
      </c>
      <c r="J22" s="19" t="s">
        <v>40</v>
      </c>
      <c r="K22" s="18" t="s">
        <v>41</v>
      </c>
      <c r="L22" s="18" t="s">
        <v>42</v>
      </c>
      <c r="M22" s="18" t="s">
        <v>43</v>
      </c>
      <c r="N22" s="18" t="s">
        <v>43</v>
      </c>
      <c r="O22" s="18" t="s">
        <v>81</v>
      </c>
      <c r="P22" s="18" t="s">
        <v>82</v>
      </c>
      <c r="Q22" s="18" t="s">
        <v>123</v>
      </c>
      <c r="R22" s="18" t="s">
        <v>47</v>
      </c>
      <c r="S22" s="20">
        <v>46265</v>
      </c>
      <c r="T22" s="18" t="s">
        <v>57</v>
      </c>
      <c r="U22" s="18" t="s">
        <v>49</v>
      </c>
      <c r="V22" s="17" t="s">
        <v>47</v>
      </c>
      <c r="W22" s="17" t="s">
        <v>47</v>
      </c>
      <c r="X22" s="18" t="s">
        <v>51</v>
      </c>
      <c r="Y22" s="18" t="s">
        <v>52</v>
      </c>
      <c r="Z22" s="21" t="s">
        <v>53</v>
      </c>
      <c r="AA22" s="18" t="s">
        <v>40</v>
      </c>
      <c r="AB22" s="18"/>
      <c r="AC22" s="18"/>
      <c r="AD22" s="18" t="s">
        <v>54</v>
      </c>
      <c r="AE22" s="18" t="s">
        <v>124</v>
      </c>
      <c r="AF22" s="18"/>
      <c r="AG22" s="17"/>
    </row>
    <row r="23" ht="45" spans="1:33">
      <c r="A23" s="26"/>
      <c r="B23" s="17" t="s">
        <v>125</v>
      </c>
      <c r="C23" s="18" t="s">
        <v>126</v>
      </c>
      <c r="D23" s="18" t="s">
        <v>127</v>
      </c>
      <c r="E23" s="18" t="s">
        <v>36</v>
      </c>
      <c r="F23" s="18" t="s">
        <v>37</v>
      </c>
      <c r="G23" s="32" t="s">
        <v>128</v>
      </c>
      <c r="H23" s="18" t="s">
        <v>39</v>
      </c>
      <c r="I23" s="19">
        <v>1</v>
      </c>
      <c r="J23" s="19" t="s">
        <v>40</v>
      </c>
      <c r="K23" s="18" t="s">
        <v>41</v>
      </c>
      <c r="L23" s="18" t="s">
        <v>42</v>
      </c>
      <c r="M23" s="18" t="s">
        <v>43</v>
      </c>
      <c r="N23" s="18" t="s">
        <v>43</v>
      </c>
      <c r="O23" s="17" t="s">
        <v>81</v>
      </c>
      <c r="P23" s="17" t="s">
        <v>82</v>
      </c>
      <c r="Q23" s="17" t="s">
        <v>129</v>
      </c>
      <c r="R23" s="18" t="s">
        <v>47</v>
      </c>
      <c r="S23" s="20">
        <v>46265</v>
      </c>
      <c r="T23" s="18" t="s">
        <v>48</v>
      </c>
      <c r="U23" s="21" t="s">
        <v>49</v>
      </c>
      <c r="V23" s="17" t="s">
        <v>47</v>
      </c>
      <c r="W23" s="17" t="s">
        <v>47</v>
      </c>
      <c r="X23" s="18" t="s">
        <v>51</v>
      </c>
      <c r="Y23" s="18" t="s">
        <v>52</v>
      </c>
      <c r="Z23" s="21" t="s">
        <v>53</v>
      </c>
      <c r="AA23" s="18" t="s">
        <v>40</v>
      </c>
      <c r="AB23" s="18"/>
      <c r="AC23" s="18"/>
      <c r="AD23" s="18" t="s">
        <v>54</v>
      </c>
      <c r="AE23" s="17" t="s">
        <v>130</v>
      </c>
      <c r="AF23" s="17"/>
      <c r="AG23" s="17"/>
    </row>
    <row r="24" ht="45" spans="1:33">
      <c r="A24" s="26"/>
      <c r="B24" s="17" t="s">
        <v>125</v>
      </c>
      <c r="C24" s="18" t="s">
        <v>126</v>
      </c>
      <c r="D24" s="18" t="s">
        <v>127</v>
      </c>
      <c r="E24" s="18" t="s">
        <v>36</v>
      </c>
      <c r="F24" s="18" t="s">
        <v>56</v>
      </c>
      <c r="G24" s="32" t="s">
        <v>128</v>
      </c>
      <c r="H24" s="18" t="s">
        <v>39</v>
      </c>
      <c r="I24" s="19">
        <v>1</v>
      </c>
      <c r="J24" s="19" t="s">
        <v>40</v>
      </c>
      <c r="K24" s="18" t="s">
        <v>41</v>
      </c>
      <c r="L24" s="18" t="s">
        <v>42</v>
      </c>
      <c r="M24" s="18" t="s">
        <v>43</v>
      </c>
      <c r="N24" s="18" t="s">
        <v>43</v>
      </c>
      <c r="O24" s="17" t="s">
        <v>81</v>
      </c>
      <c r="P24" s="17" t="s">
        <v>82</v>
      </c>
      <c r="Q24" s="17" t="s">
        <v>129</v>
      </c>
      <c r="R24" s="18" t="s">
        <v>47</v>
      </c>
      <c r="S24" s="20">
        <v>46265</v>
      </c>
      <c r="T24" s="18" t="s">
        <v>57</v>
      </c>
      <c r="U24" s="21" t="s">
        <v>49</v>
      </c>
      <c r="V24" s="17" t="s">
        <v>47</v>
      </c>
      <c r="W24" s="17" t="s">
        <v>47</v>
      </c>
      <c r="X24" s="18" t="s">
        <v>51</v>
      </c>
      <c r="Y24" s="18" t="s">
        <v>52</v>
      </c>
      <c r="Z24" s="21" t="s">
        <v>53</v>
      </c>
      <c r="AA24" s="18" t="s">
        <v>40</v>
      </c>
      <c r="AB24" s="18"/>
      <c r="AC24" s="18"/>
      <c r="AD24" s="18" t="s">
        <v>54</v>
      </c>
      <c r="AE24" s="17" t="s">
        <v>131</v>
      </c>
      <c r="AF24" s="17"/>
      <c r="AG24" s="17"/>
    </row>
    <row r="25" ht="45" spans="1:33">
      <c r="A25" s="26"/>
      <c r="B25" s="17" t="s">
        <v>132</v>
      </c>
      <c r="C25" s="18" t="s">
        <v>133</v>
      </c>
      <c r="D25" s="18" t="s">
        <v>134</v>
      </c>
      <c r="E25" s="18" t="s">
        <v>36</v>
      </c>
      <c r="F25" s="18" t="s">
        <v>37</v>
      </c>
      <c r="G25" s="18" t="s">
        <v>135</v>
      </c>
      <c r="H25" s="18" t="s">
        <v>39</v>
      </c>
      <c r="I25" s="19">
        <v>1</v>
      </c>
      <c r="J25" s="19" t="s">
        <v>40</v>
      </c>
      <c r="K25" s="18" t="s">
        <v>41</v>
      </c>
      <c r="L25" s="18" t="s">
        <v>42</v>
      </c>
      <c r="M25" s="18" t="s">
        <v>43</v>
      </c>
      <c r="N25" s="18" t="s">
        <v>43</v>
      </c>
      <c r="O25" s="17" t="s">
        <v>81</v>
      </c>
      <c r="P25" s="17" t="s">
        <v>82</v>
      </c>
      <c r="Q25" s="17" t="s">
        <v>111</v>
      </c>
      <c r="R25" s="18" t="s">
        <v>47</v>
      </c>
      <c r="S25" s="20">
        <v>46265</v>
      </c>
      <c r="T25" s="18" t="s">
        <v>48</v>
      </c>
      <c r="U25" s="21" t="s">
        <v>49</v>
      </c>
      <c r="V25" s="17" t="s">
        <v>47</v>
      </c>
      <c r="W25" s="17" t="s">
        <v>47</v>
      </c>
      <c r="X25" s="18" t="s">
        <v>51</v>
      </c>
      <c r="Y25" s="18" t="s">
        <v>52</v>
      </c>
      <c r="Z25" s="21" t="s">
        <v>53</v>
      </c>
      <c r="AA25" s="18" t="s">
        <v>40</v>
      </c>
      <c r="AB25" s="18"/>
      <c r="AC25" s="18"/>
      <c r="AD25" s="18" t="s">
        <v>54</v>
      </c>
      <c r="AE25" s="17" t="s">
        <v>136</v>
      </c>
      <c r="AF25" s="17"/>
      <c r="AG25" s="17"/>
    </row>
    <row r="26" ht="45" spans="1:33">
      <c r="A26" s="26"/>
      <c r="B26" s="17" t="s">
        <v>132</v>
      </c>
      <c r="C26" s="18" t="s">
        <v>133</v>
      </c>
      <c r="D26" s="18" t="s">
        <v>134</v>
      </c>
      <c r="E26" s="18" t="s">
        <v>36</v>
      </c>
      <c r="F26" s="18" t="s">
        <v>56</v>
      </c>
      <c r="G26" s="18" t="s">
        <v>137</v>
      </c>
      <c r="H26" s="18" t="s">
        <v>39</v>
      </c>
      <c r="I26" s="19">
        <v>1</v>
      </c>
      <c r="J26" s="19" t="s">
        <v>40</v>
      </c>
      <c r="K26" s="18" t="s">
        <v>41</v>
      </c>
      <c r="L26" s="18" t="s">
        <v>42</v>
      </c>
      <c r="M26" s="18" t="s">
        <v>43</v>
      </c>
      <c r="N26" s="18" t="s">
        <v>43</v>
      </c>
      <c r="O26" s="17" t="s">
        <v>81</v>
      </c>
      <c r="P26" s="17" t="s">
        <v>82</v>
      </c>
      <c r="Q26" s="17" t="s">
        <v>111</v>
      </c>
      <c r="R26" s="18" t="s">
        <v>47</v>
      </c>
      <c r="S26" s="20">
        <v>46265</v>
      </c>
      <c r="T26" s="18" t="s">
        <v>57</v>
      </c>
      <c r="U26" s="21" t="s">
        <v>49</v>
      </c>
      <c r="V26" s="17" t="s">
        <v>47</v>
      </c>
      <c r="W26" s="17" t="s">
        <v>47</v>
      </c>
      <c r="X26" s="18" t="s">
        <v>51</v>
      </c>
      <c r="Y26" s="18" t="s">
        <v>52</v>
      </c>
      <c r="Z26" s="21" t="s">
        <v>53</v>
      </c>
      <c r="AA26" s="18" t="s">
        <v>40</v>
      </c>
      <c r="AB26" s="18"/>
      <c r="AC26" s="18"/>
      <c r="AD26" s="18" t="s">
        <v>54</v>
      </c>
      <c r="AE26" s="17" t="s">
        <v>136</v>
      </c>
      <c r="AF26" s="17"/>
      <c r="AG26" s="17"/>
    </row>
    <row r="27" ht="45" spans="1:33">
      <c r="A27" s="26"/>
      <c r="B27" s="28" t="s">
        <v>138</v>
      </c>
      <c r="C27" s="28">
        <v>1114</v>
      </c>
      <c r="D27" s="28" t="s">
        <v>139</v>
      </c>
      <c r="E27" s="32" t="s">
        <v>140</v>
      </c>
      <c r="F27" s="32" t="s">
        <v>37</v>
      </c>
      <c r="G27" s="28" t="s">
        <v>141</v>
      </c>
      <c r="H27" s="18" t="s">
        <v>39</v>
      </c>
      <c r="I27" s="33">
        <v>1</v>
      </c>
      <c r="J27" s="19" t="s">
        <v>40</v>
      </c>
      <c r="K27" s="28" t="s">
        <v>142</v>
      </c>
      <c r="L27" s="18" t="s">
        <v>42</v>
      </c>
      <c r="M27" s="18" t="s">
        <v>43</v>
      </c>
      <c r="N27" s="18" t="s">
        <v>43</v>
      </c>
      <c r="O27" s="28" t="s">
        <v>44</v>
      </c>
      <c r="P27" s="28" t="s">
        <v>45</v>
      </c>
      <c r="Q27" s="28" t="s">
        <v>143</v>
      </c>
      <c r="R27" s="32" t="s">
        <v>47</v>
      </c>
      <c r="S27" s="20">
        <v>46265</v>
      </c>
      <c r="T27" s="32" t="s">
        <v>47</v>
      </c>
      <c r="U27" s="35" t="s">
        <v>49</v>
      </c>
      <c r="V27" s="17" t="s">
        <v>47</v>
      </c>
      <c r="W27" s="17" t="s">
        <v>47</v>
      </c>
      <c r="X27" s="18" t="s">
        <v>144</v>
      </c>
      <c r="Y27" s="18" t="s">
        <v>52</v>
      </c>
      <c r="Z27" s="21" t="s">
        <v>145</v>
      </c>
      <c r="AA27" s="18" t="s">
        <v>40</v>
      </c>
      <c r="AB27" s="18"/>
      <c r="AC27" s="32" t="s">
        <v>146</v>
      </c>
      <c r="AD27" s="18" t="s">
        <v>54</v>
      </c>
      <c r="AE27" s="28" t="s">
        <v>147</v>
      </c>
      <c r="AF27" s="28" t="s">
        <v>148</v>
      </c>
      <c r="AG27" s="17"/>
    </row>
    <row r="28" ht="33.75" spans="1:33">
      <c r="A28" s="26"/>
      <c r="B28" s="28" t="s">
        <v>138</v>
      </c>
      <c r="C28" s="28">
        <v>1114</v>
      </c>
      <c r="D28" s="28" t="s">
        <v>139</v>
      </c>
      <c r="E28" s="32" t="s">
        <v>140</v>
      </c>
      <c r="F28" s="32" t="s">
        <v>56</v>
      </c>
      <c r="G28" s="28" t="s">
        <v>149</v>
      </c>
      <c r="H28" s="18" t="s">
        <v>39</v>
      </c>
      <c r="I28" s="33">
        <v>1</v>
      </c>
      <c r="J28" s="19" t="s">
        <v>40</v>
      </c>
      <c r="K28" s="28" t="s">
        <v>142</v>
      </c>
      <c r="L28" s="40">
        <v>1</v>
      </c>
      <c r="M28" s="41">
        <v>0</v>
      </c>
      <c r="N28" s="41">
        <v>0</v>
      </c>
      <c r="O28" s="28" t="s">
        <v>44</v>
      </c>
      <c r="P28" s="28" t="s">
        <v>45</v>
      </c>
      <c r="Q28" s="32" t="s">
        <v>150</v>
      </c>
      <c r="R28" s="32" t="s">
        <v>47</v>
      </c>
      <c r="S28" s="20">
        <v>46265</v>
      </c>
      <c r="T28" s="32" t="s">
        <v>47</v>
      </c>
      <c r="U28" s="35" t="s">
        <v>49</v>
      </c>
      <c r="V28" s="17" t="s">
        <v>47</v>
      </c>
      <c r="W28" s="17" t="s">
        <v>47</v>
      </c>
      <c r="X28" s="18" t="s">
        <v>144</v>
      </c>
      <c r="Y28" s="18" t="s">
        <v>52</v>
      </c>
      <c r="Z28" s="21" t="s">
        <v>145</v>
      </c>
      <c r="AA28" s="18" t="s">
        <v>40</v>
      </c>
      <c r="AB28" s="18"/>
      <c r="AC28" s="32" t="s">
        <v>151</v>
      </c>
      <c r="AD28" s="18" t="s">
        <v>54</v>
      </c>
      <c r="AE28" s="28" t="s">
        <v>147</v>
      </c>
      <c r="AF28" s="28" t="s">
        <v>148</v>
      </c>
      <c r="AG28" s="17"/>
    </row>
    <row r="29" ht="45" spans="1:33">
      <c r="A29" s="26"/>
      <c r="B29" s="28" t="s">
        <v>138</v>
      </c>
      <c r="C29" s="28">
        <v>1114</v>
      </c>
      <c r="D29" s="28" t="s">
        <v>139</v>
      </c>
      <c r="E29" s="32" t="s">
        <v>140</v>
      </c>
      <c r="F29" s="32" t="s">
        <v>152</v>
      </c>
      <c r="G29" s="28" t="s">
        <v>153</v>
      </c>
      <c r="H29" s="18" t="s">
        <v>39</v>
      </c>
      <c r="I29" s="33">
        <v>1</v>
      </c>
      <c r="J29" s="19" t="s">
        <v>40</v>
      </c>
      <c r="K29" s="28" t="s">
        <v>142</v>
      </c>
      <c r="L29" s="40">
        <v>1</v>
      </c>
      <c r="M29" s="41">
        <v>0</v>
      </c>
      <c r="N29" s="41">
        <v>0</v>
      </c>
      <c r="O29" s="28" t="s">
        <v>81</v>
      </c>
      <c r="P29" s="28" t="s">
        <v>82</v>
      </c>
      <c r="Q29" s="28" t="s">
        <v>154</v>
      </c>
      <c r="R29" s="32" t="s">
        <v>47</v>
      </c>
      <c r="S29" s="20">
        <v>46265</v>
      </c>
      <c r="T29" s="32" t="s">
        <v>47</v>
      </c>
      <c r="U29" s="35" t="s">
        <v>49</v>
      </c>
      <c r="V29" s="17" t="s">
        <v>47</v>
      </c>
      <c r="W29" s="17" t="s">
        <v>47</v>
      </c>
      <c r="X29" s="18" t="s">
        <v>144</v>
      </c>
      <c r="Y29" s="18" t="s">
        <v>52</v>
      </c>
      <c r="Z29" s="21" t="s">
        <v>145</v>
      </c>
      <c r="AA29" s="18" t="s">
        <v>40</v>
      </c>
      <c r="AB29" s="18"/>
      <c r="AC29" s="32" t="s">
        <v>155</v>
      </c>
      <c r="AD29" s="18" t="s">
        <v>54</v>
      </c>
      <c r="AE29" s="28" t="s">
        <v>147</v>
      </c>
      <c r="AF29" s="28" t="s">
        <v>148</v>
      </c>
      <c r="AG29" s="17"/>
    </row>
    <row r="30" ht="33.75" spans="1:33">
      <c r="A30" s="26"/>
      <c r="B30" s="28" t="s">
        <v>138</v>
      </c>
      <c r="C30" s="28">
        <v>1115</v>
      </c>
      <c r="D30" s="42" t="s">
        <v>156</v>
      </c>
      <c r="E30" s="32" t="s">
        <v>140</v>
      </c>
      <c r="F30" s="42" t="s">
        <v>37</v>
      </c>
      <c r="G30" s="32" t="s">
        <v>157</v>
      </c>
      <c r="H30" s="18" t="s">
        <v>39</v>
      </c>
      <c r="I30" s="43">
        <v>1</v>
      </c>
      <c r="J30" s="19" t="s">
        <v>40</v>
      </c>
      <c r="K30" s="42" t="s">
        <v>142</v>
      </c>
      <c r="L30" s="40">
        <v>1</v>
      </c>
      <c r="M30" s="41">
        <v>0</v>
      </c>
      <c r="N30" s="18" t="s">
        <v>43</v>
      </c>
      <c r="O30" s="28" t="s">
        <v>44</v>
      </c>
      <c r="P30" s="28" t="s">
        <v>45</v>
      </c>
      <c r="Q30" s="32" t="s">
        <v>158</v>
      </c>
      <c r="R30" s="32" t="s">
        <v>47</v>
      </c>
      <c r="S30" s="20">
        <v>46265</v>
      </c>
      <c r="T30" s="32" t="s">
        <v>47</v>
      </c>
      <c r="U30" s="35" t="s">
        <v>49</v>
      </c>
      <c r="V30" s="17" t="s">
        <v>47</v>
      </c>
      <c r="W30" s="17" t="s">
        <v>47</v>
      </c>
      <c r="X30" s="18" t="s">
        <v>144</v>
      </c>
      <c r="Y30" s="18" t="s">
        <v>52</v>
      </c>
      <c r="Z30" s="21" t="s">
        <v>145</v>
      </c>
      <c r="AA30" s="18" t="s">
        <v>40</v>
      </c>
      <c r="AB30" s="18"/>
      <c r="AC30" s="32" t="s">
        <v>159</v>
      </c>
      <c r="AD30" s="18" t="s">
        <v>54</v>
      </c>
      <c r="AE30" s="28" t="s">
        <v>160</v>
      </c>
      <c r="AF30" s="28" t="s">
        <v>148</v>
      </c>
      <c r="AG30" s="17"/>
    </row>
    <row r="31" ht="33.75" spans="1:33">
      <c r="A31" s="26"/>
      <c r="B31" s="28" t="s">
        <v>138</v>
      </c>
      <c r="C31" s="28">
        <v>1115</v>
      </c>
      <c r="D31" s="32" t="s">
        <v>156</v>
      </c>
      <c r="E31" s="32" t="s">
        <v>140</v>
      </c>
      <c r="F31" s="32" t="s">
        <v>56</v>
      </c>
      <c r="G31" s="32" t="s">
        <v>161</v>
      </c>
      <c r="H31" s="18" t="s">
        <v>39</v>
      </c>
      <c r="I31" s="33">
        <v>1</v>
      </c>
      <c r="J31" s="19" t="s">
        <v>40</v>
      </c>
      <c r="K31" s="42" t="s">
        <v>142</v>
      </c>
      <c r="L31" s="40">
        <v>1</v>
      </c>
      <c r="M31" s="41">
        <v>0</v>
      </c>
      <c r="N31" s="41">
        <v>0</v>
      </c>
      <c r="O31" s="28" t="s">
        <v>44</v>
      </c>
      <c r="P31" s="28" t="s">
        <v>45</v>
      </c>
      <c r="Q31" s="32" t="s">
        <v>162</v>
      </c>
      <c r="R31" s="32" t="s">
        <v>47</v>
      </c>
      <c r="S31" s="20">
        <v>46265</v>
      </c>
      <c r="T31" s="32" t="s">
        <v>47</v>
      </c>
      <c r="U31" s="35" t="s">
        <v>49</v>
      </c>
      <c r="V31" s="17" t="s">
        <v>47</v>
      </c>
      <c r="W31" s="17" t="s">
        <v>47</v>
      </c>
      <c r="X31" s="18" t="s">
        <v>144</v>
      </c>
      <c r="Y31" s="18" t="s">
        <v>52</v>
      </c>
      <c r="Z31" s="21" t="s">
        <v>145</v>
      </c>
      <c r="AA31" s="18" t="s">
        <v>40</v>
      </c>
      <c r="AB31" s="18"/>
      <c r="AC31" s="32" t="s">
        <v>163</v>
      </c>
      <c r="AD31" s="18" t="s">
        <v>54</v>
      </c>
      <c r="AE31" s="28" t="s">
        <v>160</v>
      </c>
      <c r="AF31" s="28" t="s">
        <v>148</v>
      </c>
      <c r="AG31" s="17"/>
    </row>
    <row r="32" ht="33.75" spans="1:33">
      <c r="A32" s="26"/>
      <c r="B32" s="28" t="s">
        <v>138</v>
      </c>
      <c r="C32" s="32" t="s">
        <v>164</v>
      </c>
      <c r="D32" s="32" t="s">
        <v>165</v>
      </c>
      <c r="E32" s="32" t="s">
        <v>36</v>
      </c>
      <c r="F32" s="32" t="s">
        <v>37</v>
      </c>
      <c r="G32" s="32" t="s">
        <v>166</v>
      </c>
      <c r="H32" s="18" t="s">
        <v>39</v>
      </c>
      <c r="I32" s="33">
        <v>1</v>
      </c>
      <c r="J32" s="19" t="s">
        <v>40</v>
      </c>
      <c r="K32" s="35" t="s">
        <v>142</v>
      </c>
      <c r="L32" s="40">
        <v>1</v>
      </c>
      <c r="M32" s="41">
        <v>0</v>
      </c>
      <c r="N32" s="41">
        <v>0</v>
      </c>
      <c r="O32" s="28" t="s">
        <v>81</v>
      </c>
      <c r="P32" s="28" t="s">
        <v>82</v>
      </c>
      <c r="Q32" s="32" t="s">
        <v>167</v>
      </c>
      <c r="R32" s="32" t="s">
        <v>47</v>
      </c>
      <c r="S32" s="20">
        <v>46265</v>
      </c>
      <c r="T32" s="32" t="s">
        <v>47</v>
      </c>
      <c r="U32" s="35" t="s">
        <v>49</v>
      </c>
      <c r="V32" s="17" t="s">
        <v>47</v>
      </c>
      <c r="W32" s="17" t="s">
        <v>47</v>
      </c>
      <c r="X32" s="18" t="s">
        <v>144</v>
      </c>
      <c r="Y32" s="18" t="s">
        <v>52</v>
      </c>
      <c r="Z32" s="21" t="s">
        <v>145</v>
      </c>
      <c r="AA32" s="18" t="s">
        <v>40</v>
      </c>
      <c r="AB32" s="18"/>
      <c r="AC32" s="28" t="s">
        <v>168</v>
      </c>
      <c r="AD32" s="18" t="s">
        <v>54</v>
      </c>
      <c r="AE32" s="28" t="s">
        <v>169</v>
      </c>
      <c r="AF32" s="28" t="s">
        <v>148</v>
      </c>
      <c r="AG32" s="17"/>
    </row>
    <row r="33" ht="33.75" spans="1:33">
      <c r="A33" s="26"/>
      <c r="B33" s="28" t="s">
        <v>138</v>
      </c>
      <c r="C33" s="32" t="s">
        <v>164</v>
      </c>
      <c r="D33" s="32" t="s">
        <v>165</v>
      </c>
      <c r="E33" s="32" t="s">
        <v>36</v>
      </c>
      <c r="F33" s="32" t="s">
        <v>56</v>
      </c>
      <c r="G33" s="32" t="s">
        <v>170</v>
      </c>
      <c r="H33" s="18" t="s">
        <v>39</v>
      </c>
      <c r="I33" s="33">
        <v>1</v>
      </c>
      <c r="J33" s="19" t="s">
        <v>40</v>
      </c>
      <c r="K33" s="35" t="s">
        <v>142</v>
      </c>
      <c r="L33" s="40">
        <v>1</v>
      </c>
      <c r="M33" s="41">
        <v>0</v>
      </c>
      <c r="N33" s="41">
        <v>0</v>
      </c>
      <c r="O33" s="28" t="s">
        <v>81</v>
      </c>
      <c r="P33" s="28" t="s">
        <v>82</v>
      </c>
      <c r="Q33" s="32" t="s">
        <v>171</v>
      </c>
      <c r="R33" s="32" t="s">
        <v>47</v>
      </c>
      <c r="S33" s="20">
        <v>46265</v>
      </c>
      <c r="T33" s="32" t="s">
        <v>47</v>
      </c>
      <c r="U33" s="35" t="s">
        <v>49</v>
      </c>
      <c r="V33" s="17" t="s">
        <v>47</v>
      </c>
      <c r="W33" s="17" t="s">
        <v>47</v>
      </c>
      <c r="X33" s="18" t="s">
        <v>144</v>
      </c>
      <c r="Y33" s="18" t="s">
        <v>52</v>
      </c>
      <c r="Z33" s="21" t="s">
        <v>145</v>
      </c>
      <c r="AA33" s="18" t="s">
        <v>40</v>
      </c>
      <c r="AB33" s="18"/>
      <c r="AC33" s="28" t="s">
        <v>172</v>
      </c>
      <c r="AD33" s="18" t="s">
        <v>54</v>
      </c>
      <c r="AE33" s="28" t="s">
        <v>169</v>
      </c>
      <c r="AF33" s="28" t="s">
        <v>148</v>
      </c>
      <c r="AG33" s="17"/>
    </row>
    <row r="34" ht="33.75" spans="1:33">
      <c r="A34" s="26"/>
      <c r="B34" s="28" t="s">
        <v>138</v>
      </c>
      <c r="C34" s="32" t="s">
        <v>164</v>
      </c>
      <c r="D34" s="32" t="s">
        <v>165</v>
      </c>
      <c r="E34" s="32" t="s">
        <v>36</v>
      </c>
      <c r="F34" s="32" t="s">
        <v>152</v>
      </c>
      <c r="G34" s="32" t="s">
        <v>173</v>
      </c>
      <c r="H34" s="18" t="s">
        <v>39</v>
      </c>
      <c r="I34" s="33">
        <v>1</v>
      </c>
      <c r="J34" s="19" t="s">
        <v>40</v>
      </c>
      <c r="K34" s="35" t="s">
        <v>142</v>
      </c>
      <c r="L34" s="40">
        <v>1</v>
      </c>
      <c r="M34" s="41">
        <v>0</v>
      </c>
      <c r="N34" s="41">
        <v>0</v>
      </c>
      <c r="O34" s="28" t="s">
        <v>81</v>
      </c>
      <c r="P34" s="28" t="s">
        <v>82</v>
      </c>
      <c r="Q34" s="32" t="s">
        <v>174</v>
      </c>
      <c r="R34" s="32" t="s">
        <v>47</v>
      </c>
      <c r="S34" s="20">
        <v>46265</v>
      </c>
      <c r="T34" s="32" t="s">
        <v>47</v>
      </c>
      <c r="U34" s="35" t="s">
        <v>49</v>
      </c>
      <c r="V34" s="17" t="s">
        <v>47</v>
      </c>
      <c r="W34" s="17" t="s">
        <v>47</v>
      </c>
      <c r="X34" s="18" t="s">
        <v>144</v>
      </c>
      <c r="Y34" s="18" t="s">
        <v>52</v>
      </c>
      <c r="Z34" s="21" t="s">
        <v>145</v>
      </c>
      <c r="AA34" s="18" t="s">
        <v>40</v>
      </c>
      <c r="AB34" s="18"/>
      <c r="AC34" s="28" t="s">
        <v>175</v>
      </c>
      <c r="AD34" s="18" t="s">
        <v>54</v>
      </c>
      <c r="AE34" s="28" t="s">
        <v>169</v>
      </c>
      <c r="AF34" s="28" t="s">
        <v>148</v>
      </c>
      <c r="AG34" s="17"/>
    </row>
    <row r="35" ht="33.75" spans="1:33">
      <c r="A35" s="26"/>
      <c r="B35" s="28" t="s">
        <v>138</v>
      </c>
      <c r="C35" s="18" t="s">
        <v>176</v>
      </c>
      <c r="D35" s="18" t="s">
        <v>177</v>
      </c>
      <c r="E35" s="18" t="s">
        <v>140</v>
      </c>
      <c r="F35" s="18" t="s">
        <v>37</v>
      </c>
      <c r="G35" s="18" t="s">
        <v>153</v>
      </c>
      <c r="H35" s="18" t="s">
        <v>39</v>
      </c>
      <c r="I35" s="19">
        <v>1</v>
      </c>
      <c r="J35" s="19" t="s">
        <v>40</v>
      </c>
      <c r="K35" s="35" t="s">
        <v>142</v>
      </c>
      <c r="L35" s="40">
        <v>1</v>
      </c>
      <c r="M35" s="41">
        <v>0</v>
      </c>
      <c r="N35" s="41">
        <v>0</v>
      </c>
      <c r="O35" s="17" t="s">
        <v>81</v>
      </c>
      <c r="P35" s="17" t="s">
        <v>47</v>
      </c>
      <c r="Q35" s="17" t="s">
        <v>154</v>
      </c>
      <c r="R35" s="18" t="s">
        <v>47</v>
      </c>
      <c r="S35" s="20">
        <v>46265</v>
      </c>
      <c r="T35" s="18" t="s">
        <v>47</v>
      </c>
      <c r="U35" s="35" t="s">
        <v>49</v>
      </c>
      <c r="V35" s="17" t="s">
        <v>47</v>
      </c>
      <c r="W35" s="17" t="s">
        <v>47</v>
      </c>
      <c r="X35" s="18" t="s">
        <v>144</v>
      </c>
      <c r="Y35" s="18" t="s">
        <v>52</v>
      </c>
      <c r="Z35" s="21" t="s">
        <v>145</v>
      </c>
      <c r="AA35" s="18" t="s">
        <v>40</v>
      </c>
      <c r="AB35" s="18"/>
      <c r="AC35" s="18" t="s">
        <v>178</v>
      </c>
      <c r="AD35" s="18" t="s">
        <v>54</v>
      </c>
      <c r="AE35" s="35" t="s">
        <v>179</v>
      </c>
      <c r="AF35" s="17" t="s">
        <v>148</v>
      </c>
      <c r="AG35" s="17"/>
    </row>
    <row r="36" ht="33.75" spans="1:33">
      <c r="A36" s="26"/>
      <c r="B36" s="17" t="s">
        <v>138</v>
      </c>
      <c r="C36" s="18" t="s">
        <v>180</v>
      </c>
      <c r="D36" s="18" t="s">
        <v>181</v>
      </c>
      <c r="E36" s="18" t="s">
        <v>140</v>
      </c>
      <c r="F36" s="18" t="s">
        <v>37</v>
      </c>
      <c r="G36" s="18" t="s">
        <v>182</v>
      </c>
      <c r="H36" s="18" t="s">
        <v>39</v>
      </c>
      <c r="I36" s="19">
        <v>1</v>
      </c>
      <c r="J36" s="19" t="s">
        <v>40</v>
      </c>
      <c r="K36" s="18" t="s">
        <v>142</v>
      </c>
      <c r="L36" s="40">
        <v>1</v>
      </c>
      <c r="M36" s="41">
        <v>0</v>
      </c>
      <c r="N36" s="41">
        <v>0</v>
      </c>
      <c r="O36" s="17" t="s">
        <v>81</v>
      </c>
      <c r="P36" s="17" t="s">
        <v>82</v>
      </c>
      <c r="Q36" s="17" t="s">
        <v>174</v>
      </c>
      <c r="R36" s="18" t="s">
        <v>47</v>
      </c>
      <c r="S36" s="20">
        <v>46265</v>
      </c>
      <c r="T36" s="18" t="s">
        <v>47</v>
      </c>
      <c r="U36" s="21" t="s">
        <v>49</v>
      </c>
      <c r="V36" s="17" t="s">
        <v>47</v>
      </c>
      <c r="W36" s="17" t="s">
        <v>47</v>
      </c>
      <c r="X36" s="18" t="s">
        <v>144</v>
      </c>
      <c r="Y36" s="18" t="s">
        <v>52</v>
      </c>
      <c r="Z36" s="21" t="s">
        <v>145</v>
      </c>
      <c r="AA36" s="18" t="s">
        <v>40</v>
      </c>
      <c r="AB36" s="18"/>
      <c r="AC36" s="18" t="s">
        <v>183</v>
      </c>
      <c r="AD36" s="18" t="s">
        <v>54</v>
      </c>
      <c r="AE36" s="17" t="s">
        <v>184</v>
      </c>
      <c r="AF36" s="17" t="s">
        <v>148</v>
      </c>
      <c r="AG36" s="17"/>
    </row>
    <row r="37" ht="33.75" spans="1:33">
      <c r="A37" s="26"/>
      <c r="B37" s="17" t="s">
        <v>138</v>
      </c>
      <c r="C37" s="18" t="s">
        <v>180</v>
      </c>
      <c r="D37" s="18" t="s">
        <v>181</v>
      </c>
      <c r="E37" s="18" t="s">
        <v>140</v>
      </c>
      <c r="F37" s="18" t="s">
        <v>56</v>
      </c>
      <c r="G37" s="18" t="s">
        <v>185</v>
      </c>
      <c r="H37" s="18" t="s">
        <v>39</v>
      </c>
      <c r="I37" s="19">
        <v>1</v>
      </c>
      <c r="J37" s="19" t="s">
        <v>40</v>
      </c>
      <c r="K37" s="18" t="s">
        <v>142</v>
      </c>
      <c r="L37" s="40">
        <v>1</v>
      </c>
      <c r="M37" s="41">
        <v>0</v>
      </c>
      <c r="N37" s="41">
        <v>0</v>
      </c>
      <c r="O37" s="17" t="s">
        <v>81</v>
      </c>
      <c r="P37" s="17" t="s">
        <v>82</v>
      </c>
      <c r="Q37" s="17" t="s">
        <v>174</v>
      </c>
      <c r="R37" s="18" t="s">
        <v>47</v>
      </c>
      <c r="S37" s="20">
        <v>46265</v>
      </c>
      <c r="T37" s="18" t="s">
        <v>47</v>
      </c>
      <c r="U37" s="21" t="s">
        <v>49</v>
      </c>
      <c r="V37" s="17" t="s">
        <v>47</v>
      </c>
      <c r="W37" s="17" t="s">
        <v>47</v>
      </c>
      <c r="X37" s="18" t="s">
        <v>144</v>
      </c>
      <c r="Y37" s="18" t="s">
        <v>52</v>
      </c>
      <c r="Z37" s="21" t="s">
        <v>145</v>
      </c>
      <c r="AA37" s="18" t="s">
        <v>40</v>
      </c>
      <c r="AB37" s="18"/>
      <c r="AC37" s="18" t="s">
        <v>183</v>
      </c>
      <c r="AD37" s="18" t="s">
        <v>54</v>
      </c>
      <c r="AE37" s="17" t="s">
        <v>184</v>
      </c>
      <c r="AF37" s="17" t="s">
        <v>148</v>
      </c>
      <c r="AG37" s="17"/>
    </row>
    <row r="38" ht="33.75" spans="1:33">
      <c r="A38" s="26"/>
      <c r="B38" s="28" t="s">
        <v>138</v>
      </c>
      <c r="C38" s="32" t="s">
        <v>186</v>
      </c>
      <c r="D38" s="32" t="s">
        <v>187</v>
      </c>
      <c r="E38" s="28" t="s">
        <v>140</v>
      </c>
      <c r="F38" s="32" t="s">
        <v>37</v>
      </c>
      <c r="G38" s="32" t="s">
        <v>188</v>
      </c>
      <c r="H38" s="18" t="s">
        <v>39</v>
      </c>
      <c r="I38" s="33">
        <v>1</v>
      </c>
      <c r="J38" s="19" t="s">
        <v>40</v>
      </c>
      <c r="K38" s="32" t="s">
        <v>142</v>
      </c>
      <c r="L38" s="40">
        <v>1</v>
      </c>
      <c r="M38" s="41">
        <v>0</v>
      </c>
      <c r="N38" s="41">
        <v>0</v>
      </c>
      <c r="O38" s="28" t="s">
        <v>81</v>
      </c>
      <c r="P38" s="17" t="s">
        <v>82</v>
      </c>
      <c r="Q38" s="28" t="s">
        <v>189</v>
      </c>
      <c r="R38" s="32" t="s">
        <v>47</v>
      </c>
      <c r="S38" s="20">
        <v>46265</v>
      </c>
      <c r="T38" s="32" t="s">
        <v>47</v>
      </c>
      <c r="U38" s="35" t="s">
        <v>49</v>
      </c>
      <c r="V38" s="17" t="s">
        <v>47</v>
      </c>
      <c r="W38" s="17" t="s">
        <v>47</v>
      </c>
      <c r="X38" s="18" t="s">
        <v>144</v>
      </c>
      <c r="Y38" s="18" t="s">
        <v>52</v>
      </c>
      <c r="Z38" s="21" t="s">
        <v>145</v>
      </c>
      <c r="AA38" s="18" t="s">
        <v>40</v>
      </c>
      <c r="AB38" s="18"/>
      <c r="AC38" s="32" t="s">
        <v>190</v>
      </c>
      <c r="AD38" s="18" t="s">
        <v>54</v>
      </c>
      <c r="AE38" s="28" t="s">
        <v>191</v>
      </c>
      <c r="AF38" s="28" t="s">
        <v>148</v>
      </c>
      <c r="AG38" s="17"/>
    </row>
    <row r="39" ht="33.75" spans="1:33">
      <c r="A39" s="26"/>
      <c r="B39" s="42" t="s">
        <v>138</v>
      </c>
      <c r="C39" s="42" t="s">
        <v>192</v>
      </c>
      <c r="D39" s="42" t="s">
        <v>193</v>
      </c>
      <c r="E39" s="28" t="s">
        <v>140</v>
      </c>
      <c r="F39" s="42" t="s">
        <v>37</v>
      </c>
      <c r="G39" s="42" t="s">
        <v>166</v>
      </c>
      <c r="H39" s="18" t="s">
        <v>39</v>
      </c>
      <c r="I39" s="43">
        <v>1</v>
      </c>
      <c r="J39" s="19" t="s">
        <v>40</v>
      </c>
      <c r="K39" s="42" t="s">
        <v>142</v>
      </c>
      <c r="L39" s="40">
        <v>1</v>
      </c>
      <c r="M39" s="41">
        <v>0</v>
      </c>
      <c r="N39" s="41">
        <v>0</v>
      </c>
      <c r="O39" s="44" t="s">
        <v>81</v>
      </c>
      <c r="P39" s="44" t="s">
        <v>47</v>
      </c>
      <c r="Q39" s="42" t="s">
        <v>194</v>
      </c>
      <c r="R39" s="42" t="s">
        <v>47</v>
      </c>
      <c r="S39" s="20">
        <v>46265</v>
      </c>
      <c r="T39" s="42" t="s">
        <v>47</v>
      </c>
      <c r="U39" s="35" t="s">
        <v>49</v>
      </c>
      <c r="V39" s="17" t="s">
        <v>47</v>
      </c>
      <c r="W39" s="17" t="s">
        <v>47</v>
      </c>
      <c r="X39" s="18" t="s">
        <v>144</v>
      </c>
      <c r="Y39" s="18" t="s">
        <v>52</v>
      </c>
      <c r="Z39" s="21" t="s">
        <v>145</v>
      </c>
      <c r="AA39" s="18" t="s">
        <v>40</v>
      </c>
      <c r="AB39" s="18"/>
      <c r="AC39" s="42" t="s">
        <v>195</v>
      </c>
      <c r="AD39" s="18" t="s">
        <v>54</v>
      </c>
      <c r="AE39" s="42" t="s">
        <v>196</v>
      </c>
      <c r="AF39" s="28" t="s">
        <v>148</v>
      </c>
      <c r="AG39" s="17"/>
    </row>
    <row r="40" ht="33.75" spans="1:33">
      <c r="A40" s="26"/>
      <c r="B40" s="42" t="s">
        <v>138</v>
      </c>
      <c r="C40" s="42" t="s">
        <v>192</v>
      </c>
      <c r="D40" s="42" t="s">
        <v>193</v>
      </c>
      <c r="E40" s="44" t="s">
        <v>140</v>
      </c>
      <c r="F40" s="42" t="s">
        <v>56</v>
      </c>
      <c r="G40" s="32" t="s">
        <v>197</v>
      </c>
      <c r="H40" s="18" t="s">
        <v>39</v>
      </c>
      <c r="I40" s="43">
        <v>1</v>
      </c>
      <c r="J40" s="19" t="s">
        <v>40</v>
      </c>
      <c r="K40" s="42" t="s">
        <v>142</v>
      </c>
      <c r="L40" s="40">
        <v>1</v>
      </c>
      <c r="M40" s="41">
        <v>0</v>
      </c>
      <c r="N40" s="41">
        <v>0</v>
      </c>
      <c r="O40" s="44" t="s">
        <v>104</v>
      </c>
      <c r="P40" s="44" t="s">
        <v>47</v>
      </c>
      <c r="Q40" s="42" t="s">
        <v>198</v>
      </c>
      <c r="R40" s="42" t="s">
        <v>47</v>
      </c>
      <c r="S40" s="20">
        <v>46265</v>
      </c>
      <c r="T40" s="42" t="s">
        <v>47</v>
      </c>
      <c r="U40" s="35" t="s">
        <v>49</v>
      </c>
      <c r="V40" s="17" t="s">
        <v>47</v>
      </c>
      <c r="W40" s="17" t="s">
        <v>47</v>
      </c>
      <c r="X40" s="18" t="s">
        <v>144</v>
      </c>
      <c r="Y40" s="18" t="s">
        <v>52</v>
      </c>
      <c r="Z40" s="21" t="s">
        <v>145</v>
      </c>
      <c r="AA40" s="18" t="s">
        <v>40</v>
      </c>
      <c r="AB40" s="18"/>
      <c r="AC40" s="42" t="s">
        <v>195</v>
      </c>
      <c r="AD40" s="18" t="s">
        <v>54</v>
      </c>
      <c r="AE40" s="42" t="s">
        <v>196</v>
      </c>
      <c r="AF40" s="28" t="s">
        <v>148</v>
      </c>
      <c r="AG40" s="17"/>
    </row>
    <row r="41" ht="33.75" spans="1:33">
      <c r="A41" s="26"/>
      <c r="B41" s="28" t="s">
        <v>138</v>
      </c>
      <c r="C41" s="32" t="s">
        <v>199</v>
      </c>
      <c r="D41" s="32" t="s">
        <v>200</v>
      </c>
      <c r="E41" s="32" t="s">
        <v>140</v>
      </c>
      <c r="F41" s="32" t="s">
        <v>37</v>
      </c>
      <c r="G41" s="32" t="s">
        <v>149</v>
      </c>
      <c r="H41" s="18" t="s">
        <v>39</v>
      </c>
      <c r="I41" s="33">
        <v>1</v>
      </c>
      <c r="J41" s="19" t="s">
        <v>40</v>
      </c>
      <c r="K41" s="32" t="s">
        <v>142</v>
      </c>
      <c r="L41" s="40">
        <v>1</v>
      </c>
      <c r="M41" s="41">
        <v>0</v>
      </c>
      <c r="N41" s="41">
        <v>0</v>
      </c>
      <c r="O41" s="28" t="s">
        <v>81</v>
      </c>
      <c r="P41" s="17" t="s">
        <v>82</v>
      </c>
      <c r="Q41" s="28" t="s">
        <v>201</v>
      </c>
      <c r="R41" s="32" t="s">
        <v>47</v>
      </c>
      <c r="S41" s="20">
        <v>46265</v>
      </c>
      <c r="T41" s="32" t="s">
        <v>47</v>
      </c>
      <c r="U41" s="35" t="s">
        <v>49</v>
      </c>
      <c r="V41" s="17" t="s">
        <v>47</v>
      </c>
      <c r="W41" s="17" t="s">
        <v>47</v>
      </c>
      <c r="X41" s="18" t="s">
        <v>144</v>
      </c>
      <c r="Y41" s="18" t="s">
        <v>52</v>
      </c>
      <c r="Z41" s="21" t="s">
        <v>145</v>
      </c>
      <c r="AA41" s="18" t="s">
        <v>40</v>
      </c>
      <c r="AB41" s="18"/>
      <c r="AC41" s="32"/>
      <c r="AD41" s="18" t="s">
        <v>54</v>
      </c>
      <c r="AE41" s="28" t="s">
        <v>202</v>
      </c>
      <c r="AF41" s="28" t="s">
        <v>148</v>
      </c>
      <c r="AG41" s="17"/>
    </row>
  </sheetData>
  <autoFilter xmlns:etc="http://www.wps.cn/officeDocument/2017/etCustomData" ref="A2:AO41" etc:filterBottomFollowUsedRange="0">
    <extLst/>
  </autoFilter>
  <mergeCells count="1">
    <mergeCell ref="A1:AG1"/>
  </mergeCells>
  <dataValidations count="26">
    <dataValidation allowBlank="1" showInputMessage="1" showErrorMessage="1" promptTitle="选填" prompt="若无可放空" sqref="A2:B2 AC2:AG2 B14 AC14:AF14 B8:B9 B21:B22 B32:B35 B39:B40 AD27:AD29 AD32:AD34 AF8:AF9 AC3:AD13 AC15:AD20 AC21:AF22 AC23:AD26 AC35:AD38 AC30:AD31 AC39:AE40 AC41:AD1048576"/>
    <dataValidation allowBlank="1" showInputMessage="1" showErrorMessage="1" promptTitle="必填" prompt="请选择" sqref="E2 P2 T2 V2:W2 E14 P14 T14 E40 P39:P40 T8:T9 T21:T22 T39:T40"/>
    <dataValidation allowBlank="1" showInputMessage="1" showErrorMessage="1" promptTitle="必填" prompt="填写数字即可" sqref="I2 I42:I1048576 J27:J29 I3:J26 I30:J41"/>
    <dataValidation allowBlank="1" showInputMessage="1" showErrorMessage="1" promptTitle="必填" prompt="必填" sqref="J2 Z2 F40 C8:C9 C17:C18 X2:X1048576 Z42:Z1048576 AB2:AB1048576 C2:D7 C10:D16 C19:D1048576 F2:G39 F41:G1048576"/>
    <dataValidation allowBlank="1" showInputMessage="1" showErrorMessage="1" promptTitle="必填" prompt="如果为免笔试，请输入免笔试；若为笔试，请输入具体科目，后续将用于安排考场，请认真填写" sqref="K2 K42:K1048576 K3:N41"/>
    <dataValidation allowBlank="1" showInputMessage="1" showErrorMessage="1" promptTitle="选填" prompt="格式如：60%" sqref="L2 L42:L1048576"/>
    <dataValidation allowBlank="1" showInputMessage="1" showErrorMessage="1" promptTitle="选填" prompt="格式如：40%" sqref="M2:N2 M42:N1048576"/>
    <dataValidation allowBlank="1" showInputMessage="1" showErrorMessage="1" promptTitle="必选" prompt="请选择" sqref="O2 O14 O39:O40"/>
    <dataValidation allowBlank="1" showInputMessage="1" showErrorMessage="1" promptTitle="必填" prompt="专业与专业之间需用顿号隔开" sqref="Q2 Q14 Q36 Q6:Q9 Q21:Q22 Q30:Q34 Q39:Q40 Q42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42:S1048576"/>
    <dataValidation allowBlank="1" showInputMessage="1" showErrorMessage="1" promptTitle="必选" prompt="必选" sqref="U2 U14"/>
    <dataValidation allowBlank="1" showInputMessage="1" showErrorMessage="1" sqref="AA2 Q35 Q41 Q3:Q5 Q10:Q13 Q15:Q18 Q23:Q26 Q37:Q38"/>
    <dataValidation type="list" allowBlank="1" showInputMessage="1" showErrorMessage="1" sqref="E3:E13 E15:E26 E30:E37 E41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type="list" allowBlank="1" showInputMessage="1" showErrorMessage="1" promptTitle="必填" prompt="必填" sqref="J42:J1048576">
      <formula1>"是,否"</formula1>
    </dataValidation>
    <dataValidation type="list" allowBlank="1" showInputMessage="1" showErrorMessage="1" sqref="O3:O7 O10:O13 O15:O26 O30:O38 O41:O1048576">
      <formula1>"不限,中专及以上,大专及以上,本科及以上,研究生"</formula1>
    </dataValidation>
    <dataValidation type="list" allowBlank="1" showInputMessage="1" showErrorMessage="1" sqref="O8:O9">
      <formula1>"本科及以上,大专及以上,研究生,中专及以上"</formula1>
    </dataValidation>
    <dataValidation type="list" allowBlank="1" showInputMessage="1" showErrorMessage="1" sqref="P3:P13 P15:P26 P30:P38 P41:P1048576">
      <formula1>"不限,学士及以上学位,硕士及以上学位,博士学位"</formula1>
    </dataValidation>
    <dataValidation allowBlank="1" showInputMessage="1" showErrorMessage="1" promptTitle="必填" prompt="可填不限，或者自行输入要求，应届要求或者工作年限要求" sqref="R2:R1048576"/>
    <dataValidation allowBlank="1" showInputMessage="1" showErrorMessage="1" promptTitle="非必填" sqref="S3:S41"/>
    <dataValidation type="list" allowBlank="1" showInputMessage="1" showErrorMessage="1" sqref="T3:T7 T10:T13 T15:T20 T23:T38 T41:T1048576">
      <formula1>"不限,男,女"</formula1>
    </dataValidation>
    <dataValidation type="list" allowBlank="1" showInputMessage="1" showErrorMessage="1" sqref="U42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</dataValidations>
  <pageMargins left="0.251388888888889" right="0.251388888888889" top="0.751388888888889" bottom="0.751388888888889" header="0.298611111111111" footer="0.298611111111111"/>
  <pageSetup paperSize="9" scale="6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