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8220"/>
  </bookViews>
  <sheets>
    <sheet name="Sheet1" sheetId="1" r:id="rId1"/>
  </sheets>
  <definedNames>
    <definedName name="_xlnm._FilterDatabase" localSheetId="0" hidden="1">Sheet1!$A$2:$AO$44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<sst xmlns="http://schemas.openxmlformats.org/spreadsheetml/2006/main" count="1146" uniqueCount="219">
  <si>
    <r>
      <rPr>
        <sz val="18"/>
        <color rgb="FF000000"/>
        <rFont val="黑体"/>
        <charset val="134"/>
      </rPr>
      <t>2026年4月</t>
    </r>
    <r>
      <rPr>
        <u/>
        <sz val="18"/>
        <color rgb="FF000000"/>
        <rFont val="黑体"/>
        <charset val="134"/>
      </rPr>
      <t>东山县</t>
    </r>
    <r>
      <rPr>
        <sz val="18"/>
        <color rgb="FF000000"/>
        <rFont val="黑体"/>
        <charset val="134"/>
      </rPr>
      <t>事业单位公开考试招聘工作人员岗位条件一览表</t>
    </r>
  </si>
  <si>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</si>
  <si>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</si>
  <si>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</si>
  <si>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</si>
  <si>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</si>
  <si>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</si>
  <si>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</si>
  <si>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</si>
  <si>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</si>
  <si>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</si>
  <si>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</si>
  <si>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</si>
  <si>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</si>
  <si>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</si>
  <si>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</si>
  <si>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</si>
  <si>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</si>
  <si>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</si>
  <si>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</si>
  <si>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</si>
  <si>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</si>
  <si>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</si>
  <si>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</si>
  <si>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面向范围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</si>
  <si>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</si>
  <si>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</si>
  <si>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</si>
  <si>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</si>
  <si>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</si>
  <si>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</si>
  <si>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</si>
  <si>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</si>
  <si>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</si>
  <si>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中共东山县委员会宣传部</t>
  </si>
  <si>
    <t>1701</t>
  </si>
  <si>
    <t>东山县委
讲师团</t>
  </si>
  <si>
    <t>财政核拨</t>
  </si>
  <si>
    <t>01</t>
  </si>
  <si>
    <t>专业技术岗位（讲师）</t>
  </si>
  <si>
    <t>东山县</t>
  </si>
  <si>
    <t>否</t>
  </si>
  <si>
    <t>综合基础知识</t>
  </si>
  <si>
    <t>100%</t>
  </si>
  <si>
    <t>0</t>
  </si>
  <si>
    <t>本科及以上</t>
  </si>
  <si>
    <t>学士及以上学位</t>
  </si>
  <si>
    <t>新闻传播学类</t>
  </si>
  <si>
    <t>不限</t>
  </si>
  <si>
    <t>38周岁及以下</t>
  </si>
  <si>
    <t>中共党员(含预备党员)</t>
  </si>
  <si>
    <t>福建省</t>
  </si>
  <si>
    <t>非专门岗位</t>
  </si>
  <si>
    <t>林女士
0596-5891462
dsxrsjrkg@
163.com</t>
  </si>
  <si>
    <t>东山县西埔镇电信大楼9楼</t>
  </si>
  <si>
    <t>中共东山县委巡察工作领导小组办公室</t>
  </si>
  <si>
    <t>1702</t>
  </si>
  <si>
    <t>中共东山县委巡察工作保障中心</t>
  </si>
  <si>
    <t>专业技术岗位（文秘）</t>
  </si>
  <si>
    <t>中国语言文学类</t>
  </si>
  <si>
    <t>东山县樟塘镇南山村459</t>
  </si>
  <si>
    <t>本岗位每年需要2—3次外地出差，每次40天左右</t>
  </si>
  <si>
    <t>中共东山县委精神文明建设办公室</t>
  </si>
  <si>
    <t>1703</t>
  </si>
  <si>
    <t>东山县新时代文明实践活动服务中心</t>
  </si>
  <si>
    <t>专业技术岗位（系统平台管理员）</t>
  </si>
  <si>
    <t>计算机软件技术类</t>
  </si>
  <si>
    <t>东山县西埔镇市民广场新时代文明实践中心</t>
  </si>
  <si>
    <t>中国共产党东山县委员会党校</t>
  </si>
  <si>
    <t>1704</t>
  </si>
  <si>
    <t>专业技术岗位（教师）</t>
  </si>
  <si>
    <t>马克思主义理论类</t>
  </si>
  <si>
    <t>东山县康美镇马銮湾路8号</t>
  </si>
  <si>
    <t>东山县人民政府办公室</t>
  </si>
  <si>
    <t>1705</t>
  </si>
  <si>
    <t>东山县企业服务中心</t>
  </si>
  <si>
    <t>专业技术岗位（计算机管理员）</t>
  </si>
  <si>
    <t>计算机软件技术类，计算机硬件技术类</t>
  </si>
  <si>
    <t>男</t>
  </si>
  <si>
    <t>东山县西埔镇白石街县府路3号</t>
  </si>
  <si>
    <t>02</t>
  </si>
  <si>
    <t>女</t>
  </si>
  <si>
    <t>东山县发展和改革局</t>
  </si>
  <si>
    <t>1706</t>
  </si>
  <si>
    <t>东山县粮食质量服务中心</t>
  </si>
  <si>
    <t>专业技术岗位（经管员）</t>
  </si>
  <si>
    <t>经济贸易类</t>
  </si>
  <si>
    <t>东山县西埔镇白石街育新路16号</t>
  </si>
  <si>
    <t>东山县工业和信息化局</t>
  </si>
  <si>
    <t>东山县科学技术情报研究所</t>
  </si>
  <si>
    <t>专业技术岗位（审计）</t>
  </si>
  <si>
    <t>会计与审计类</t>
  </si>
  <si>
    <t>东山县西埔镇交通大楼16楼</t>
  </si>
  <si>
    <t>东山县招商服务中心</t>
  </si>
  <si>
    <t>专业技术岗位（招商服务员）</t>
  </si>
  <si>
    <t>东山县公安局</t>
  </si>
  <si>
    <t>东山县公安局文职人员保障中心</t>
  </si>
  <si>
    <t>专业技术岗位（网络与数据安全运维）</t>
  </si>
  <si>
    <t>计算机网络技术类</t>
  </si>
  <si>
    <t>2026年8月31日</t>
  </si>
  <si>
    <t>东山县西埔镇汇泉四路101号</t>
  </si>
  <si>
    <t>东山县人力资源和社会保障局</t>
  </si>
  <si>
    <t>1710</t>
  </si>
  <si>
    <t>东山县就业服务中心</t>
  </si>
  <si>
    <t>专业技术岗位（系统管理员）</t>
  </si>
  <si>
    <t>计算机硬件技术类</t>
  </si>
  <si>
    <t>东山县景运巷3号</t>
  </si>
  <si>
    <t>专业技术岗位（综合）</t>
  </si>
  <si>
    <t>大专及以上</t>
  </si>
  <si>
    <t>面向驻东山县部队随军家属；取得高级职称的年龄放宽到45周岁</t>
  </si>
  <si>
    <t>东山县交通运输局</t>
  </si>
  <si>
    <t>1711</t>
  </si>
  <si>
    <t>东山县交通运输综合执法大队</t>
  </si>
  <si>
    <t>专业技术岗位（执法人员）</t>
  </si>
  <si>
    <t>行政职业能力测验+申论</t>
  </si>
  <si>
    <t>50%</t>
  </si>
  <si>
    <t>东山县西埔镇景运巷2号交通大楼</t>
  </si>
  <si>
    <t>法学类</t>
  </si>
  <si>
    <t>东山县农业农村局</t>
  </si>
  <si>
    <t>1712</t>
  </si>
  <si>
    <t>福建省闽台农业经济技术交流中心</t>
  </si>
  <si>
    <t>计算机软件技术类，会计与审计类</t>
  </si>
  <si>
    <t>东山县西埔镇电信大楼</t>
  </si>
  <si>
    <t>1713</t>
  </si>
  <si>
    <t>东山县农业综合执法大队</t>
  </si>
  <si>
    <t>管理岗位（执法人员）</t>
  </si>
  <si>
    <t>法学类，工商管理类</t>
  </si>
  <si>
    <t>1714</t>
  </si>
  <si>
    <t>东山县陈城农牧水利工作站</t>
  </si>
  <si>
    <t>专业技术岗位（工程管理员）</t>
  </si>
  <si>
    <t>面向大学生退役士兵、本县服务期满（三支一扶、服务社区等基层服务项目）的人员或在外地服务期满的本地生源</t>
  </si>
  <si>
    <t>东山县文化体育和旅游局</t>
  </si>
  <si>
    <t>1715</t>
  </si>
  <si>
    <t>东山县文化市场综合执法大队</t>
  </si>
  <si>
    <t>东山县西埔镇汇泉1路1号</t>
  </si>
  <si>
    <t>1716</t>
  </si>
  <si>
    <t>东山县文化馆</t>
  </si>
  <si>
    <t>专业技术岗位（美工）</t>
  </si>
  <si>
    <t>美术（学），绘画，书法学，工艺美术（学），学科教学（美术），书画艺术</t>
  </si>
  <si>
    <t>东山县西埔镇文昌东路5号</t>
  </si>
  <si>
    <t>1717</t>
  </si>
  <si>
    <t>东山县潮剧传承保护中心</t>
  </si>
  <si>
    <t>财政核补</t>
  </si>
  <si>
    <t>专业技术岗位（演员）</t>
  </si>
  <si>
    <t>40%</t>
  </si>
  <si>
    <t>60%</t>
  </si>
  <si>
    <t>中专及以上</t>
  </si>
  <si>
    <t>戏曲表演</t>
  </si>
  <si>
    <t>笔试不设合格线，按1:3比例进入专业面试环节</t>
  </si>
  <si>
    <t>东山县应急管理局</t>
  </si>
  <si>
    <t>1718</t>
  </si>
  <si>
    <t>东山县应急管理综合执法大队</t>
  </si>
  <si>
    <t>专业技术岗位（执法人员 ）</t>
  </si>
  <si>
    <t>法学类，计算机软件技术类</t>
  </si>
  <si>
    <t>东山县西埔镇景运巷2号</t>
  </si>
  <si>
    <t>东山县海洋与渔业局</t>
  </si>
  <si>
    <t>1719</t>
  </si>
  <si>
    <t>东山县海洋与渔业服务中心</t>
  </si>
  <si>
    <t>专业技术岗位（执法平台维护员）</t>
  </si>
  <si>
    <t>计算机软件技术类，法学类</t>
  </si>
  <si>
    <t>东山县康美镇龙潭街龙潭区15号</t>
  </si>
  <si>
    <t>派驻一线岗位，必要时有24小时值班</t>
  </si>
  <si>
    <t>东山县市场监督管理局</t>
  </si>
  <si>
    <t>1720</t>
  </si>
  <si>
    <t>东山县质量计量检验检测所</t>
  </si>
  <si>
    <t>东山县西埔镇探石新圩168号</t>
  </si>
  <si>
    <t>1721</t>
  </si>
  <si>
    <t>东山县食品快检中心</t>
  </si>
  <si>
    <t>专业技术岗位（食品监管人员）</t>
  </si>
  <si>
    <t>食品科学与工程类</t>
  </si>
  <si>
    <t>东山县城市管理和综合执法局</t>
  </si>
  <si>
    <t>1722</t>
  </si>
  <si>
    <t>东山县城市管理和综合执法大队</t>
  </si>
  <si>
    <t>东山县西埔镇东埔街霞云巷99号</t>
  </si>
  <si>
    <t>东山县民政局</t>
  </si>
  <si>
    <t>东山县殡葬服务中心</t>
  </si>
  <si>
    <t>自收自支</t>
  </si>
  <si>
    <t>专业技术岗位（殡葬服务员）</t>
  </si>
  <si>
    <t>现代殡仪技术与管理，现代殡葬技术与管理，殡葬设备维护技术，陵园服务与管理</t>
  </si>
  <si>
    <t>东山县西埔镇坑北村龙凤山黑石壁处</t>
  </si>
  <si>
    <t>东山县卫生健康局</t>
  </si>
  <si>
    <t>1724</t>
  </si>
  <si>
    <t>东山县疾病预防控制中心</t>
  </si>
  <si>
    <t>专业技术岗位（检验科）</t>
  </si>
  <si>
    <t>医学基础知识</t>
  </si>
  <si>
    <t>医学实验技术，医学检验技术，卫生检验与检疫技术，卫生检验与检疫（技术），医学技术</t>
  </si>
  <si>
    <t>东山县西铺镇康宁路6号</t>
  </si>
  <si>
    <t>最低服务年限五年</t>
  </si>
  <si>
    <t>专业技术岗位（会计）</t>
  </si>
  <si>
    <t>1725</t>
  </si>
  <si>
    <t>东山县医院</t>
  </si>
  <si>
    <t>专业技术岗位（医生）</t>
  </si>
  <si>
    <t>临床医学，医学影像学</t>
  </si>
  <si>
    <t>1.须持有执业医师资格证；
2.医学影像学为五年制</t>
  </si>
  <si>
    <t>东山县西埔镇康宁路2号</t>
  </si>
  <si>
    <t>临床医学，耳鼻咽喉科学</t>
  </si>
  <si>
    <t>须持有执业医师资格证</t>
  </si>
  <si>
    <t>03</t>
  </si>
  <si>
    <t>中医学</t>
  </si>
  <si>
    <t>04</t>
  </si>
  <si>
    <t>专业技术岗位（护理）</t>
  </si>
  <si>
    <t>护理专业知识</t>
  </si>
  <si>
    <t>护理学，助产学</t>
  </si>
  <si>
    <t>须持有护士资格证</t>
  </si>
  <si>
    <t>1726</t>
  </si>
  <si>
    <t>东山县中医院</t>
  </si>
  <si>
    <t>研究生</t>
  </si>
  <si>
    <t>硕士及以上学位</t>
  </si>
  <si>
    <t>中医学，
针灸推拿（学）</t>
  </si>
  <si>
    <t>东山县康美镇美銮社区永昌路6号</t>
  </si>
  <si>
    <t>护理学</t>
  </si>
  <si>
    <t>专业技术岗位（药剂）</t>
  </si>
  <si>
    <t>中药（学），
中药学</t>
  </si>
  <si>
    <t>专业技术岗位（检验）</t>
  </si>
  <si>
    <t>医学检验技术</t>
  </si>
  <si>
    <t>1727</t>
  </si>
  <si>
    <t>东山县铜陵社区卫生服务中心</t>
  </si>
  <si>
    <t>口腔医学</t>
  </si>
  <si>
    <t>东山县铜陵镇演武街181号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</si>
</sst>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30">
    <font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2"/>
      <name val="等线"/>
      <charset val="134"/>
      <scheme val="minor"/>
    </font>
    <font>
      <sz val="9"/>
      <color rgb="FF000000"/>
      <name val="宋体"/>
      <charset val="134"/>
    </font>
    <font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8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177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O45"/>
  <sheetViews>
    <sheetView tabSelected="1" topLeftCell="B1" workbookViewId="0">
      <selection activeCell="O13" sqref="O13"/>
    </sheetView>
  </sheetViews>
  <sheetFormatPr defaultColWidth="9" defaultRowHeight="11.25" customHeight="1"/>
  <cols>
    <col min="1" max="1" width="6.875" style="4" hidden="1" customWidth="1"/>
    <col min="2" max="2" width="8" style="4" customWidth="1"/>
    <col min="3" max="3" width="4.1" style="5" customWidth="1"/>
    <col min="4" max="4" width="9" style="5" customWidth="1"/>
    <col min="5" max="5" width="4.3" style="5" customWidth="1"/>
    <col min="6" max="6" width="3.9" style="5" customWidth="1"/>
    <col min="7" max="7" width="8.6" style="5" customWidth="1"/>
    <col min="8" max="8" width="7.1" style="5" hidden="1" customWidth="1"/>
    <col min="9" max="9" width="4.6" style="6" customWidth="1"/>
    <col min="10" max="10" width="5.1" style="5" hidden="1" customWidth="1"/>
    <col min="11" max="11" width="7.25" style="5" customWidth="1"/>
    <col min="12" max="13" width="4.25" style="5" customWidth="1"/>
    <col min="14" max="14" width="7.375" style="5" hidden="1" customWidth="1"/>
    <col min="15" max="15" width="8.625" style="4" customWidth="1"/>
    <col min="16" max="16" width="4.4" style="4" customWidth="1"/>
    <col min="17" max="17" width="4.1" style="5" customWidth="1"/>
    <col min="18" max="18" width="4.6" style="5" customWidth="1"/>
    <col min="19" max="19" width="10.4" style="7" hidden="1" customWidth="1"/>
    <col min="20" max="20" width="4.7" style="5" customWidth="1"/>
    <col min="21" max="21" width="7.5" style="4" customWidth="1"/>
    <col min="22" max="22" width="4.8" style="4" hidden="1" customWidth="1"/>
    <col min="23" max="23" width="6.625" style="4" customWidth="1"/>
    <col min="24" max="24" width="4.5" style="5" customWidth="1"/>
    <col min="25" max="25" width="8.25" style="5" customWidth="1"/>
    <col min="26" max="26" width="11" style="5" customWidth="1"/>
    <col min="27" max="27" width="10.125" style="5" hidden="1" customWidth="1"/>
    <col min="28" max="28" width="17.625" style="5" hidden="1" customWidth="1"/>
    <col min="29" max="29" width="11" style="5" customWidth="1"/>
    <col min="30" max="30" width="7" style="5" hidden="1" customWidth="1"/>
    <col min="31" max="31" width="7.7" style="4" customWidth="1"/>
    <col min="32" max="32" width="9.375" style="4" customWidth="1"/>
    <col min="33" max="33" width="9" style="4" hidden="1" customWidth="1"/>
    <col min="34" max="34" width="9" style="4" customWidth="1"/>
    <col min="35" max="41" width="9" style="4"/>
  </cols>
  <sheetData>
    <row r="1" ht="42" customHeight="1" spans="1:4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="1" customFormat="1" ht="36.75" customHeight="1" spans="1:41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2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1" t="s">
        <v>15</v>
      </c>
      <c r="P2" s="11" t="s">
        <v>16</v>
      </c>
      <c r="Q2" s="10" t="s">
        <v>17</v>
      </c>
      <c r="R2" s="10" t="s">
        <v>18</v>
      </c>
      <c r="S2" s="13" t="s">
        <v>19</v>
      </c>
      <c r="T2" s="10" t="s">
        <v>20</v>
      </c>
      <c r="U2" s="11" t="s">
        <v>21</v>
      </c>
      <c r="V2" s="11" t="s">
        <v>22</v>
      </c>
      <c r="W2" s="11" t="s">
        <v>23</v>
      </c>
      <c r="X2" s="10" t="s">
        <v>24</v>
      </c>
      <c r="Y2" s="14" t="s">
        <v>25</v>
      </c>
      <c r="Z2" s="10" t="s">
        <v>26</v>
      </c>
      <c r="AA2" s="10" t="s">
        <v>27</v>
      </c>
      <c r="AB2" s="10" t="s">
        <v>28</v>
      </c>
      <c r="AC2" s="10" t="s">
        <v>29</v>
      </c>
      <c r="AD2" s="10" t="s">
        <v>30</v>
      </c>
      <c r="AE2" s="10" t="s">
        <v>31</v>
      </c>
      <c r="AF2" s="10" t="s">
        <v>32</v>
      </c>
      <c r="AG2" s="10" t="s">
        <v>33</v>
      </c>
      <c r="AH2" s="9"/>
      <c r="AI2" s="9"/>
      <c r="AJ2" s="9"/>
      <c r="AK2" s="9"/>
      <c r="AL2" s="9"/>
      <c r="AM2" s="9"/>
      <c r="AN2" s="9"/>
      <c r="AO2" s="9"/>
    </row>
    <row r="3" ht="45" spans="1:41">
      <c r="A3" s="15"/>
      <c r="B3" s="15" t="s">
        <v>34</v>
      </c>
      <c r="C3" s="16" t="s">
        <v>35</v>
      </c>
      <c r="D3" s="16" t="s">
        <v>36</v>
      </c>
      <c r="E3" s="16" t="s">
        <v>37</v>
      </c>
      <c r="F3" s="16" t="s">
        <v>38</v>
      </c>
      <c r="G3" s="16" t="s">
        <v>39</v>
      </c>
      <c r="H3" s="16" t="s">
        <v>40</v>
      </c>
      <c r="I3" s="17">
        <v>1</v>
      </c>
      <c r="J3" s="16" t="s">
        <v>41</v>
      </c>
      <c r="K3" s="16" t="s">
        <v>42</v>
      </c>
      <c r="L3" s="16" t="s">
        <v>43</v>
      </c>
      <c r="M3" s="16" t="s">
        <v>44</v>
      </c>
      <c r="N3" s="16" t="s">
        <v>44</v>
      </c>
      <c r="O3" s="15" t="s">
        <v>45</v>
      </c>
      <c r="P3" s="15" t="s">
        <v>46</v>
      </c>
      <c r="Q3" s="15" t="s">
        <v>47</v>
      </c>
      <c r="R3" s="16" t="s">
        <v>48</v>
      </c>
      <c r="S3" s="18">
        <v>46265</v>
      </c>
      <c r="T3" s="16" t="s">
        <v>48</v>
      </c>
      <c r="U3" s="19" t="s">
        <v>49</v>
      </c>
      <c r="V3" s="15" t="s">
        <v>48</v>
      </c>
      <c r="W3" s="15" t="s">
        <v>50</v>
      </c>
      <c r="X3" s="16" t="s">
        <v>51</v>
      </c>
      <c r="Y3" s="16" t="s">
        <v>52</v>
      </c>
      <c r="Z3" s="20" t="s">
        <v>53</v>
      </c>
      <c r="AA3" s="16" t="s">
        <v>41</v>
      </c>
      <c r="AB3" s="16"/>
      <c r="AC3" s="16"/>
      <c r="AD3" s="16" t="s">
        <v>40</v>
      </c>
      <c r="AE3" s="15" t="s">
        <v>54</v>
      </c>
      <c r="AF3" s="15"/>
      <c r="AG3" s="15"/>
    </row>
    <row r="4" ht="56.25" spans="1:41">
      <c r="A4" s="15"/>
      <c r="B4" s="15" t="s">
        <v>55</v>
      </c>
      <c r="C4" s="16" t="s">
        <v>56</v>
      </c>
      <c r="D4" s="16" t="s">
        <v>57</v>
      </c>
      <c r="E4" s="16" t="s">
        <v>37</v>
      </c>
      <c r="F4" s="16" t="s">
        <v>38</v>
      </c>
      <c r="G4" s="16" t="s">
        <v>58</v>
      </c>
      <c r="H4" s="16" t="s">
        <v>40</v>
      </c>
      <c r="I4" s="17">
        <v>1</v>
      </c>
      <c r="J4" s="16" t="s">
        <v>41</v>
      </c>
      <c r="K4" s="16" t="s">
        <v>42</v>
      </c>
      <c r="L4" s="16" t="s">
        <v>43</v>
      </c>
      <c r="M4" s="16" t="s">
        <v>44</v>
      </c>
      <c r="N4" s="16" t="s">
        <v>44</v>
      </c>
      <c r="O4" s="15" t="s">
        <v>45</v>
      </c>
      <c r="P4" s="15" t="s">
        <v>46</v>
      </c>
      <c r="Q4" s="15" t="s">
        <v>59</v>
      </c>
      <c r="R4" s="16" t="s">
        <v>48</v>
      </c>
      <c r="S4" s="18">
        <v>46265</v>
      </c>
      <c r="T4" s="16" t="s">
        <v>48</v>
      </c>
      <c r="U4" s="19" t="s">
        <v>49</v>
      </c>
      <c r="V4" s="15" t="s">
        <v>48</v>
      </c>
      <c r="W4" s="15" t="s">
        <v>50</v>
      </c>
      <c r="X4" s="16" t="s">
        <v>51</v>
      </c>
      <c r="Y4" s="16" t="s">
        <v>52</v>
      </c>
      <c r="Z4" s="20" t="s">
        <v>53</v>
      </c>
      <c r="AA4" s="16" t="s">
        <v>41</v>
      </c>
      <c r="AB4" s="16"/>
      <c r="AC4" s="16"/>
      <c r="AD4" s="16" t="s">
        <v>40</v>
      </c>
      <c r="AE4" s="15" t="s">
        <v>60</v>
      </c>
      <c r="AF4" s="16" t="s">
        <v>61</v>
      </c>
      <c r="AG4" s="15"/>
    </row>
    <row r="5" ht="56.25" spans="1:41">
      <c r="A5" s="15"/>
      <c r="B5" s="15" t="s">
        <v>62</v>
      </c>
      <c r="C5" s="16" t="s">
        <v>63</v>
      </c>
      <c r="D5" s="16" t="s">
        <v>64</v>
      </c>
      <c r="E5" s="16" t="s">
        <v>37</v>
      </c>
      <c r="F5" s="16" t="s">
        <v>38</v>
      </c>
      <c r="G5" s="16" t="s">
        <v>65</v>
      </c>
      <c r="H5" s="16" t="s">
        <v>40</v>
      </c>
      <c r="I5" s="17">
        <v>1</v>
      </c>
      <c r="J5" s="16" t="s">
        <v>41</v>
      </c>
      <c r="K5" s="16" t="s">
        <v>42</v>
      </c>
      <c r="L5" s="16" t="s">
        <v>43</v>
      </c>
      <c r="M5" s="16" t="s">
        <v>44</v>
      </c>
      <c r="N5" s="16" t="s">
        <v>44</v>
      </c>
      <c r="O5" s="15" t="s">
        <v>45</v>
      </c>
      <c r="P5" s="15" t="s">
        <v>46</v>
      </c>
      <c r="Q5" s="15" t="s">
        <v>66</v>
      </c>
      <c r="R5" s="16" t="s">
        <v>48</v>
      </c>
      <c r="S5" s="18">
        <v>46265</v>
      </c>
      <c r="T5" s="16" t="s">
        <v>48</v>
      </c>
      <c r="U5" s="19" t="s">
        <v>49</v>
      </c>
      <c r="V5" s="15" t="s">
        <v>48</v>
      </c>
      <c r="W5" s="15" t="s">
        <v>48</v>
      </c>
      <c r="X5" s="16" t="s">
        <v>51</v>
      </c>
      <c r="Y5" s="16" t="s">
        <v>52</v>
      </c>
      <c r="Z5" s="20" t="s">
        <v>53</v>
      </c>
      <c r="AA5" s="16" t="s">
        <v>41</v>
      </c>
      <c r="AB5" s="16"/>
      <c r="AC5" s="16"/>
      <c r="AD5" s="16" t="s">
        <v>40</v>
      </c>
      <c r="AE5" s="15" t="s">
        <v>67</v>
      </c>
      <c r="AF5" s="15"/>
      <c r="AG5" s="15"/>
    </row>
    <row r="6" ht="45" spans="1:41">
      <c r="A6" s="15"/>
      <c r="B6" s="15" t="s">
        <v>68</v>
      </c>
      <c r="C6" s="16" t="s">
        <v>69</v>
      </c>
      <c r="D6" s="15" t="s">
        <v>68</v>
      </c>
      <c r="E6" s="16" t="s">
        <v>37</v>
      </c>
      <c r="F6" s="16" t="s">
        <v>38</v>
      </c>
      <c r="G6" s="16" t="s">
        <v>70</v>
      </c>
      <c r="H6" s="16" t="s">
        <v>40</v>
      </c>
      <c r="I6" s="17">
        <v>1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44</v>
      </c>
      <c r="O6" s="15" t="s">
        <v>45</v>
      </c>
      <c r="P6" s="15" t="s">
        <v>46</v>
      </c>
      <c r="Q6" s="15" t="s">
        <v>71</v>
      </c>
      <c r="R6" s="16" t="s">
        <v>48</v>
      </c>
      <c r="S6" s="18">
        <v>46265</v>
      </c>
      <c r="T6" s="16" t="s">
        <v>48</v>
      </c>
      <c r="U6" s="19" t="s">
        <v>49</v>
      </c>
      <c r="V6" s="15" t="s">
        <v>48</v>
      </c>
      <c r="W6" s="15" t="s">
        <v>50</v>
      </c>
      <c r="X6" s="16" t="s">
        <v>51</v>
      </c>
      <c r="Y6" s="16" t="s">
        <v>52</v>
      </c>
      <c r="Z6" s="20" t="s">
        <v>53</v>
      </c>
      <c r="AA6" s="16" t="s">
        <v>41</v>
      </c>
      <c r="AB6" s="16"/>
      <c r="AC6" s="16"/>
      <c r="AD6" s="16" t="s">
        <v>40</v>
      </c>
      <c r="AE6" s="15" t="s">
        <v>72</v>
      </c>
      <c r="AF6" s="15"/>
      <c r="AG6" s="15"/>
    </row>
    <row r="7" ht="101.25" spans="1:41">
      <c r="A7" s="15"/>
      <c r="B7" s="15" t="s">
        <v>73</v>
      </c>
      <c r="C7" s="16" t="s">
        <v>74</v>
      </c>
      <c r="D7" s="15" t="s">
        <v>75</v>
      </c>
      <c r="E7" s="16" t="s">
        <v>37</v>
      </c>
      <c r="F7" s="16" t="s">
        <v>38</v>
      </c>
      <c r="G7" s="16" t="s">
        <v>76</v>
      </c>
      <c r="H7" s="16" t="s">
        <v>40</v>
      </c>
      <c r="I7" s="17">
        <v>1</v>
      </c>
      <c r="J7" s="16" t="s">
        <v>41</v>
      </c>
      <c r="K7" s="16" t="s">
        <v>42</v>
      </c>
      <c r="L7" s="16" t="s">
        <v>43</v>
      </c>
      <c r="M7" s="16" t="s">
        <v>44</v>
      </c>
      <c r="N7" s="16" t="s">
        <v>44</v>
      </c>
      <c r="O7" s="15" t="s">
        <v>45</v>
      </c>
      <c r="P7" s="15" t="s">
        <v>46</v>
      </c>
      <c r="Q7" s="15" t="s">
        <v>77</v>
      </c>
      <c r="R7" s="16" t="s">
        <v>48</v>
      </c>
      <c r="S7" s="18">
        <v>46265</v>
      </c>
      <c r="T7" s="16" t="s">
        <v>78</v>
      </c>
      <c r="U7" s="19" t="s">
        <v>49</v>
      </c>
      <c r="V7" s="15" t="s">
        <v>48</v>
      </c>
      <c r="W7" s="15" t="s">
        <v>48</v>
      </c>
      <c r="X7" s="16" t="s">
        <v>51</v>
      </c>
      <c r="Y7" s="16" t="s">
        <v>52</v>
      </c>
      <c r="Z7" s="20" t="s">
        <v>53</v>
      </c>
      <c r="AA7" s="16" t="s">
        <v>41</v>
      </c>
      <c r="AB7" s="16"/>
      <c r="AC7" s="16"/>
      <c r="AD7" s="16" t="s">
        <v>40</v>
      </c>
      <c r="AE7" s="15" t="s">
        <v>79</v>
      </c>
      <c r="AF7" s="15"/>
      <c r="AG7" s="15"/>
    </row>
    <row r="8" ht="101.25" spans="1:41">
      <c r="A8" s="15"/>
      <c r="B8" s="15" t="s">
        <v>73</v>
      </c>
      <c r="C8" s="16" t="s">
        <v>74</v>
      </c>
      <c r="D8" s="15" t="s">
        <v>75</v>
      </c>
      <c r="E8" s="16" t="s">
        <v>37</v>
      </c>
      <c r="F8" s="16" t="s">
        <v>80</v>
      </c>
      <c r="G8" s="16" t="s">
        <v>76</v>
      </c>
      <c r="H8" s="16" t="s">
        <v>40</v>
      </c>
      <c r="I8" s="17">
        <v>1</v>
      </c>
      <c r="J8" s="16" t="s">
        <v>41</v>
      </c>
      <c r="K8" s="16" t="s">
        <v>42</v>
      </c>
      <c r="L8" s="16" t="s">
        <v>43</v>
      </c>
      <c r="M8" s="16" t="s">
        <v>44</v>
      </c>
      <c r="N8" s="16" t="s">
        <v>44</v>
      </c>
      <c r="O8" s="15" t="s">
        <v>45</v>
      </c>
      <c r="P8" s="15" t="s">
        <v>46</v>
      </c>
      <c r="Q8" s="15" t="s">
        <v>77</v>
      </c>
      <c r="R8" s="16" t="s">
        <v>48</v>
      </c>
      <c r="S8" s="18">
        <v>46265</v>
      </c>
      <c r="T8" s="16" t="s">
        <v>81</v>
      </c>
      <c r="U8" s="19" t="s">
        <v>49</v>
      </c>
      <c r="V8" s="15" t="s">
        <v>48</v>
      </c>
      <c r="W8" s="15" t="s">
        <v>48</v>
      </c>
      <c r="X8" s="16" t="s">
        <v>51</v>
      </c>
      <c r="Y8" s="16" t="s">
        <v>52</v>
      </c>
      <c r="Z8" s="20" t="s">
        <v>53</v>
      </c>
      <c r="AA8" s="16" t="s">
        <v>41</v>
      </c>
      <c r="AB8" s="16"/>
      <c r="AC8" s="16"/>
      <c r="AD8" s="16" t="s">
        <v>40</v>
      </c>
      <c r="AE8" s="15" t="s">
        <v>79</v>
      </c>
      <c r="AF8" s="15"/>
      <c r="AG8" s="15"/>
    </row>
    <row r="9" ht="45" spans="1:41">
      <c r="A9" s="15"/>
      <c r="B9" s="15" t="s">
        <v>82</v>
      </c>
      <c r="C9" s="16" t="s">
        <v>83</v>
      </c>
      <c r="D9" s="16" t="s">
        <v>84</v>
      </c>
      <c r="E9" s="16" t="s">
        <v>37</v>
      </c>
      <c r="F9" s="16" t="s">
        <v>38</v>
      </c>
      <c r="G9" s="16" t="s">
        <v>85</v>
      </c>
      <c r="H9" s="16" t="s">
        <v>40</v>
      </c>
      <c r="I9" s="17">
        <v>1</v>
      </c>
      <c r="J9" s="16" t="s">
        <v>41</v>
      </c>
      <c r="K9" s="16" t="s">
        <v>42</v>
      </c>
      <c r="L9" s="16" t="s">
        <v>43</v>
      </c>
      <c r="M9" s="16" t="s">
        <v>44</v>
      </c>
      <c r="N9" s="16" t="s">
        <v>44</v>
      </c>
      <c r="O9" s="15" t="s">
        <v>45</v>
      </c>
      <c r="P9" s="15" t="s">
        <v>46</v>
      </c>
      <c r="Q9" s="15" t="s">
        <v>86</v>
      </c>
      <c r="R9" s="16" t="s">
        <v>48</v>
      </c>
      <c r="S9" s="18">
        <v>46265</v>
      </c>
      <c r="T9" s="16" t="s">
        <v>48</v>
      </c>
      <c r="U9" s="19" t="s">
        <v>49</v>
      </c>
      <c r="V9" s="15" t="s">
        <v>48</v>
      </c>
      <c r="W9" s="15" t="s">
        <v>48</v>
      </c>
      <c r="X9" s="16" t="s">
        <v>51</v>
      </c>
      <c r="Y9" s="16" t="s">
        <v>52</v>
      </c>
      <c r="Z9" s="20" t="s">
        <v>53</v>
      </c>
      <c r="AA9" s="16" t="s">
        <v>41</v>
      </c>
      <c r="AB9" s="16"/>
      <c r="AC9" s="16"/>
      <c r="AD9" s="16" t="s">
        <v>40</v>
      </c>
      <c r="AE9" s="15" t="s">
        <v>87</v>
      </c>
      <c r="AF9" s="15"/>
      <c r="AG9" s="15"/>
    </row>
    <row r="10" ht="45" spans="1:41">
      <c r="A10" s="21"/>
      <c r="B10" s="15" t="s">
        <v>88</v>
      </c>
      <c r="C10" s="15">
        <v>1707</v>
      </c>
      <c r="D10" s="15" t="s">
        <v>89</v>
      </c>
      <c r="E10" s="15" t="s">
        <v>37</v>
      </c>
      <c r="F10" s="15" t="s">
        <v>38</v>
      </c>
      <c r="G10" s="15" t="s">
        <v>90</v>
      </c>
      <c r="H10" s="16" t="s">
        <v>40</v>
      </c>
      <c r="I10" s="17">
        <v>1</v>
      </c>
      <c r="J10" s="15" t="s">
        <v>41</v>
      </c>
      <c r="K10" s="15" t="s">
        <v>42</v>
      </c>
      <c r="L10" s="15" t="s">
        <v>43</v>
      </c>
      <c r="M10" s="15" t="s">
        <v>44</v>
      </c>
      <c r="N10" s="15" t="s">
        <v>44</v>
      </c>
      <c r="O10" s="15" t="s">
        <v>45</v>
      </c>
      <c r="P10" s="15" t="s">
        <v>46</v>
      </c>
      <c r="Q10" s="15" t="s">
        <v>91</v>
      </c>
      <c r="R10" s="15" t="s">
        <v>48</v>
      </c>
      <c r="S10" s="18">
        <v>46265</v>
      </c>
      <c r="T10" s="15" t="s">
        <v>48</v>
      </c>
      <c r="U10" s="15" t="s">
        <v>49</v>
      </c>
      <c r="V10" s="15" t="s">
        <v>48</v>
      </c>
      <c r="W10" s="15" t="s">
        <v>48</v>
      </c>
      <c r="X10" s="16" t="s">
        <v>51</v>
      </c>
      <c r="Y10" s="16" t="s">
        <v>52</v>
      </c>
      <c r="Z10" s="20" t="s">
        <v>53</v>
      </c>
      <c r="AA10" s="15" t="s">
        <v>41</v>
      </c>
      <c r="AB10" s="15"/>
      <c r="AC10" s="16"/>
      <c r="AD10" s="16" t="s">
        <v>40</v>
      </c>
      <c r="AE10" s="15" t="s">
        <v>92</v>
      </c>
      <c r="AF10" s="15"/>
      <c r="AG10" s="15"/>
    </row>
    <row r="11" ht="45" spans="1:41">
      <c r="A11" s="21"/>
      <c r="B11" s="15" t="s">
        <v>88</v>
      </c>
      <c r="C11" s="15">
        <v>1708</v>
      </c>
      <c r="D11" s="15" t="s">
        <v>93</v>
      </c>
      <c r="E11" s="15" t="s">
        <v>37</v>
      </c>
      <c r="F11" s="15" t="s">
        <v>38</v>
      </c>
      <c r="G11" s="15" t="s">
        <v>94</v>
      </c>
      <c r="H11" s="16" t="s">
        <v>40</v>
      </c>
      <c r="I11" s="17">
        <v>1</v>
      </c>
      <c r="J11" s="15" t="s">
        <v>41</v>
      </c>
      <c r="K11" s="15" t="s">
        <v>42</v>
      </c>
      <c r="L11" s="15" t="s">
        <v>43</v>
      </c>
      <c r="M11" s="15" t="s">
        <v>44</v>
      </c>
      <c r="N11" s="15" t="s">
        <v>44</v>
      </c>
      <c r="O11" s="15" t="s">
        <v>45</v>
      </c>
      <c r="P11" s="15" t="s">
        <v>46</v>
      </c>
      <c r="Q11" s="15" t="s">
        <v>86</v>
      </c>
      <c r="R11" s="15" t="s">
        <v>48</v>
      </c>
      <c r="S11" s="18">
        <v>46265</v>
      </c>
      <c r="T11" s="15" t="s">
        <v>48</v>
      </c>
      <c r="U11" s="15" t="s">
        <v>49</v>
      </c>
      <c r="V11" s="15" t="s">
        <v>48</v>
      </c>
      <c r="W11" s="15" t="s">
        <v>48</v>
      </c>
      <c r="X11" s="16" t="s">
        <v>51</v>
      </c>
      <c r="Y11" s="16" t="s">
        <v>52</v>
      </c>
      <c r="Z11" s="20" t="s">
        <v>53</v>
      </c>
      <c r="AA11" s="15" t="s">
        <v>41</v>
      </c>
      <c r="AB11" s="15"/>
      <c r="AC11" s="16"/>
      <c r="AD11" s="16" t="s">
        <v>40</v>
      </c>
      <c r="AE11" s="15" t="s">
        <v>92</v>
      </c>
      <c r="AF11" s="15"/>
      <c r="AG11" s="15"/>
    </row>
    <row r="12" ht="45" spans="1:41">
      <c r="A12" s="15"/>
      <c r="B12" s="15" t="s">
        <v>95</v>
      </c>
      <c r="C12" s="15">
        <v>1709</v>
      </c>
      <c r="D12" s="15" t="s">
        <v>96</v>
      </c>
      <c r="E12" s="15" t="s">
        <v>37</v>
      </c>
      <c r="F12" s="16" t="s">
        <v>38</v>
      </c>
      <c r="G12" s="15" t="s">
        <v>97</v>
      </c>
      <c r="H12" s="16" t="s">
        <v>40</v>
      </c>
      <c r="I12" s="17">
        <v>1</v>
      </c>
      <c r="J12" s="15" t="s">
        <v>41</v>
      </c>
      <c r="K12" s="15" t="s">
        <v>42</v>
      </c>
      <c r="L12" s="15" t="s">
        <v>43</v>
      </c>
      <c r="M12" s="15" t="s">
        <v>44</v>
      </c>
      <c r="N12" s="15" t="s">
        <v>44</v>
      </c>
      <c r="O12" s="15" t="s">
        <v>45</v>
      </c>
      <c r="P12" s="15" t="s">
        <v>46</v>
      </c>
      <c r="Q12" s="15" t="s">
        <v>98</v>
      </c>
      <c r="R12" s="15" t="s">
        <v>48</v>
      </c>
      <c r="S12" s="22" t="s">
        <v>99</v>
      </c>
      <c r="T12" s="15" t="s">
        <v>48</v>
      </c>
      <c r="U12" s="15" t="s">
        <v>49</v>
      </c>
      <c r="V12" s="15" t="s">
        <v>48</v>
      </c>
      <c r="W12" s="15" t="s">
        <v>48</v>
      </c>
      <c r="X12" s="16" t="s">
        <v>51</v>
      </c>
      <c r="Y12" s="16" t="s">
        <v>52</v>
      </c>
      <c r="Z12" s="20" t="s">
        <v>53</v>
      </c>
      <c r="AA12" s="15" t="s">
        <v>41</v>
      </c>
      <c r="AB12" s="15"/>
      <c r="AC12" s="15"/>
      <c r="AD12" s="16" t="s">
        <v>40</v>
      </c>
      <c r="AE12" s="15" t="s">
        <v>100</v>
      </c>
      <c r="AF12" s="15"/>
      <c r="AG12" s="15"/>
    </row>
    <row r="13" ht="45" spans="1:41">
      <c r="A13" s="15"/>
      <c r="B13" s="15" t="s">
        <v>101</v>
      </c>
      <c r="C13" s="16" t="s">
        <v>102</v>
      </c>
      <c r="D13" s="16" t="s">
        <v>103</v>
      </c>
      <c r="E13" s="16" t="s">
        <v>37</v>
      </c>
      <c r="F13" s="16" t="s">
        <v>38</v>
      </c>
      <c r="G13" s="16" t="s">
        <v>104</v>
      </c>
      <c r="H13" s="16" t="s">
        <v>40</v>
      </c>
      <c r="I13" s="17">
        <v>1</v>
      </c>
      <c r="J13" s="16" t="s">
        <v>41</v>
      </c>
      <c r="K13" s="16" t="s">
        <v>42</v>
      </c>
      <c r="L13" s="16" t="s">
        <v>43</v>
      </c>
      <c r="M13" s="16" t="s">
        <v>44</v>
      </c>
      <c r="N13" s="16" t="s">
        <v>44</v>
      </c>
      <c r="O13" s="15" t="s">
        <v>45</v>
      </c>
      <c r="P13" s="15" t="s">
        <v>46</v>
      </c>
      <c r="Q13" s="15" t="s">
        <v>105</v>
      </c>
      <c r="R13" s="16" t="s">
        <v>48</v>
      </c>
      <c r="S13" s="18">
        <v>46265</v>
      </c>
      <c r="T13" s="16" t="s">
        <v>48</v>
      </c>
      <c r="U13" s="19" t="s">
        <v>49</v>
      </c>
      <c r="V13" s="15" t="s">
        <v>48</v>
      </c>
      <c r="W13" s="15" t="s">
        <v>48</v>
      </c>
      <c r="X13" s="16" t="s">
        <v>51</v>
      </c>
      <c r="Y13" s="16" t="s">
        <v>52</v>
      </c>
      <c r="Z13" s="20" t="s">
        <v>53</v>
      </c>
      <c r="AA13" s="16" t="s">
        <v>41</v>
      </c>
      <c r="AB13" s="16"/>
      <c r="AC13" s="16"/>
      <c r="AD13" s="16" t="s">
        <v>40</v>
      </c>
      <c r="AE13" s="15" t="s">
        <v>106</v>
      </c>
      <c r="AF13" s="15"/>
      <c r="AG13" s="15"/>
    </row>
    <row r="14" s="2" customFormat="1" ht="56.25" spans="1:41">
      <c r="A14" s="23"/>
      <c r="B14" s="23" t="s">
        <v>101</v>
      </c>
      <c r="C14" s="24" t="s">
        <v>102</v>
      </c>
      <c r="D14" s="24" t="s">
        <v>103</v>
      </c>
      <c r="E14" s="24" t="s">
        <v>37</v>
      </c>
      <c r="F14" s="24" t="s">
        <v>80</v>
      </c>
      <c r="G14" s="24" t="s">
        <v>107</v>
      </c>
      <c r="H14" s="24" t="s">
        <v>40</v>
      </c>
      <c r="I14" s="25">
        <v>1</v>
      </c>
      <c r="J14" s="24" t="s">
        <v>41</v>
      </c>
      <c r="K14" s="24" t="s">
        <v>42</v>
      </c>
      <c r="L14" s="24" t="s">
        <v>43</v>
      </c>
      <c r="M14" s="24" t="s">
        <v>44</v>
      </c>
      <c r="N14" s="24" t="s">
        <v>44</v>
      </c>
      <c r="O14" s="23" t="s">
        <v>108</v>
      </c>
      <c r="P14" s="23" t="s">
        <v>48</v>
      </c>
      <c r="Q14" s="23" t="s">
        <v>48</v>
      </c>
      <c r="R14" s="24" t="s">
        <v>48</v>
      </c>
      <c r="S14" s="22">
        <v>46265</v>
      </c>
      <c r="T14" s="24" t="s">
        <v>48</v>
      </c>
      <c r="U14" s="26" t="s">
        <v>49</v>
      </c>
      <c r="V14" s="23" t="s">
        <v>48</v>
      </c>
      <c r="W14" s="23" t="s">
        <v>48</v>
      </c>
      <c r="X14" s="24" t="s">
        <v>40</v>
      </c>
      <c r="Y14" s="24" t="s">
        <v>25</v>
      </c>
      <c r="Z14" s="27" t="s">
        <v>53</v>
      </c>
      <c r="AA14" s="24" t="s">
        <v>41</v>
      </c>
      <c r="AB14" s="28"/>
      <c r="AC14" s="23" t="s">
        <v>109</v>
      </c>
      <c r="AD14" s="24" t="s">
        <v>40</v>
      </c>
      <c r="AE14" s="23" t="s">
        <v>106</v>
      </c>
      <c r="AF14" s="23"/>
      <c r="AG14" s="23"/>
      <c r="AH14" s="29"/>
      <c r="AI14" s="29"/>
      <c r="AJ14" s="29"/>
      <c r="AK14" s="29"/>
      <c r="AL14" s="29"/>
      <c r="AM14" s="29"/>
      <c r="AN14" s="29"/>
      <c r="AO14" s="29"/>
    </row>
    <row r="15" ht="45" spans="1:41">
      <c r="A15" s="15"/>
      <c r="B15" s="15" t="s">
        <v>110</v>
      </c>
      <c r="C15" s="16" t="s">
        <v>111</v>
      </c>
      <c r="D15" s="16" t="s">
        <v>112</v>
      </c>
      <c r="E15" s="16" t="s">
        <v>37</v>
      </c>
      <c r="F15" s="16" t="s">
        <v>38</v>
      </c>
      <c r="G15" s="16" t="s">
        <v>113</v>
      </c>
      <c r="H15" s="16" t="s">
        <v>40</v>
      </c>
      <c r="I15" s="17">
        <v>1</v>
      </c>
      <c r="J15" s="16" t="s">
        <v>41</v>
      </c>
      <c r="K15" s="16" t="s">
        <v>114</v>
      </c>
      <c r="L15" s="16" t="s">
        <v>115</v>
      </c>
      <c r="M15" s="16" t="s">
        <v>115</v>
      </c>
      <c r="N15" s="16" t="s">
        <v>44</v>
      </c>
      <c r="O15" s="15" t="s">
        <v>45</v>
      </c>
      <c r="P15" s="15" t="s">
        <v>46</v>
      </c>
      <c r="Q15" s="15" t="s">
        <v>86</v>
      </c>
      <c r="R15" s="16" t="s">
        <v>48</v>
      </c>
      <c r="S15" s="18">
        <v>46265</v>
      </c>
      <c r="T15" s="16" t="s">
        <v>48</v>
      </c>
      <c r="U15" s="19" t="s">
        <v>49</v>
      </c>
      <c r="V15" s="15" t="s">
        <v>48</v>
      </c>
      <c r="W15" s="15" t="s">
        <v>48</v>
      </c>
      <c r="X15" s="16" t="s">
        <v>51</v>
      </c>
      <c r="Y15" s="16" t="s">
        <v>52</v>
      </c>
      <c r="Z15" s="20" t="s">
        <v>53</v>
      </c>
      <c r="AA15" s="16" t="s">
        <v>41</v>
      </c>
      <c r="AB15" s="16"/>
      <c r="AC15" s="16"/>
      <c r="AD15" s="16" t="s">
        <v>40</v>
      </c>
      <c r="AE15" s="15" t="s">
        <v>116</v>
      </c>
      <c r="AF15" s="15"/>
      <c r="AG15" s="15"/>
    </row>
    <row r="16" ht="45" spans="1:41">
      <c r="A16" s="15"/>
      <c r="B16" s="15" t="s">
        <v>110</v>
      </c>
      <c r="C16" s="16" t="s">
        <v>111</v>
      </c>
      <c r="D16" s="16" t="s">
        <v>112</v>
      </c>
      <c r="E16" s="16" t="s">
        <v>37</v>
      </c>
      <c r="F16" s="16" t="s">
        <v>80</v>
      </c>
      <c r="G16" s="16" t="s">
        <v>113</v>
      </c>
      <c r="H16" s="16" t="s">
        <v>40</v>
      </c>
      <c r="I16" s="17">
        <v>1</v>
      </c>
      <c r="J16" s="16" t="s">
        <v>41</v>
      </c>
      <c r="K16" s="16" t="s">
        <v>114</v>
      </c>
      <c r="L16" s="16" t="s">
        <v>115</v>
      </c>
      <c r="M16" s="16" t="s">
        <v>115</v>
      </c>
      <c r="N16" s="16" t="s">
        <v>44</v>
      </c>
      <c r="O16" s="15" t="s">
        <v>45</v>
      </c>
      <c r="P16" s="15" t="s">
        <v>46</v>
      </c>
      <c r="Q16" s="15" t="s">
        <v>117</v>
      </c>
      <c r="R16" s="16" t="s">
        <v>48</v>
      </c>
      <c r="S16" s="18">
        <v>46265</v>
      </c>
      <c r="T16" s="16" t="s">
        <v>48</v>
      </c>
      <c r="U16" s="19" t="s">
        <v>49</v>
      </c>
      <c r="V16" s="15" t="s">
        <v>48</v>
      </c>
      <c r="W16" s="15" t="s">
        <v>48</v>
      </c>
      <c r="X16" s="16" t="s">
        <v>51</v>
      </c>
      <c r="Y16" s="16" t="s">
        <v>52</v>
      </c>
      <c r="Z16" s="20" t="s">
        <v>53</v>
      </c>
      <c r="AA16" s="16" t="s">
        <v>41</v>
      </c>
      <c r="AB16" s="16"/>
      <c r="AC16" s="16"/>
      <c r="AD16" s="16" t="s">
        <v>40</v>
      </c>
      <c r="AE16" s="15" t="s">
        <v>116</v>
      </c>
      <c r="AF16" s="15"/>
      <c r="AG16" s="15"/>
    </row>
    <row r="17" ht="90" spans="1:41">
      <c r="A17" s="30"/>
      <c r="B17" s="30" t="s">
        <v>118</v>
      </c>
      <c r="C17" s="31" t="s">
        <v>119</v>
      </c>
      <c r="D17" s="31" t="s">
        <v>120</v>
      </c>
      <c r="E17" s="31" t="s">
        <v>37</v>
      </c>
      <c r="F17" s="31" t="s">
        <v>38</v>
      </c>
      <c r="G17" s="31" t="s">
        <v>104</v>
      </c>
      <c r="H17" s="16" t="s">
        <v>40</v>
      </c>
      <c r="I17" s="32">
        <v>1</v>
      </c>
      <c r="J17" s="31" t="s">
        <v>41</v>
      </c>
      <c r="K17" s="31" t="s">
        <v>42</v>
      </c>
      <c r="L17" s="31" t="s">
        <v>43</v>
      </c>
      <c r="M17" s="31" t="s">
        <v>44</v>
      </c>
      <c r="N17" s="31" t="s">
        <v>44</v>
      </c>
      <c r="O17" s="30" t="s">
        <v>45</v>
      </c>
      <c r="P17" s="30" t="s">
        <v>46</v>
      </c>
      <c r="Q17" s="30" t="s">
        <v>121</v>
      </c>
      <c r="R17" s="31" t="s">
        <v>48</v>
      </c>
      <c r="S17" s="18">
        <v>46265</v>
      </c>
      <c r="T17" s="31" t="s">
        <v>78</v>
      </c>
      <c r="U17" s="33" t="s">
        <v>49</v>
      </c>
      <c r="V17" s="30" t="s">
        <v>48</v>
      </c>
      <c r="W17" s="30" t="s">
        <v>48</v>
      </c>
      <c r="X17" s="16" t="s">
        <v>51</v>
      </c>
      <c r="Y17" s="16" t="s">
        <v>52</v>
      </c>
      <c r="Z17" s="20" t="s">
        <v>53</v>
      </c>
      <c r="AA17" s="31" t="s">
        <v>41</v>
      </c>
      <c r="AB17" s="31"/>
      <c r="AC17" s="31"/>
      <c r="AD17" s="16" t="s">
        <v>40</v>
      </c>
      <c r="AE17" s="30" t="s">
        <v>122</v>
      </c>
      <c r="AF17" s="30"/>
      <c r="AG17" s="30"/>
    </row>
    <row r="18" ht="90" spans="1:41">
      <c r="A18" s="30"/>
      <c r="B18" s="30" t="s">
        <v>118</v>
      </c>
      <c r="C18" s="31" t="s">
        <v>119</v>
      </c>
      <c r="D18" s="31" t="s">
        <v>120</v>
      </c>
      <c r="E18" s="31" t="s">
        <v>37</v>
      </c>
      <c r="F18" s="31" t="s">
        <v>80</v>
      </c>
      <c r="G18" s="31" t="s">
        <v>104</v>
      </c>
      <c r="H18" s="16" t="s">
        <v>40</v>
      </c>
      <c r="I18" s="32">
        <v>1</v>
      </c>
      <c r="J18" s="31" t="s">
        <v>41</v>
      </c>
      <c r="K18" s="31" t="s">
        <v>42</v>
      </c>
      <c r="L18" s="31" t="s">
        <v>43</v>
      </c>
      <c r="M18" s="31" t="s">
        <v>44</v>
      </c>
      <c r="N18" s="31" t="s">
        <v>44</v>
      </c>
      <c r="O18" s="30" t="s">
        <v>45</v>
      </c>
      <c r="P18" s="30" t="s">
        <v>46</v>
      </c>
      <c r="Q18" s="30" t="s">
        <v>121</v>
      </c>
      <c r="R18" s="31" t="s">
        <v>48</v>
      </c>
      <c r="S18" s="18">
        <v>46265</v>
      </c>
      <c r="T18" s="31" t="s">
        <v>81</v>
      </c>
      <c r="U18" s="33" t="s">
        <v>49</v>
      </c>
      <c r="V18" s="30" t="s">
        <v>48</v>
      </c>
      <c r="W18" s="30" t="s">
        <v>48</v>
      </c>
      <c r="X18" s="16" t="s">
        <v>51</v>
      </c>
      <c r="Y18" s="16" t="s">
        <v>52</v>
      </c>
      <c r="Z18" s="20" t="s">
        <v>53</v>
      </c>
      <c r="AA18" s="31" t="s">
        <v>41</v>
      </c>
      <c r="AB18" s="31"/>
      <c r="AC18" s="31"/>
      <c r="AD18" s="16" t="s">
        <v>40</v>
      </c>
      <c r="AE18" s="30" t="s">
        <v>122</v>
      </c>
      <c r="AF18" s="30"/>
      <c r="AG18" s="30"/>
    </row>
    <row r="19" ht="56.25" spans="1:41">
      <c r="A19" s="30"/>
      <c r="B19" s="30" t="s">
        <v>118</v>
      </c>
      <c r="C19" s="31" t="s">
        <v>123</v>
      </c>
      <c r="D19" s="31" t="s">
        <v>124</v>
      </c>
      <c r="E19" s="31" t="s">
        <v>37</v>
      </c>
      <c r="F19" s="31" t="s">
        <v>38</v>
      </c>
      <c r="G19" s="31" t="s">
        <v>125</v>
      </c>
      <c r="H19" s="16" t="s">
        <v>40</v>
      </c>
      <c r="I19" s="32">
        <v>1</v>
      </c>
      <c r="J19" s="31" t="s">
        <v>41</v>
      </c>
      <c r="K19" s="16" t="s">
        <v>114</v>
      </c>
      <c r="L19" s="31" t="s">
        <v>115</v>
      </c>
      <c r="M19" s="31" t="s">
        <v>115</v>
      </c>
      <c r="N19" s="31" t="s">
        <v>44</v>
      </c>
      <c r="O19" s="30" t="s">
        <v>45</v>
      </c>
      <c r="P19" s="30" t="s">
        <v>46</v>
      </c>
      <c r="Q19" s="30" t="s">
        <v>126</v>
      </c>
      <c r="R19" s="31" t="s">
        <v>48</v>
      </c>
      <c r="S19" s="18">
        <v>46265</v>
      </c>
      <c r="T19" s="31" t="s">
        <v>78</v>
      </c>
      <c r="U19" s="33" t="s">
        <v>49</v>
      </c>
      <c r="V19" s="30" t="s">
        <v>48</v>
      </c>
      <c r="W19" s="30" t="s">
        <v>48</v>
      </c>
      <c r="X19" s="16" t="s">
        <v>51</v>
      </c>
      <c r="Y19" s="16" t="s">
        <v>52</v>
      </c>
      <c r="Z19" s="20" t="s">
        <v>53</v>
      </c>
      <c r="AA19" s="31" t="s">
        <v>41</v>
      </c>
      <c r="AB19" s="31"/>
      <c r="AC19" s="31"/>
      <c r="AD19" s="16" t="s">
        <v>40</v>
      </c>
      <c r="AE19" s="30" t="s">
        <v>122</v>
      </c>
      <c r="AF19" s="30"/>
      <c r="AG19" s="30"/>
    </row>
    <row r="20" ht="56.25" spans="1:41">
      <c r="A20" s="30"/>
      <c r="B20" s="30" t="s">
        <v>118</v>
      </c>
      <c r="C20" s="31" t="s">
        <v>123</v>
      </c>
      <c r="D20" s="31" t="s">
        <v>124</v>
      </c>
      <c r="E20" s="31" t="s">
        <v>37</v>
      </c>
      <c r="F20" s="31" t="s">
        <v>80</v>
      </c>
      <c r="G20" s="31" t="s">
        <v>125</v>
      </c>
      <c r="H20" s="16" t="s">
        <v>40</v>
      </c>
      <c r="I20" s="32">
        <v>1</v>
      </c>
      <c r="J20" s="31" t="s">
        <v>41</v>
      </c>
      <c r="K20" s="16" t="s">
        <v>114</v>
      </c>
      <c r="L20" s="31" t="s">
        <v>115</v>
      </c>
      <c r="M20" s="31" t="s">
        <v>115</v>
      </c>
      <c r="N20" s="31" t="s">
        <v>44</v>
      </c>
      <c r="O20" s="30" t="s">
        <v>45</v>
      </c>
      <c r="P20" s="30" t="s">
        <v>46</v>
      </c>
      <c r="Q20" s="30" t="s">
        <v>126</v>
      </c>
      <c r="R20" s="31" t="s">
        <v>48</v>
      </c>
      <c r="S20" s="18">
        <v>46265</v>
      </c>
      <c r="T20" s="31" t="s">
        <v>81</v>
      </c>
      <c r="U20" s="33" t="s">
        <v>49</v>
      </c>
      <c r="V20" s="30" t="s">
        <v>48</v>
      </c>
      <c r="W20" s="30" t="s">
        <v>48</v>
      </c>
      <c r="X20" s="16" t="s">
        <v>51</v>
      </c>
      <c r="Y20" s="16" t="s">
        <v>52</v>
      </c>
      <c r="Z20" s="20" t="s">
        <v>53</v>
      </c>
      <c r="AA20" s="31" t="s">
        <v>41</v>
      </c>
      <c r="AB20" s="31"/>
      <c r="AC20" s="31"/>
      <c r="AD20" s="16" t="s">
        <v>40</v>
      </c>
      <c r="AE20" s="30" t="s">
        <v>122</v>
      </c>
      <c r="AF20" s="30"/>
      <c r="AG20" s="30"/>
    </row>
    <row r="21" ht="101.25" spans="1:41">
      <c r="A21" s="30"/>
      <c r="B21" s="30" t="s">
        <v>118</v>
      </c>
      <c r="C21" s="31" t="s">
        <v>127</v>
      </c>
      <c r="D21" s="31" t="s">
        <v>128</v>
      </c>
      <c r="E21" s="31" t="s">
        <v>37</v>
      </c>
      <c r="F21" s="31" t="s">
        <v>38</v>
      </c>
      <c r="G21" s="31" t="s">
        <v>129</v>
      </c>
      <c r="H21" s="16" t="s">
        <v>40</v>
      </c>
      <c r="I21" s="32">
        <v>1</v>
      </c>
      <c r="J21" s="31" t="s">
        <v>41</v>
      </c>
      <c r="K21" s="31" t="s">
        <v>42</v>
      </c>
      <c r="L21" s="31" t="s">
        <v>43</v>
      </c>
      <c r="M21" s="31" t="s">
        <v>44</v>
      </c>
      <c r="N21" s="31" t="s">
        <v>44</v>
      </c>
      <c r="O21" s="30" t="s">
        <v>108</v>
      </c>
      <c r="P21" s="30" t="s">
        <v>48</v>
      </c>
      <c r="Q21" s="31" t="s">
        <v>48</v>
      </c>
      <c r="R21" s="31" t="s">
        <v>48</v>
      </c>
      <c r="S21" s="18">
        <v>46265</v>
      </c>
      <c r="T21" s="31" t="s">
        <v>48</v>
      </c>
      <c r="U21" s="33" t="s">
        <v>49</v>
      </c>
      <c r="V21" s="30" t="s">
        <v>48</v>
      </c>
      <c r="W21" s="30" t="s">
        <v>48</v>
      </c>
      <c r="X21" s="31" t="s">
        <v>40</v>
      </c>
      <c r="Y21" s="23" t="s">
        <v>25</v>
      </c>
      <c r="Z21" s="20" t="s">
        <v>53</v>
      </c>
      <c r="AA21" s="16" t="s">
        <v>41</v>
      </c>
      <c r="AB21" s="16"/>
      <c r="AC21" s="24" t="s">
        <v>130</v>
      </c>
      <c r="AD21" s="16" t="s">
        <v>40</v>
      </c>
      <c r="AE21" s="30" t="s">
        <v>122</v>
      </c>
      <c r="AF21" s="30"/>
      <c r="AG21" s="30"/>
    </row>
    <row r="22" ht="45" spans="1:41">
      <c r="A22" s="15"/>
      <c r="B22" s="15" t="s">
        <v>131</v>
      </c>
      <c r="C22" s="16" t="s">
        <v>132</v>
      </c>
      <c r="D22" s="16" t="s">
        <v>133</v>
      </c>
      <c r="E22" s="16" t="s">
        <v>37</v>
      </c>
      <c r="F22" s="16" t="s">
        <v>38</v>
      </c>
      <c r="G22" s="16" t="s">
        <v>113</v>
      </c>
      <c r="H22" s="16" t="s">
        <v>40</v>
      </c>
      <c r="I22" s="17">
        <v>1</v>
      </c>
      <c r="J22" s="16" t="s">
        <v>41</v>
      </c>
      <c r="K22" s="16" t="s">
        <v>114</v>
      </c>
      <c r="L22" s="16" t="s">
        <v>115</v>
      </c>
      <c r="M22" s="16" t="s">
        <v>115</v>
      </c>
      <c r="N22" s="16" t="s">
        <v>44</v>
      </c>
      <c r="O22" s="15" t="s">
        <v>45</v>
      </c>
      <c r="P22" s="15" t="s">
        <v>46</v>
      </c>
      <c r="Q22" s="15" t="s">
        <v>117</v>
      </c>
      <c r="R22" s="16" t="s">
        <v>48</v>
      </c>
      <c r="S22" s="18">
        <v>46265</v>
      </c>
      <c r="T22" s="16" t="s">
        <v>48</v>
      </c>
      <c r="U22" s="19" t="s">
        <v>49</v>
      </c>
      <c r="V22" s="15" t="s">
        <v>48</v>
      </c>
      <c r="W22" s="15" t="s">
        <v>48</v>
      </c>
      <c r="X22" s="16" t="s">
        <v>51</v>
      </c>
      <c r="Y22" s="16" t="s">
        <v>52</v>
      </c>
      <c r="Z22" s="20" t="s">
        <v>53</v>
      </c>
      <c r="AA22" s="16" t="s">
        <v>41</v>
      </c>
      <c r="AB22" s="16"/>
      <c r="AC22" s="16"/>
      <c r="AD22" s="16" t="s">
        <v>40</v>
      </c>
      <c r="AE22" s="15" t="s">
        <v>134</v>
      </c>
      <c r="AF22" s="15"/>
      <c r="AG22" s="15"/>
    </row>
    <row r="23" ht="202.5" spans="1:41">
      <c r="A23" s="15"/>
      <c r="B23" s="15" t="s">
        <v>131</v>
      </c>
      <c r="C23" s="16" t="s">
        <v>135</v>
      </c>
      <c r="D23" s="16" t="s">
        <v>136</v>
      </c>
      <c r="E23" s="16" t="s">
        <v>37</v>
      </c>
      <c r="F23" s="16" t="s">
        <v>38</v>
      </c>
      <c r="G23" s="16" t="s">
        <v>137</v>
      </c>
      <c r="H23" s="16" t="s">
        <v>40</v>
      </c>
      <c r="I23" s="17">
        <v>1</v>
      </c>
      <c r="J23" s="16" t="s">
        <v>41</v>
      </c>
      <c r="K23" s="16" t="s">
        <v>42</v>
      </c>
      <c r="L23" s="16" t="s">
        <v>43</v>
      </c>
      <c r="M23" s="16" t="s">
        <v>44</v>
      </c>
      <c r="N23" s="16" t="s">
        <v>44</v>
      </c>
      <c r="O23" s="15" t="s">
        <v>45</v>
      </c>
      <c r="P23" s="15" t="s">
        <v>46</v>
      </c>
      <c r="Q23" s="23" t="s">
        <v>138</v>
      </c>
      <c r="R23" s="16" t="s">
        <v>48</v>
      </c>
      <c r="S23" s="18">
        <v>46265</v>
      </c>
      <c r="T23" s="16" t="s">
        <v>48</v>
      </c>
      <c r="U23" s="19" t="s">
        <v>49</v>
      </c>
      <c r="V23" s="15" t="s">
        <v>48</v>
      </c>
      <c r="W23" s="15" t="s">
        <v>48</v>
      </c>
      <c r="X23" s="16" t="s">
        <v>51</v>
      </c>
      <c r="Y23" s="16" t="s">
        <v>52</v>
      </c>
      <c r="Z23" s="20" t="s">
        <v>53</v>
      </c>
      <c r="AA23" s="16" t="s">
        <v>41</v>
      </c>
      <c r="AB23" s="16"/>
      <c r="AC23" s="16"/>
      <c r="AD23" s="16" t="s">
        <v>40</v>
      </c>
      <c r="AE23" s="15" t="s">
        <v>139</v>
      </c>
      <c r="AF23" s="15"/>
      <c r="AG23" s="15"/>
    </row>
    <row r="24" ht="45" spans="1:41">
      <c r="A24" s="15"/>
      <c r="B24" s="15" t="s">
        <v>131</v>
      </c>
      <c r="C24" s="16" t="s">
        <v>140</v>
      </c>
      <c r="D24" s="16" t="s">
        <v>141</v>
      </c>
      <c r="E24" s="16" t="s">
        <v>142</v>
      </c>
      <c r="F24" s="16" t="s">
        <v>38</v>
      </c>
      <c r="G24" s="16" t="s">
        <v>143</v>
      </c>
      <c r="H24" s="16" t="s">
        <v>40</v>
      </c>
      <c r="I24" s="17">
        <v>3</v>
      </c>
      <c r="J24" s="16" t="s">
        <v>41</v>
      </c>
      <c r="K24" s="16" t="s">
        <v>42</v>
      </c>
      <c r="L24" s="16" t="s">
        <v>144</v>
      </c>
      <c r="M24" s="16" t="s">
        <v>145</v>
      </c>
      <c r="N24" s="16" t="s">
        <v>44</v>
      </c>
      <c r="O24" s="15" t="s">
        <v>146</v>
      </c>
      <c r="P24" s="15" t="s">
        <v>48</v>
      </c>
      <c r="Q24" s="15" t="s">
        <v>147</v>
      </c>
      <c r="R24" s="16" t="s">
        <v>48</v>
      </c>
      <c r="S24" s="18">
        <v>46265</v>
      </c>
      <c r="T24" s="16" t="s">
        <v>48</v>
      </c>
      <c r="U24" s="19" t="s">
        <v>49</v>
      </c>
      <c r="V24" s="15" t="s">
        <v>48</v>
      </c>
      <c r="W24" s="15" t="s">
        <v>48</v>
      </c>
      <c r="X24" s="16" t="s">
        <v>51</v>
      </c>
      <c r="Y24" s="16" t="s">
        <v>52</v>
      </c>
      <c r="Z24" s="20" t="s">
        <v>53</v>
      </c>
      <c r="AA24" s="16" t="s">
        <v>41</v>
      </c>
      <c r="AB24" s="16"/>
      <c r="AC24" s="16"/>
      <c r="AD24" s="16" t="s">
        <v>40</v>
      </c>
      <c r="AE24" s="15" t="s">
        <v>139</v>
      </c>
      <c r="AF24" s="15" t="s">
        <v>148</v>
      </c>
      <c r="AG24" s="15"/>
    </row>
    <row r="25" ht="67.5" spans="1:41">
      <c r="A25" s="15"/>
      <c r="B25" s="15" t="s">
        <v>149</v>
      </c>
      <c r="C25" s="16" t="s">
        <v>150</v>
      </c>
      <c r="D25" s="16" t="s">
        <v>151</v>
      </c>
      <c r="E25" s="16" t="s">
        <v>37</v>
      </c>
      <c r="F25" s="16" t="s">
        <v>38</v>
      </c>
      <c r="G25" s="16" t="s">
        <v>152</v>
      </c>
      <c r="H25" s="16" t="s">
        <v>40</v>
      </c>
      <c r="I25" s="17">
        <v>1</v>
      </c>
      <c r="J25" s="16" t="s">
        <v>41</v>
      </c>
      <c r="K25" s="16" t="s">
        <v>114</v>
      </c>
      <c r="L25" s="16" t="s">
        <v>115</v>
      </c>
      <c r="M25" s="16" t="s">
        <v>115</v>
      </c>
      <c r="N25" s="16" t="s">
        <v>44</v>
      </c>
      <c r="O25" s="15" t="s">
        <v>45</v>
      </c>
      <c r="P25" s="15" t="s">
        <v>46</v>
      </c>
      <c r="Q25" s="15" t="s">
        <v>153</v>
      </c>
      <c r="R25" s="16" t="s">
        <v>48</v>
      </c>
      <c r="S25" s="18">
        <v>46265</v>
      </c>
      <c r="T25" s="16" t="s">
        <v>78</v>
      </c>
      <c r="U25" s="19" t="s">
        <v>49</v>
      </c>
      <c r="V25" s="15" t="s">
        <v>48</v>
      </c>
      <c r="W25" s="15" t="s">
        <v>48</v>
      </c>
      <c r="X25" s="16" t="s">
        <v>51</v>
      </c>
      <c r="Y25" s="16" t="s">
        <v>52</v>
      </c>
      <c r="Z25" s="20" t="s">
        <v>53</v>
      </c>
      <c r="AA25" s="16" t="s">
        <v>41</v>
      </c>
      <c r="AB25" s="16"/>
      <c r="AC25" s="16"/>
      <c r="AD25" s="16" t="s">
        <v>40</v>
      </c>
      <c r="AE25" s="15" t="s">
        <v>154</v>
      </c>
      <c r="AF25" s="15"/>
      <c r="AG25" s="15"/>
    </row>
    <row r="26" ht="67.5" spans="1:41">
      <c r="A26" s="15"/>
      <c r="B26" s="15" t="s">
        <v>149</v>
      </c>
      <c r="C26" s="16" t="s">
        <v>150</v>
      </c>
      <c r="D26" s="16" t="s">
        <v>151</v>
      </c>
      <c r="E26" s="16" t="s">
        <v>37</v>
      </c>
      <c r="F26" s="16" t="s">
        <v>80</v>
      </c>
      <c r="G26" s="16" t="s">
        <v>113</v>
      </c>
      <c r="H26" s="16" t="s">
        <v>40</v>
      </c>
      <c r="I26" s="17">
        <v>1</v>
      </c>
      <c r="J26" s="16" t="s">
        <v>41</v>
      </c>
      <c r="K26" s="16" t="s">
        <v>114</v>
      </c>
      <c r="L26" s="16" t="s">
        <v>115</v>
      </c>
      <c r="M26" s="16" t="s">
        <v>115</v>
      </c>
      <c r="N26" s="16" t="s">
        <v>44</v>
      </c>
      <c r="O26" s="15" t="s">
        <v>45</v>
      </c>
      <c r="P26" s="15" t="s">
        <v>46</v>
      </c>
      <c r="Q26" s="15" t="s">
        <v>153</v>
      </c>
      <c r="R26" s="16" t="s">
        <v>48</v>
      </c>
      <c r="S26" s="18">
        <v>46265</v>
      </c>
      <c r="T26" s="16" t="s">
        <v>81</v>
      </c>
      <c r="U26" s="19" t="s">
        <v>49</v>
      </c>
      <c r="V26" s="15" t="s">
        <v>48</v>
      </c>
      <c r="W26" s="15" t="s">
        <v>48</v>
      </c>
      <c r="X26" s="16" t="s">
        <v>51</v>
      </c>
      <c r="Y26" s="16" t="s">
        <v>52</v>
      </c>
      <c r="Z26" s="20" t="s">
        <v>53</v>
      </c>
      <c r="AA26" s="16" t="s">
        <v>41</v>
      </c>
      <c r="AB26" s="16"/>
      <c r="AC26" s="16"/>
      <c r="AD26" s="16" t="s">
        <v>40</v>
      </c>
      <c r="AE26" s="15" t="s">
        <v>154</v>
      </c>
      <c r="AF26" s="15"/>
      <c r="AG26" s="15"/>
    </row>
    <row r="27" ht="78.75" spans="1:41">
      <c r="A27" s="34"/>
      <c r="B27" s="34" t="s">
        <v>155</v>
      </c>
      <c r="C27" s="34" t="s">
        <v>156</v>
      </c>
      <c r="D27" s="34" t="s">
        <v>157</v>
      </c>
      <c r="E27" s="16" t="s">
        <v>37</v>
      </c>
      <c r="F27" s="16" t="s">
        <v>38</v>
      </c>
      <c r="G27" s="16" t="s">
        <v>158</v>
      </c>
      <c r="H27" s="16" t="s">
        <v>40</v>
      </c>
      <c r="I27" s="17">
        <v>1</v>
      </c>
      <c r="J27" s="16" t="s">
        <v>41</v>
      </c>
      <c r="K27" s="16" t="s">
        <v>42</v>
      </c>
      <c r="L27" s="16" t="s">
        <v>43</v>
      </c>
      <c r="M27" s="16" t="s">
        <v>44</v>
      </c>
      <c r="N27" s="16" t="s">
        <v>44</v>
      </c>
      <c r="O27" s="15" t="s">
        <v>45</v>
      </c>
      <c r="P27" s="15" t="s">
        <v>46</v>
      </c>
      <c r="Q27" s="15" t="s">
        <v>159</v>
      </c>
      <c r="R27" s="16" t="s">
        <v>48</v>
      </c>
      <c r="S27" s="18">
        <v>46265</v>
      </c>
      <c r="T27" s="16" t="s">
        <v>78</v>
      </c>
      <c r="U27" s="19" t="s">
        <v>49</v>
      </c>
      <c r="V27" s="15" t="s">
        <v>48</v>
      </c>
      <c r="W27" s="15" t="s">
        <v>48</v>
      </c>
      <c r="X27" s="16" t="s">
        <v>51</v>
      </c>
      <c r="Y27" s="16" t="s">
        <v>52</v>
      </c>
      <c r="Z27" s="20" t="s">
        <v>53</v>
      </c>
      <c r="AA27" s="16" t="s">
        <v>41</v>
      </c>
      <c r="AB27" s="34"/>
      <c r="AC27" s="16"/>
      <c r="AD27" s="16" t="s">
        <v>40</v>
      </c>
      <c r="AE27" s="34" t="s">
        <v>160</v>
      </c>
      <c r="AF27" s="34" t="s">
        <v>161</v>
      </c>
      <c r="AG27" s="34"/>
    </row>
    <row r="28" ht="78.75" spans="1:41">
      <c r="A28" s="15"/>
      <c r="B28" s="34" t="s">
        <v>155</v>
      </c>
      <c r="C28" s="16" t="s">
        <v>156</v>
      </c>
      <c r="D28" s="34" t="s">
        <v>157</v>
      </c>
      <c r="E28" s="16" t="s">
        <v>37</v>
      </c>
      <c r="F28" s="16" t="s">
        <v>80</v>
      </c>
      <c r="G28" s="16" t="s">
        <v>158</v>
      </c>
      <c r="H28" s="16" t="s">
        <v>40</v>
      </c>
      <c r="I28" s="17">
        <v>1</v>
      </c>
      <c r="J28" s="16" t="s">
        <v>41</v>
      </c>
      <c r="K28" s="16" t="s">
        <v>42</v>
      </c>
      <c r="L28" s="16" t="s">
        <v>43</v>
      </c>
      <c r="M28" s="16" t="s">
        <v>44</v>
      </c>
      <c r="N28" s="16" t="s">
        <v>44</v>
      </c>
      <c r="O28" s="15" t="s">
        <v>45</v>
      </c>
      <c r="P28" s="15" t="s">
        <v>46</v>
      </c>
      <c r="Q28" s="15" t="s">
        <v>159</v>
      </c>
      <c r="R28" s="16" t="s">
        <v>48</v>
      </c>
      <c r="S28" s="18">
        <v>46265</v>
      </c>
      <c r="T28" s="16" t="s">
        <v>81</v>
      </c>
      <c r="U28" s="19" t="s">
        <v>49</v>
      </c>
      <c r="V28" s="15" t="s">
        <v>48</v>
      </c>
      <c r="W28" s="15" t="s">
        <v>48</v>
      </c>
      <c r="X28" s="16" t="s">
        <v>51</v>
      </c>
      <c r="Y28" s="16" t="s">
        <v>52</v>
      </c>
      <c r="Z28" s="20" t="s">
        <v>53</v>
      </c>
      <c r="AA28" s="16" t="s">
        <v>41</v>
      </c>
      <c r="AB28" s="34"/>
      <c r="AC28" s="16"/>
      <c r="AD28" s="16" t="s">
        <v>40</v>
      </c>
      <c r="AE28" s="15" t="s">
        <v>160</v>
      </c>
      <c r="AF28" s="34" t="s">
        <v>161</v>
      </c>
      <c r="AG28" s="15"/>
    </row>
    <row r="29" s="3" customFormat="1" ht="56.25" spans="1:41">
      <c r="A29" s="23"/>
      <c r="B29" s="23" t="s">
        <v>162</v>
      </c>
      <c r="C29" s="24" t="s">
        <v>163</v>
      </c>
      <c r="D29" s="24" t="s">
        <v>164</v>
      </c>
      <c r="E29" s="24" t="s">
        <v>37</v>
      </c>
      <c r="F29" s="24" t="s">
        <v>38</v>
      </c>
      <c r="G29" s="24" t="s">
        <v>107</v>
      </c>
      <c r="H29" s="24" t="s">
        <v>40</v>
      </c>
      <c r="I29" s="25">
        <v>1</v>
      </c>
      <c r="J29" s="24" t="s">
        <v>41</v>
      </c>
      <c r="K29" s="24" t="s">
        <v>42</v>
      </c>
      <c r="L29" s="24" t="s">
        <v>43</v>
      </c>
      <c r="M29" s="24" t="s">
        <v>44</v>
      </c>
      <c r="N29" s="24" t="s">
        <v>44</v>
      </c>
      <c r="O29" s="23" t="s">
        <v>108</v>
      </c>
      <c r="P29" s="23" t="s">
        <v>48</v>
      </c>
      <c r="Q29" s="23" t="s">
        <v>48</v>
      </c>
      <c r="R29" s="24" t="s">
        <v>48</v>
      </c>
      <c r="S29" s="22">
        <v>46265</v>
      </c>
      <c r="T29" s="24" t="s">
        <v>48</v>
      </c>
      <c r="U29" s="26" t="s">
        <v>49</v>
      </c>
      <c r="V29" s="23" t="s">
        <v>48</v>
      </c>
      <c r="W29" s="23" t="s">
        <v>48</v>
      </c>
      <c r="X29" s="24" t="s">
        <v>40</v>
      </c>
      <c r="Y29" s="24" t="s">
        <v>25</v>
      </c>
      <c r="Z29" s="27" t="s">
        <v>53</v>
      </c>
      <c r="AA29" s="24" t="s">
        <v>41</v>
      </c>
      <c r="AB29" s="24"/>
      <c r="AC29" s="23" t="s">
        <v>109</v>
      </c>
      <c r="AD29" s="24" t="s">
        <v>40</v>
      </c>
      <c r="AE29" s="24" t="s">
        <v>165</v>
      </c>
      <c r="AF29" s="23"/>
      <c r="AG29" s="23"/>
      <c r="AH29" s="35"/>
      <c r="AI29" s="35"/>
      <c r="AJ29" s="35"/>
      <c r="AK29" s="35"/>
      <c r="AL29" s="35"/>
      <c r="AM29" s="35"/>
      <c r="AN29" s="35"/>
      <c r="AO29" s="35"/>
    </row>
    <row r="30" ht="45" spans="1:41">
      <c r="A30" s="15"/>
      <c r="B30" s="15" t="s">
        <v>162</v>
      </c>
      <c r="C30" s="16" t="s">
        <v>166</v>
      </c>
      <c r="D30" s="16" t="s">
        <v>167</v>
      </c>
      <c r="E30" s="16" t="s">
        <v>37</v>
      </c>
      <c r="F30" s="16" t="s">
        <v>38</v>
      </c>
      <c r="G30" s="16" t="s">
        <v>168</v>
      </c>
      <c r="H30" s="16" t="s">
        <v>40</v>
      </c>
      <c r="I30" s="17">
        <v>1</v>
      </c>
      <c r="J30" s="16" t="s">
        <v>41</v>
      </c>
      <c r="K30" s="16" t="s">
        <v>42</v>
      </c>
      <c r="L30" s="16" t="s">
        <v>43</v>
      </c>
      <c r="M30" s="16" t="s">
        <v>44</v>
      </c>
      <c r="N30" s="16" t="s">
        <v>44</v>
      </c>
      <c r="O30" s="15" t="s">
        <v>45</v>
      </c>
      <c r="P30" s="15" t="s">
        <v>46</v>
      </c>
      <c r="Q30" s="15" t="s">
        <v>169</v>
      </c>
      <c r="R30" s="16" t="s">
        <v>48</v>
      </c>
      <c r="S30" s="18">
        <v>46265</v>
      </c>
      <c r="T30" s="16" t="s">
        <v>48</v>
      </c>
      <c r="U30" s="19" t="s">
        <v>49</v>
      </c>
      <c r="V30" s="15" t="s">
        <v>48</v>
      </c>
      <c r="W30" s="15" t="s">
        <v>48</v>
      </c>
      <c r="X30" s="16" t="s">
        <v>51</v>
      </c>
      <c r="Y30" s="16" t="s">
        <v>52</v>
      </c>
      <c r="Z30" s="20" t="s">
        <v>53</v>
      </c>
      <c r="AA30" s="16" t="s">
        <v>41</v>
      </c>
      <c r="AB30" s="16"/>
      <c r="AC30" s="16"/>
      <c r="AD30" s="16" t="s">
        <v>40</v>
      </c>
      <c r="AE30" s="16" t="s">
        <v>165</v>
      </c>
      <c r="AF30" s="15"/>
      <c r="AG30" s="15"/>
    </row>
    <row r="31" ht="45" spans="1:41">
      <c r="A31" s="15"/>
      <c r="B31" s="15" t="s">
        <v>170</v>
      </c>
      <c r="C31" s="16" t="s">
        <v>171</v>
      </c>
      <c r="D31" s="16" t="s">
        <v>172</v>
      </c>
      <c r="E31" s="16" t="s">
        <v>37</v>
      </c>
      <c r="F31" s="16" t="s">
        <v>38</v>
      </c>
      <c r="G31" s="16" t="s">
        <v>113</v>
      </c>
      <c r="H31" s="16" t="s">
        <v>40</v>
      </c>
      <c r="I31" s="17">
        <v>1</v>
      </c>
      <c r="J31" s="16" t="s">
        <v>41</v>
      </c>
      <c r="K31" s="16" t="s">
        <v>114</v>
      </c>
      <c r="L31" s="16" t="s">
        <v>115</v>
      </c>
      <c r="M31" s="16" t="s">
        <v>115</v>
      </c>
      <c r="N31" s="16" t="s">
        <v>44</v>
      </c>
      <c r="O31" s="15" t="s">
        <v>45</v>
      </c>
      <c r="P31" s="15" t="s">
        <v>46</v>
      </c>
      <c r="Q31" s="15" t="s">
        <v>117</v>
      </c>
      <c r="R31" s="16" t="s">
        <v>48</v>
      </c>
      <c r="S31" s="18">
        <v>46265</v>
      </c>
      <c r="T31" s="16" t="s">
        <v>78</v>
      </c>
      <c r="U31" s="19" t="s">
        <v>49</v>
      </c>
      <c r="V31" s="15" t="s">
        <v>48</v>
      </c>
      <c r="W31" s="15" t="s">
        <v>48</v>
      </c>
      <c r="X31" s="16" t="s">
        <v>51</v>
      </c>
      <c r="Y31" s="16" t="s">
        <v>52</v>
      </c>
      <c r="Z31" s="20" t="s">
        <v>53</v>
      </c>
      <c r="AA31" s="16" t="s">
        <v>41</v>
      </c>
      <c r="AB31" s="16"/>
      <c r="AC31" s="16"/>
      <c r="AD31" s="16" t="s">
        <v>40</v>
      </c>
      <c r="AE31" s="15" t="s">
        <v>173</v>
      </c>
      <c r="AF31" s="15"/>
      <c r="AG31" s="15"/>
    </row>
    <row r="32" ht="45" spans="1:41">
      <c r="A32" s="15"/>
      <c r="B32" s="15" t="s">
        <v>170</v>
      </c>
      <c r="C32" s="16" t="s">
        <v>171</v>
      </c>
      <c r="D32" s="16" t="s">
        <v>172</v>
      </c>
      <c r="E32" s="16" t="s">
        <v>37</v>
      </c>
      <c r="F32" s="16" t="s">
        <v>80</v>
      </c>
      <c r="G32" s="16" t="s">
        <v>113</v>
      </c>
      <c r="H32" s="16" t="s">
        <v>40</v>
      </c>
      <c r="I32" s="17">
        <v>1</v>
      </c>
      <c r="J32" s="16" t="s">
        <v>41</v>
      </c>
      <c r="K32" s="16" t="s">
        <v>114</v>
      </c>
      <c r="L32" s="16" t="s">
        <v>115</v>
      </c>
      <c r="M32" s="16" t="s">
        <v>115</v>
      </c>
      <c r="N32" s="16" t="s">
        <v>44</v>
      </c>
      <c r="O32" s="15" t="s">
        <v>45</v>
      </c>
      <c r="P32" s="15" t="s">
        <v>46</v>
      </c>
      <c r="Q32" s="15" t="s">
        <v>117</v>
      </c>
      <c r="R32" s="16" t="s">
        <v>48</v>
      </c>
      <c r="S32" s="18">
        <v>46265</v>
      </c>
      <c r="T32" s="16" t="s">
        <v>81</v>
      </c>
      <c r="U32" s="19" t="s">
        <v>49</v>
      </c>
      <c r="V32" s="15" t="s">
        <v>48</v>
      </c>
      <c r="W32" s="15" t="s">
        <v>48</v>
      </c>
      <c r="X32" s="16" t="s">
        <v>51</v>
      </c>
      <c r="Y32" s="16" t="s">
        <v>52</v>
      </c>
      <c r="Z32" s="20" t="s">
        <v>53</v>
      </c>
      <c r="AA32" s="16" t="s">
        <v>41</v>
      </c>
      <c r="AB32" s="16"/>
      <c r="AC32" s="16"/>
      <c r="AD32" s="16" t="s">
        <v>40</v>
      </c>
      <c r="AE32" s="15" t="s">
        <v>173</v>
      </c>
      <c r="AF32" s="15"/>
      <c r="AG32" s="15"/>
    </row>
    <row r="33" ht="213.75" spans="1:33">
      <c r="A33" s="15"/>
      <c r="B33" s="15" t="s">
        <v>174</v>
      </c>
      <c r="C33" s="15">
        <v>1723</v>
      </c>
      <c r="D33" s="15" t="s">
        <v>175</v>
      </c>
      <c r="E33" s="15" t="s">
        <v>176</v>
      </c>
      <c r="F33" s="16" t="s">
        <v>38</v>
      </c>
      <c r="G33" s="15" t="s">
        <v>177</v>
      </c>
      <c r="H33" s="16" t="s">
        <v>40</v>
      </c>
      <c r="I33" s="17">
        <v>3</v>
      </c>
      <c r="J33" s="15" t="s">
        <v>41</v>
      </c>
      <c r="K33" s="15" t="s">
        <v>42</v>
      </c>
      <c r="L33" s="15" t="s">
        <v>43</v>
      </c>
      <c r="M33" s="15" t="s">
        <v>44</v>
      </c>
      <c r="N33" s="15" t="s">
        <v>44</v>
      </c>
      <c r="O33" s="15" t="s">
        <v>108</v>
      </c>
      <c r="P33" s="15" t="s">
        <v>48</v>
      </c>
      <c r="Q33" s="15" t="s">
        <v>178</v>
      </c>
      <c r="R33" s="15" t="s">
        <v>48</v>
      </c>
      <c r="S33" s="18">
        <v>46265</v>
      </c>
      <c r="T33" s="15" t="s">
        <v>48</v>
      </c>
      <c r="U33" s="15" t="s">
        <v>49</v>
      </c>
      <c r="V33" s="15" t="s">
        <v>48</v>
      </c>
      <c r="W33" s="15" t="s">
        <v>48</v>
      </c>
      <c r="X33" s="16" t="s">
        <v>51</v>
      </c>
      <c r="Y33" s="16" t="s">
        <v>52</v>
      </c>
      <c r="Z33" s="20" t="s">
        <v>53</v>
      </c>
      <c r="AA33" s="15" t="s">
        <v>41</v>
      </c>
      <c r="AB33" s="15"/>
      <c r="AC33" s="15"/>
      <c r="AD33" s="16" t="s">
        <v>40</v>
      </c>
      <c r="AE33" s="15" t="s">
        <v>179</v>
      </c>
      <c r="AF33" s="15"/>
      <c r="AG33" s="15"/>
    </row>
    <row r="34" ht="247.5" spans="1:33">
      <c r="A34" s="15"/>
      <c r="B34" s="15" t="s">
        <v>180</v>
      </c>
      <c r="C34" s="16" t="s">
        <v>181</v>
      </c>
      <c r="D34" s="16" t="s">
        <v>182</v>
      </c>
      <c r="E34" s="16" t="s">
        <v>37</v>
      </c>
      <c r="F34" s="16" t="s">
        <v>38</v>
      </c>
      <c r="G34" s="16" t="s">
        <v>183</v>
      </c>
      <c r="H34" s="16" t="s">
        <v>40</v>
      </c>
      <c r="I34" s="17">
        <v>1</v>
      </c>
      <c r="J34" s="16" t="s">
        <v>41</v>
      </c>
      <c r="K34" s="15" t="s">
        <v>184</v>
      </c>
      <c r="L34" s="16" t="s">
        <v>43</v>
      </c>
      <c r="M34" s="16" t="s">
        <v>44</v>
      </c>
      <c r="N34" s="16" t="s">
        <v>44</v>
      </c>
      <c r="O34" s="15" t="s">
        <v>45</v>
      </c>
      <c r="P34" s="15" t="s">
        <v>46</v>
      </c>
      <c r="Q34" s="15" t="s">
        <v>185</v>
      </c>
      <c r="R34" s="16" t="s">
        <v>48</v>
      </c>
      <c r="S34" s="18">
        <v>46265</v>
      </c>
      <c r="T34" s="16" t="s">
        <v>48</v>
      </c>
      <c r="U34" s="19" t="s">
        <v>49</v>
      </c>
      <c r="V34" s="15" t="s">
        <v>48</v>
      </c>
      <c r="W34" s="15" t="s">
        <v>48</v>
      </c>
      <c r="X34" s="16" t="s">
        <v>51</v>
      </c>
      <c r="Y34" s="16" t="s">
        <v>52</v>
      </c>
      <c r="Z34" s="15" t="s">
        <v>53</v>
      </c>
      <c r="AA34" s="16" t="s">
        <v>41</v>
      </c>
      <c r="AB34" s="16"/>
      <c r="AC34" s="16"/>
      <c r="AD34" s="16" t="s">
        <v>40</v>
      </c>
      <c r="AE34" s="15" t="s">
        <v>186</v>
      </c>
      <c r="AF34" s="16" t="s">
        <v>187</v>
      </c>
      <c r="AG34" s="15"/>
    </row>
    <row r="35" ht="45" spans="1:33">
      <c r="A35" s="15"/>
      <c r="B35" s="15" t="s">
        <v>180</v>
      </c>
      <c r="C35" s="16" t="s">
        <v>181</v>
      </c>
      <c r="D35" s="16" t="s">
        <v>182</v>
      </c>
      <c r="E35" s="16" t="s">
        <v>37</v>
      </c>
      <c r="F35" s="16" t="s">
        <v>80</v>
      </c>
      <c r="G35" s="16" t="s">
        <v>188</v>
      </c>
      <c r="H35" s="16" t="s">
        <v>40</v>
      </c>
      <c r="I35" s="17">
        <v>1</v>
      </c>
      <c r="J35" s="16" t="s">
        <v>41</v>
      </c>
      <c r="K35" s="16" t="s">
        <v>42</v>
      </c>
      <c r="L35" s="16" t="s">
        <v>43</v>
      </c>
      <c r="M35" s="16" t="s">
        <v>44</v>
      </c>
      <c r="N35" s="16" t="s">
        <v>44</v>
      </c>
      <c r="O35" s="15" t="s">
        <v>45</v>
      </c>
      <c r="P35" s="15" t="s">
        <v>46</v>
      </c>
      <c r="Q35" s="15" t="s">
        <v>91</v>
      </c>
      <c r="R35" s="16" t="s">
        <v>48</v>
      </c>
      <c r="S35" s="18">
        <v>46265</v>
      </c>
      <c r="T35" s="16" t="s">
        <v>48</v>
      </c>
      <c r="U35" s="19" t="s">
        <v>49</v>
      </c>
      <c r="V35" s="15" t="s">
        <v>48</v>
      </c>
      <c r="W35" s="15" t="s">
        <v>48</v>
      </c>
      <c r="X35" s="16" t="s">
        <v>51</v>
      </c>
      <c r="Y35" s="16" t="s">
        <v>52</v>
      </c>
      <c r="Z35" s="15" t="s">
        <v>53</v>
      </c>
      <c r="AA35" s="16" t="s">
        <v>41</v>
      </c>
      <c r="AB35" s="16"/>
      <c r="AC35" s="16"/>
      <c r="AD35" s="16" t="s">
        <v>40</v>
      </c>
      <c r="AE35" s="15" t="s">
        <v>186</v>
      </c>
      <c r="AF35" s="16" t="s">
        <v>187</v>
      </c>
      <c r="AG35" s="15"/>
    </row>
    <row r="36" ht="67.5" spans="1:33">
      <c r="A36" s="15"/>
      <c r="B36" s="15" t="s">
        <v>180</v>
      </c>
      <c r="C36" s="16" t="s">
        <v>189</v>
      </c>
      <c r="D36" s="16" t="s">
        <v>190</v>
      </c>
      <c r="E36" s="16" t="s">
        <v>142</v>
      </c>
      <c r="F36" s="16" t="s">
        <v>38</v>
      </c>
      <c r="G36" s="16" t="s">
        <v>191</v>
      </c>
      <c r="H36" s="16" t="s">
        <v>40</v>
      </c>
      <c r="I36" s="17">
        <v>1</v>
      </c>
      <c r="J36" s="16" t="s">
        <v>41</v>
      </c>
      <c r="K36" s="16" t="s">
        <v>184</v>
      </c>
      <c r="L36" s="16" t="s">
        <v>43</v>
      </c>
      <c r="M36" s="16" t="s">
        <v>44</v>
      </c>
      <c r="N36" s="16" t="s">
        <v>44</v>
      </c>
      <c r="O36" s="15" t="s">
        <v>45</v>
      </c>
      <c r="P36" s="15" t="s">
        <v>46</v>
      </c>
      <c r="Q36" s="16" t="s">
        <v>192</v>
      </c>
      <c r="R36" s="16" t="s">
        <v>48</v>
      </c>
      <c r="S36" s="18">
        <v>46265</v>
      </c>
      <c r="T36" s="16" t="s">
        <v>48</v>
      </c>
      <c r="U36" s="19" t="s">
        <v>49</v>
      </c>
      <c r="V36" s="15" t="s">
        <v>48</v>
      </c>
      <c r="W36" s="15" t="s">
        <v>48</v>
      </c>
      <c r="X36" s="16" t="s">
        <v>51</v>
      </c>
      <c r="Y36" s="16" t="s">
        <v>52</v>
      </c>
      <c r="Z36" s="15" t="s">
        <v>53</v>
      </c>
      <c r="AA36" s="16" t="s">
        <v>41</v>
      </c>
      <c r="AB36" s="16"/>
      <c r="AC36" s="16" t="s">
        <v>193</v>
      </c>
      <c r="AD36" s="16" t="s">
        <v>40</v>
      </c>
      <c r="AE36" s="15" t="s">
        <v>194</v>
      </c>
      <c r="AF36" s="20" t="s">
        <v>187</v>
      </c>
      <c r="AG36" s="15"/>
    </row>
    <row r="37" ht="67.5" spans="1:33">
      <c r="A37" s="15"/>
      <c r="B37" s="15" t="s">
        <v>180</v>
      </c>
      <c r="C37" s="16" t="s">
        <v>189</v>
      </c>
      <c r="D37" s="16" t="s">
        <v>190</v>
      </c>
      <c r="E37" s="16" t="s">
        <v>142</v>
      </c>
      <c r="F37" s="16" t="s">
        <v>80</v>
      </c>
      <c r="G37" s="16" t="s">
        <v>191</v>
      </c>
      <c r="H37" s="16" t="s">
        <v>40</v>
      </c>
      <c r="I37" s="17">
        <v>1</v>
      </c>
      <c r="J37" s="16" t="s">
        <v>41</v>
      </c>
      <c r="K37" s="16" t="s">
        <v>184</v>
      </c>
      <c r="L37" s="16" t="s">
        <v>43</v>
      </c>
      <c r="M37" s="16" t="s">
        <v>44</v>
      </c>
      <c r="N37" s="16" t="s">
        <v>44</v>
      </c>
      <c r="O37" s="15" t="s">
        <v>45</v>
      </c>
      <c r="P37" s="15" t="s">
        <v>46</v>
      </c>
      <c r="Q37" s="16" t="s">
        <v>195</v>
      </c>
      <c r="R37" s="16" t="s">
        <v>48</v>
      </c>
      <c r="S37" s="18">
        <v>46265</v>
      </c>
      <c r="T37" s="16" t="s">
        <v>48</v>
      </c>
      <c r="U37" s="19" t="s">
        <v>49</v>
      </c>
      <c r="V37" s="15" t="s">
        <v>48</v>
      </c>
      <c r="W37" s="15" t="s">
        <v>48</v>
      </c>
      <c r="X37" s="16" t="s">
        <v>51</v>
      </c>
      <c r="Y37" s="16" t="s">
        <v>52</v>
      </c>
      <c r="Z37" s="15" t="s">
        <v>53</v>
      </c>
      <c r="AA37" s="16" t="s">
        <v>41</v>
      </c>
      <c r="AB37" s="16"/>
      <c r="AC37" s="16" t="s">
        <v>196</v>
      </c>
      <c r="AD37" s="16" t="s">
        <v>40</v>
      </c>
      <c r="AE37" s="15" t="s">
        <v>194</v>
      </c>
      <c r="AF37" s="20" t="s">
        <v>187</v>
      </c>
      <c r="AG37" s="15"/>
    </row>
    <row r="38" ht="45" spans="1:33">
      <c r="A38" s="15"/>
      <c r="B38" s="15" t="s">
        <v>180</v>
      </c>
      <c r="C38" s="16" t="s">
        <v>189</v>
      </c>
      <c r="D38" s="16" t="s">
        <v>190</v>
      </c>
      <c r="E38" s="16" t="s">
        <v>142</v>
      </c>
      <c r="F38" s="16" t="s">
        <v>197</v>
      </c>
      <c r="G38" s="16" t="s">
        <v>191</v>
      </c>
      <c r="H38" s="16" t="s">
        <v>40</v>
      </c>
      <c r="I38" s="17">
        <v>1</v>
      </c>
      <c r="J38" s="16" t="s">
        <v>41</v>
      </c>
      <c r="K38" s="16" t="s">
        <v>184</v>
      </c>
      <c r="L38" s="16" t="s">
        <v>43</v>
      </c>
      <c r="M38" s="16" t="s">
        <v>44</v>
      </c>
      <c r="N38" s="16" t="s">
        <v>44</v>
      </c>
      <c r="O38" s="15" t="s">
        <v>45</v>
      </c>
      <c r="P38" s="15" t="s">
        <v>46</v>
      </c>
      <c r="Q38" s="16" t="s">
        <v>198</v>
      </c>
      <c r="R38" s="16" t="s">
        <v>48</v>
      </c>
      <c r="S38" s="18">
        <v>46265</v>
      </c>
      <c r="T38" s="16" t="s">
        <v>48</v>
      </c>
      <c r="U38" s="19" t="s">
        <v>49</v>
      </c>
      <c r="V38" s="15" t="s">
        <v>48</v>
      </c>
      <c r="W38" s="15" t="s">
        <v>48</v>
      </c>
      <c r="X38" s="16" t="s">
        <v>51</v>
      </c>
      <c r="Y38" s="16" t="s">
        <v>52</v>
      </c>
      <c r="Z38" s="15" t="s">
        <v>53</v>
      </c>
      <c r="AA38" s="16" t="s">
        <v>41</v>
      </c>
      <c r="AB38" s="16"/>
      <c r="AC38" s="16" t="s">
        <v>196</v>
      </c>
      <c r="AD38" s="16" t="s">
        <v>40</v>
      </c>
      <c r="AE38" s="15" t="s">
        <v>194</v>
      </c>
      <c r="AF38" s="20" t="s">
        <v>187</v>
      </c>
      <c r="AG38" s="15"/>
    </row>
    <row r="39" ht="45" spans="1:33">
      <c r="A39" s="15"/>
      <c r="B39" s="15" t="s">
        <v>180</v>
      </c>
      <c r="C39" s="16" t="s">
        <v>189</v>
      </c>
      <c r="D39" s="16" t="s">
        <v>190</v>
      </c>
      <c r="E39" s="16" t="s">
        <v>142</v>
      </c>
      <c r="F39" s="16" t="s">
        <v>199</v>
      </c>
      <c r="G39" s="16" t="s">
        <v>200</v>
      </c>
      <c r="H39" s="16" t="s">
        <v>40</v>
      </c>
      <c r="I39" s="17">
        <v>1</v>
      </c>
      <c r="J39" s="16" t="s">
        <v>41</v>
      </c>
      <c r="K39" s="16" t="s">
        <v>201</v>
      </c>
      <c r="L39" s="16" t="s">
        <v>43</v>
      </c>
      <c r="M39" s="16" t="s">
        <v>44</v>
      </c>
      <c r="N39" s="16" t="s">
        <v>44</v>
      </c>
      <c r="O39" s="15" t="s">
        <v>45</v>
      </c>
      <c r="P39" s="15" t="s">
        <v>46</v>
      </c>
      <c r="Q39" s="16" t="s">
        <v>202</v>
      </c>
      <c r="R39" s="16" t="s">
        <v>48</v>
      </c>
      <c r="S39" s="18">
        <v>46265</v>
      </c>
      <c r="T39" s="16" t="s">
        <v>48</v>
      </c>
      <c r="U39" s="19" t="s">
        <v>49</v>
      </c>
      <c r="V39" s="15" t="s">
        <v>48</v>
      </c>
      <c r="W39" s="15" t="s">
        <v>48</v>
      </c>
      <c r="X39" s="16" t="s">
        <v>51</v>
      </c>
      <c r="Y39" s="16" t="s">
        <v>52</v>
      </c>
      <c r="Z39" s="15" t="s">
        <v>53</v>
      </c>
      <c r="AA39" s="16" t="s">
        <v>41</v>
      </c>
      <c r="AB39" s="16"/>
      <c r="AC39" s="16" t="s">
        <v>203</v>
      </c>
      <c r="AD39" s="16" t="s">
        <v>40</v>
      </c>
      <c r="AE39" s="15" t="s">
        <v>194</v>
      </c>
      <c r="AF39" s="20" t="s">
        <v>187</v>
      </c>
      <c r="AG39" s="15"/>
    </row>
    <row r="40" ht="67.5" spans="1:33">
      <c r="A40" s="15"/>
      <c r="B40" s="15" t="s">
        <v>180</v>
      </c>
      <c r="C40" s="16" t="s">
        <v>204</v>
      </c>
      <c r="D40" s="16" t="s">
        <v>205</v>
      </c>
      <c r="E40" s="16" t="s">
        <v>142</v>
      </c>
      <c r="F40" s="16" t="s">
        <v>38</v>
      </c>
      <c r="G40" s="16" t="s">
        <v>191</v>
      </c>
      <c r="H40" s="16" t="s">
        <v>40</v>
      </c>
      <c r="I40" s="17">
        <v>1</v>
      </c>
      <c r="J40" s="16" t="s">
        <v>41</v>
      </c>
      <c r="K40" s="16" t="s">
        <v>184</v>
      </c>
      <c r="L40" s="16" t="s">
        <v>43</v>
      </c>
      <c r="M40" s="16" t="s">
        <v>44</v>
      </c>
      <c r="N40" s="16" t="s">
        <v>44</v>
      </c>
      <c r="O40" s="15" t="s">
        <v>206</v>
      </c>
      <c r="P40" s="15" t="s">
        <v>207</v>
      </c>
      <c r="Q40" s="16" t="s">
        <v>208</v>
      </c>
      <c r="R40" s="16" t="s">
        <v>48</v>
      </c>
      <c r="S40" s="18">
        <v>46265</v>
      </c>
      <c r="T40" s="16" t="s">
        <v>48</v>
      </c>
      <c r="U40" s="19" t="s">
        <v>49</v>
      </c>
      <c r="V40" s="15" t="s">
        <v>48</v>
      </c>
      <c r="W40" s="15" t="s">
        <v>48</v>
      </c>
      <c r="X40" s="16" t="s">
        <v>51</v>
      </c>
      <c r="Y40" s="16" t="s">
        <v>52</v>
      </c>
      <c r="Z40" s="15" t="s">
        <v>53</v>
      </c>
      <c r="AA40" s="16" t="s">
        <v>41</v>
      </c>
      <c r="AB40" s="16"/>
      <c r="AC40" s="16"/>
      <c r="AD40" s="16" t="s">
        <v>40</v>
      </c>
      <c r="AE40" s="15" t="s">
        <v>209</v>
      </c>
      <c r="AF40" s="20" t="s">
        <v>187</v>
      </c>
      <c r="AG40" s="15"/>
    </row>
    <row r="41" ht="45" spans="1:33">
      <c r="A41" s="15"/>
      <c r="B41" s="15" t="s">
        <v>180</v>
      </c>
      <c r="C41" s="16" t="s">
        <v>204</v>
      </c>
      <c r="D41" s="16" t="s">
        <v>205</v>
      </c>
      <c r="E41" s="16" t="s">
        <v>142</v>
      </c>
      <c r="F41" s="16" t="s">
        <v>80</v>
      </c>
      <c r="G41" s="16" t="s">
        <v>200</v>
      </c>
      <c r="H41" s="16" t="s">
        <v>40</v>
      </c>
      <c r="I41" s="17">
        <v>1</v>
      </c>
      <c r="J41" s="16" t="s">
        <v>41</v>
      </c>
      <c r="K41" s="16" t="s">
        <v>201</v>
      </c>
      <c r="L41" s="16" t="s">
        <v>43</v>
      </c>
      <c r="M41" s="16" t="s">
        <v>44</v>
      </c>
      <c r="N41" s="16" t="s">
        <v>44</v>
      </c>
      <c r="O41" s="15" t="s">
        <v>45</v>
      </c>
      <c r="P41" s="15" t="s">
        <v>48</v>
      </c>
      <c r="Q41" s="16" t="s">
        <v>210</v>
      </c>
      <c r="R41" s="16" t="s">
        <v>48</v>
      </c>
      <c r="S41" s="18">
        <v>46265</v>
      </c>
      <c r="T41" s="16" t="s">
        <v>48</v>
      </c>
      <c r="U41" s="19" t="s">
        <v>49</v>
      </c>
      <c r="V41" s="15" t="s">
        <v>48</v>
      </c>
      <c r="W41" s="15" t="s">
        <v>48</v>
      </c>
      <c r="X41" s="16" t="s">
        <v>51</v>
      </c>
      <c r="Y41" s="16" t="s">
        <v>52</v>
      </c>
      <c r="Z41" s="15" t="s">
        <v>53</v>
      </c>
      <c r="AA41" s="16" t="s">
        <v>41</v>
      </c>
      <c r="AB41" s="16"/>
      <c r="AC41" s="16" t="s">
        <v>203</v>
      </c>
      <c r="AD41" s="16" t="s">
        <v>40</v>
      </c>
      <c r="AE41" s="15" t="s">
        <v>209</v>
      </c>
      <c r="AF41" s="20" t="s">
        <v>187</v>
      </c>
      <c r="AG41" s="15"/>
    </row>
    <row r="42" ht="56.25" spans="1:33">
      <c r="A42" s="15"/>
      <c r="B42" s="15" t="s">
        <v>180</v>
      </c>
      <c r="C42" s="16" t="s">
        <v>204</v>
      </c>
      <c r="D42" s="16" t="s">
        <v>205</v>
      </c>
      <c r="E42" s="16" t="s">
        <v>142</v>
      </c>
      <c r="F42" s="16" t="s">
        <v>197</v>
      </c>
      <c r="G42" s="16" t="s">
        <v>211</v>
      </c>
      <c r="H42" s="16" t="s">
        <v>40</v>
      </c>
      <c r="I42" s="17">
        <v>1</v>
      </c>
      <c r="J42" s="16" t="s">
        <v>41</v>
      </c>
      <c r="K42" s="16" t="s">
        <v>184</v>
      </c>
      <c r="L42" s="16" t="s">
        <v>43</v>
      </c>
      <c r="M42" s="16" t="s">
        <v>44</v>
      </c>
      <c r="N42" s="16" t="s">
        <v>44</v>
      </c>
      <c r="O42" s="15" t="s">
        <v>45</v>
      </c>
      <c r="P42" s="15" t="s">
        <v>48</v>
      </c>
      <c r="Q42" s="16" t="s">
        <v>212</v>
      </c>
      <c r="R42" s="16" t="s">
        <v>48</v>
      </c>
      <c r="S42" s="18">
        <v>46265</v>
      </c>
      <c r="T42" s="16" t="s">
        <v>48</v>
      </c>
      <c r="U42" s="19" t="s">
        <v>49</v>
      </c>
      <c r="V42" s="15" t="s">
        <v>48</v>
      </c>
      <c r="W42" s="15" t="s">
        <v>48</v>
      </c>
      <c r="X42" s="16" t="s">
        <v>51</v>
      </c>
      <c r="Y42" s="16" t="s">
        <v>52</v>
      </c>
      <c r="Z42" s="15" t="s">
        <v>53</v>
      </c>
      <c r="AA42" s="16" t="s">
        <v>41</v>
      </c>
      <c r="AB42" s="16"/>
      <c r="AC42" s="16"/>
      <c r="AD42" s="16" t="s">
        <v>40</v>
      </c>
      <c r="AE42" s="15" t="s">
        <v>209</v>
      </c>
      <c r="AF42" s="20" t="s">
        <v>187</v>
      </c>
      <c r="AG42" s="15"/>
    </row>
    <row r="43" ht="45" spans="1:33">
      <c r="A43" s="15"/>
      <c r="B43" s="15" t="s">
        <v>180</v>
      </c>
      <c r="C43" s="16" t="s">
        <v>204</v>
      </c>
      <c r="D43" s="16" t="s">
        <v>205</v>
      </c>
      <c r="E43" s="16" t="s">
        <v>142</v>
      </c>
      <c r="F43" s="16" t="s">
        <v>199</v>
      </c>
      <c r="G43" s="16" t="s">
        <v>213</v>
      </c>
      <c r="H43" s="16" t="s">
        <v>40</v>
      </c>
      <c r="I43" s="17">
        <v>2</v>
      </c>
      <c r="J43" s="16" t="s">
        <v>41</v>
      </c>
      <c r="K43" s="16" t="s">
        <v>184</v>
      </c>
      <c r="L43" s="16" t="s">
        <v>43</v>
      </c>
      <c r="M43" s="16" t="s">
        <v>44</v>
      </c>
      <c r="N43" s="16" t="s">
        <v>44</v>
      </c>
      <c r="O43" s="15" t="s">
        <v>45</v>
      </c>
      <c r="P43" s="15" t="s">
        <v>48</v>
      </c>
      <c r="Q43" s="15" t="s">
        <v>214</v>
      </c>
      <c r="R43" s="16" t="s">
        <v>48</v>
      </c>
      <c r="S43" s="18">
        <v>46265</v>
      </c>
      <c r="T43" s="16" t="s">
        <v>48</v>
      </c>
      <c r="U43" s="19" t="s">
        <v>49</v>
      </c>
      <c r="V43" s="15" t="s">
        <v>48</v>
      </c>
      <c r="W43" s="15" t="s">
        <v>48</v>
      </c>
      <c r="X43" s="16" t="s">
        <v>51</v>
      </c>
      <c r="Y43" s="16" t="s">
        <v>52</v>
      </c>
      <c r="Z43" s="15" t="s">
        <v>53</v>
      </c>
      <c r="AA43" s="16" t="s">
        <v>41</v>
      </c>
      <c r="AB43" s="16"/>
      <c r="AC43" s="16"/>
      <c r="AD43" s="16" t="s">
        <v>40</v>
      </c>
      <c r="AE43" s="15" t="s">
        <v>209</v>
      </c>
      <c r="AF43" s="20" t="s">
        <v>187</v>
      </c>
      <c r="AG43" s="15"/>
    </row>
    <row r="44" ht="45" spans="1:33">
      <c r="A44" s="15"/>
      <c r="B44" s="15" t="s">
        <v>180</v>
      </c>
      <c r="C44" s="16" t="s">
        <v>215</v>
      </c>
      <c r="D44" s="16" t="s">
        <v>216</v>
      </c>
      <c r="E44" s="16" t="s">
        <v>142</v>
      </c>
      <c r="F44" s="16" t="s">
        <v>38</v>
      </c>
      <c r="G44" s="16" t="s">
        <v>191</v>
      </c>
      <c r="H44" s="16" t="s">
        <v>40</v>
      </c>
      <c r="I44" s="20">
        <v>1</v>
      </c>
      <c r="J44" s="16" t="s">
        <v>41</v>
      </c>
      <c r="K44" s="16" t="s">
        <v>184</v>
      </c>
      <c r="L44" s="16" t="s">
        <v>43</v>
      </c>
      <c r="M44" s="16" t="s">
        <v>44</v>
      </c>
      <c r="N44" s="16" t="s">
        <v>44</v>
      </c>
      <c r="O44" s="15" t="s">
        <v>108</v>
      </c>
      <c r="P44" s="15" t="s">
        <v>48</v>
      </c>
      <c r="Q44" s="15" t="s">
        <v>217</v>
      </c>
      <c r="R44" s="16" t="s">
        <v>48</v>
      </c>
      <c r="S44" s="18">
        <v>46265</v>
      </c>
      <c r="T44" s="16" t="s">
        <v>48</v>
      </c>
      <c r="U44" s="19" t="s">
        <v>49</v>
      </c>
      <c r="V44" s="15" t="s">
        <v>48</v>
      </c>
      <c r="W44" s="15" t="s">
        <v>48</v>
      </c>
      <c r="X44" s="16" t="s">
        <v>51</v>
      </c>
      <c r="Y44" s="16" t="s">
        <v>52</v>
      </c>
      <c r="Z44" s="15" t="s">
        <v>53</v>
      </c>
      <c r="AA44" s="16" t="s">
        <v>41</v>
      </c>
      <c r="AB44" s="16"/>
      <c r="AC44" s="16"/>
      <c r="AD44" s="16" t="s">
        <v>40</v>
      </c>
      <c r="AE44" s="15" t="s">
        <v>218</v>
      </c>
      <c r="AF44" s="20" t="s">
        <v>187</v>
      </c>
      <c r="AG44" s="15"/>
    </row>
    <row r="45" ht="36" customHeight="1"/>
  </sheetData>
  <mergeCells count="1">
    <mergeCell ref="A1:AG1"/>
  </mergeCells>
  <dataValidations count="25">
    <dataValidation allowBlank="1" showInputMessage="1" showErrorMessage="1" promptTitle="选填" prompt="若无可放空" sqref="A2:B2 AC2:AG2 A27:B27 AE27:AG27 B28 AF28 AC3:AC13 AC15:AC26 AC30:AC44 AB27:AC28 AC46:AD1048576"/>
    <dataValidation allowBlank="1" showInputMessage="1" showErrorMessage="1" promptTitle="必填" prompt="请选择" sqref="E2 P2 T2 V2:W2"/>
    <dataValidation allowBlank="1" showInputMessage="1" showErrorMessage="1" promptTitle="必填" prompt="必填" sqref="J2 Z2 AF4 C6:C8 X2:X44 X46:X1048576 Z46:Z1048576 AB2:AB13 AB15:AB26 AB29:AB44 AB46:AB1048576 C46:D1048576 C2:D5 C9:D44 F2:G44 F46:G1048576"/>
    <dataValidation allowBlank="1" showInputMessage="1" showErrorMessage="1" promptTitle="必选" prompt="请选择" sqref="O2"/>
    <dataValidation allowBlank="1" showInputMessage="1" showErrorMessage="1" promptTitle="必填" prompt="专业与专业之间需用顿号隔开" sqref="Q2 Q40 Q43 Q34:Q38 Q46:Q1048576"/>
    <dataValidation allowBlank="1" showInputMessage="1" showErrorMessage="1" promptTitle="非必填" prompt="若报名有限制考生学历、学位证书的取得时间日期需在某个日期之前，则需设置，否则可不填写。&#10;日期格式为XXXX年XX月XX日" sqref="S2 S12 S46:S1048576"/>
    <dataValidation allowBlank="1" showInputMessage="1" showErrorMessage="1" promptTitle="必选" prompt="必选" sqref="U2"/>
    <dataValidation allowBlank="1" showInputMessage="1" showErrorMessage="1" sqref="AA2 Q44 Q3:Q9 Q11:Q20 Q22:Q27 Q29:Q33"/>
    <dataValidation allowBlank="1" showInputMessage="1" showErrorMessage="1" promptTitle="选填" prompt="格式如：60%" sqref="L21 L22:M22 L2:L14 L17:L18 L23:L44 L46:L1048576 L15:M16 L19:M20"/>
    <dataValidation allowBlank="1" showInputMessage="1" showErrorMessage="1" promptTitle="选填" prompt="格式如：40%" sqref="M21:N21 N22 N15:N16 N19:N20 M46:N1048576 M2:N14 M17:N18 M23:N44"/>
    <dataValidation allowBlank="1" showInputMessage="1" showErrorMessage="1" promptTitle="必填" prompt="可填不限，或者自行输入要求，应届要求或者工作年限要求" sqref="Q21:R21 R2:R20 R22:R44 R46:R1048576"/>
    <dataValidation allowBlank="1" showInputMessage="1" showErrorMessage="1" promptTitle="必填" prompt="省直单位，输入省直；若所属市直，请输入具体名称，例福州市直" sqref="H44:I44 H2:H43 H46:H1048576 AD3:AD44"/>
    <dataValidation type="list" allowBlank="1" showInputMessage="1" showErrorMessage="1" sqref="E3:E44 E46:E1048576">
      <formula1>"行政机关,财政核拨,财政核补,经费自给,定额补助,参公事业单位,国有企业,财政拨补,自收自支,其它"</formula1>
    </dataValidation>
    <dataValidation allowBlank="1" showInputMessage="1" showErrorMessage="1" promptTitle="必填" prompt="填写数字即可" sqref="I2:I43 I46:I1048576"/>
    <dataValidation type="list" allowBlank="1" showInputMessage="1" showErrorMessage="1" promptTitle="必填" prompt="必填" sqref="J3:J44 J46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2:K44 K46:K1048576"/>
    <dataValidation type="list" allowBlank="1" showInputMessage="1" showErrorMessage="1" sqref="O3:O44 O46:O1048576">
      <formula1>"不限,中专及以上,大专及以上,本科及以上,研究生"</formula1>
    </dataValidation>
    <dataValidation type="list" allowBlank="1" showInputMessage="1" showErrorMessage="1" sqref="P3:P44 P46:P1048576">
      <formula1>"不限,学士及以上学位,硕士及以上学位,博士学位"</formula1>
    </dataValidation>
    <dataValidation allowBlank="1" showInputMessage="1" showErrorMessage="1" promptTitle="非必填" sqref="S3:S11 S13:S44"/>
    <dataValidation type="list" allowBlank="1" showInputMessage="1" showErrorMessage="1" sqref="T3:T44 T46:T1048576">
      <formula1>"不限,男,女"</formula1>
    </dataValidation>
    <dataValidation type="list" allowBlank="1" showInputMessage="1" showErrorMessage="1" sqref="U46:U1048576">
      <formula1>"25周岁以下,30周岁以下,35周岁以下,40周岁以下,45周岁以下"</formula1>
    </dataValidation>
    <dataValidation type="list" allowBlank="1" showInputMessage="1" showErrorMessage="1" sqref="V3:V44 V46:V1048576">
      <formula1>"不限,汉族,少数民族"</formula1>
    </dataValidation>
    <dataValidation type="list" allowBlank="1" showInputMessage="1" showErrorMessage="1" sqref="W3:W44 W46:W1048576">
      <formula1>"不限,中共党员(含预备党员),中共党员(不含预备党员),共青团员及中共党员"</formula1>
    </dataValidation>
    <dataValidation allowBlank="1" showInputMessage="1" showErrorMessage="1" promptTitle="必填" prompt="若非专门岗位填写“非专门岗位”；若为专门岗位，请输入面向对象" sqref="Y2:Y44 Y46:Y1048576"/>
    <dataValidation type="list" allowBlank="1" showInputMessage="1" showErrorMessage="1" sqref="AA3:AA44 AA46:AA1048576">
      <formula1>"是,否"</formula1>
    </dataValidation>
  </dataValidations>
  <pageMargins left="0.25" right="0.25" top="0.75" bottom="0.75" header="0.298611111111111" footer="0.298611111111111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nice澎澎</cp:lastModifiedBy>
  <dcterms:created xsi:type="dcterms:W3CDTF">2006-09-16T00:00:00Z</dcterms:created>
  <dcterms:modified xsi:type="dcterms:W3CDTF">2026-03-21T02:24:55Z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384A78FE96AA4E8F82720073DCA8C60B_13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