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一览表 " sheetId="2" r:id="rId1"/>
  </sheets>
  <definedNames>
    <definedName name="_xlnm._FilterDatabase" localSheetId="0" hidden="1">'一览表 '!$A$2:$K$43</definedName>
    <definedName name="_xlnm.Print_Titles" localSheetId="0">'一览表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<sst xmlns="http://schemas.openxmlformats.org/spreadsheetml/2006/main" count="360" uniqueCount="203">
  <si>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</si>
  <si>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2026年洮南市事业单位公开招聘高层次人才（含专项招聘高校毕业生）岗位及其条件一览表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</si>
  <si>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</si>
  <si>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</si>
  <si>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招聘单位名称</t>
    </r>
  </si>
  <si>
    <r>
      <rPr>
        <b/>
        <sz val="12"/>
        <color theme="1"/>
        <rFont val="宋体"/>
        <charset val="134"/>
      </rPr>
      <t>招聘岗位名称</t>
    </r>
  </si>
  <si>
    <r>
      <rPr>
        <b/>
        <sz val="12"/>
        <color theme="1"/>
        <rFont val="宋体"/>
        <charset val="134"/>
      </rPr>
      <t>招聘岗位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级别</t>
    </r>
  </si>
  <si>
    <r>
      <rPr>
        <b/>
        <sz val="12"/>
        <color theme="1"/>
        <rFont val="宋体"/>
        <charset val="134"/>
      </rPr>
      <t>招聘岗位经费形式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</si>
  <si>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</si>
  <si>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岗位条件</t>
    </r>
  </si>
  <si>
    <r>
      <rPr>
        <b/>
        <sz val="12"/>
        <color theme="1"/>
        <rFont val="宋体"/>
        <charset val="134"/>
      </rPr>
      <t>专业代码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</si>
  <si>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</si>
  <si>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考生报名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咨询电话</t>
    </r>
  </si>
  <si>
    <t>市委直属</t>
  </si>
  <si>
    <t>洮南市网络安全和
信息化服务中心</t>
  </si>
  <si>
    <t>综合管理</t>
  </si>
  <si>
    <t>初级专业
技术岗位</t>
  </si>
  <si>
    <t>财政
拨款</t>
  </si>
  <si>
    <t>1</t>
  </si>
  <si>
    <t>38周岁以下，中共党员(含中共预备党员)，硕士研究生及以上学历学位计算机科学与技术、计算机系统结构、计算机软件与理论、计算机应用技术、马克思主义理论、马克思主义基本原理专业。</t>
  </si>
  <si>
    <t>研究生专业：                                              计算机科学与技术：081200；              
计算机系统结构：081201；                  计算机软件与理论：081202；                  计算机应用技术：081203；                        马克思主义理论：030500；                  马克思主义基本原理：030501。</t>
  </si>
  <si>
    <t>招聘范围为2026年普通高校应届毕业生，以及2024年和2025年毕业且在择业期内未落实工作单位的普通高校毕业生。</t>
  </si>
  <si>
    <t>咨询电话：0436-6241917</t>
  </si>
  <si>
    <t>洮南市县域经济高质量发展中心</t>
  </si>
  <si>
    <t>政策研究</t>
  </si>
  <si>
    <t>38周岁以下，硕士研究生及以上学历学位政治经济学、人口、资源与环境经济学、区域经济学、财政学、产业经济学、统计学专业。</t>
  </si>
  <si>
    <t>研究生专业：
政治经济学：020101；
人口、资源与环境经济学：020106；
区域经济学：020202；
财政学：020203；
产业经济学：020205；
统计学：020208。</t>
  </si>
  <si>
    <t>咨询电话：0436-6361721</t>
  </si>
  <si>
    <t>中共洮南市委党校</t>
  </si>
  <si>
    <t>党校教师1</t>
  </si>
  <si>
    <t>38周岁以下，男，中共党员（含中共预备党员），硕士研究生及以上学历学位马克思主义理论、马克思主义哲学、政治经济学、政治学理论、中国近现代史专业。</t>
  </si>
  <si>
    <t>研究生专业：
马克思主义理论：0305；
马克思主义哲学：010101；
政治经济学：020101；
政治学理论：030201；
中国近现代史：0602L5。</t>
  </si>
  <si>
    <t>咨询电话：0436-6814667</t>
  </si>
  <si>
    <t>党校教师2</t>
  </si>
  <si>
    <t>38周岁以下，女，中共党员（含中共预备党员），硕士研究生及以上学历学位马克思主义理论、马克思主义哲学、政治经济学、政治学理论、中国近现代史专业。</t>
  </si>
  <si>
    <t>中共洮南市委
组织部</t>
  </si>
  <si>
    <t>洮南市人才引进
服务中心</t>
  </si>
  <si>
    <t>行政综合</t>
  </si>
  <si>
    <t>九级管理
岗位</t>
  </si>
  <si>
    <t>38周岁以下，中共党员（含中共预备党员），硕士研究生及以上学历学位政治学、马克思主义理论、中共党史党建学专业。</t>
  </si>
  <si>
    <t>研究生专业：
政治学：0302；
马克思主义理论：0305；
中共党史党建学：0307。</t>
  </si>
  <si>
    <t>咨询电话：0436-6222827</t>
  </si>
  <si>
    <t>中共洮南市委
宣传部</t>
  </si>
  <si>
    <t>洮南市委理论学习室</t>
  </si>
  <si>
    <t>理论研究</t>
  </si>
  <si>
    <t>38周岁以下，中共党员（含中共预备党员），硕士研究生及以上学历学位哲学、马克思主义哲学、中国哲学、马克思主义理论、中共党史党建学专业。</t>
  </si>
  <si>
    <t>研究生专业：
哲学：010100；
马克思主义哲学：010101；
中国哲学：010102；
马克思主义理论：030500；
中共党史党建学：030700。</t>
  </si>
  <si>
    <t>咨询电话：0436-6223158</t>
  </si>
  <si>
    <t>洮南市互联网
信息中心</t>
  </si>
  <si>
    <t>计算机管理</t>
  </si>
  <si>
    <t>38周岁以下，硕士研究生及以上学历学位计算机科学与技术专业。</t>
  </si>
  <si>
    <t>研究生专业：
计算机科学与技术：0775；0812。</t>
  </si>
  <si>
    <t>吉林洮南经济开发区管理委员会</t>
  </si>
  <si>
    <t>吉林洮南经济开发区
管理委员会</t>
  </si>
  <si>
    <t>化学工程管理</t>
  </si>
  <si>
    <t>38周岁以下，硕士研究生及以上学历学位化学工程与技术专业。</t>
  </si>
  <si>
    <t>研究生专业：
化学工程与技术：0817。</t>
  </si>
  <si>
    <t>咨询电话：0436-6351722</t>
  </si>
  <si>
    <t>中共洮南市委
社会工作部</t>
  </si>
  <si>
    <t>洮南市社会工作
促进中心</t>
  </si>
  <si>
    <t>基层治理</t>
  </si>
  <si>
    <t>38周岁以下，硕士研究生及以上学历学位社会工作专业。</t>
  </si>
  <si>
    <t>研究生专业：
社会工作：035200。</t>
  </si>
  <si>
    <t>咨询电话：0436-6323323</t>
  </si>
  <si>
    <t>洮南市能源局</t>
  </si>
  <si>
    <t>洮南市能源产业
发展中心</t>
  </si>
  <si>
    <t>新能源管理</t>
  </si>
  <si>
    <t>38周岁以下，硕士研究生及以上学历学位能源动力专业。</t>
  </si>
  <si>
    <t>研究生专业：                       
能源动力：0858。</t>
  </si>
  <si>
    <t>咨询电话：0436-6260068</t>
  </si>
  <si>
    <t>电气管理</t>
  </si>
  <si>
    <t>38周岁以下，硕士研究生及以上学历学位电气工程专业。</t>
  </si>
  <si>
    <t>研究生专业：
电气工程：0808。</t>
  </si>
  <si>
    <t>洮南市发展和改革局</t>
  </si>
  <si>
    <t>洮南市项目推进
服务中心</t>
  </si>
  <si>
    <t xml:space="preserve">项目管理1 </t>
  </si>
  <si>
    <t>研究生专业：                            
能源动力：0858。</t>
  </si>
  <si>
    <t>咨询电话：0436-6354607</t>
  </si>
  <si>
    <t xml:space="preserve">项目管理2     </t>
  </si>
  <si>
    <t>38周岁以下，硕士研究生及以上学历学位土木工程、土木水利专业。</t>
  </si>
  <si>
    <t>研究生专业：                            
土木工程：0814；
土木水利：0859。</t>
  </si>
  <si>
    <t>工程管理</t>
  </si>
  <si>
    <t>38周岁以下，硕士研究生及以上学历学位农业工程、工程管理专业。</t>
  </si>
  <si>
    <t>研究生专业：                         
农业工程：0828；                        
工程管理：1256。</t>
  </si>
  <si>
    <t>洮南市卫生健康局</t>
  </si>
  <si>
    <t>洮南市人民医院</t>
  </si>
  <si>
    <t>临床内科医生</t>
  </si>
  <si>
    <t>财政
补助</t>
  </si>
  <si>
    <t>38周岁以下，硕士研究生及以上学历学位内科学专业。</t>
  </si>
  <si>
    <t>研究生专业：
内科学：105101。</t>
  </si>
  <si>
    <t>咨询电话：0436-6222527</t>
  </si>
  <si>
    <t>临床外科医生</t>
  </si>
  <si>
    <t>38周岁以下，硕士研究生及以上学历学位外科学专业。</t>
  </si>
  <si>
    <t>研究生专业：
外科学：105111。</t>
  </si>
  <si>
    <t>临床妇产科
医生</t>
  </si>
  <si>
    <t>38周岁以下，硕士研究生及以上学历学位妇产科学专业。</t>
  </si>
  <si>
    <t>研究生专业：
妇产科学：105115。</t>
  </si>
  <si>
    <t>洮南市林业和草原局</t>
  </si>
  <si>
    <t>洮南市治荒治沙
管理服务中心</t>
  </si>
  <si>
    <t>森林资源保护</t>
  </si>
  <si>
    <t>38周岁以下，硕士研究生及以上学历学位林学、森林保护学、水土保持与荒漠化防治、资源利用与植物保护、林业专业。</t>
  </si>
  <si>
    <t>研究生专业：
林学：090700；
森林保护学：090703；
水土保持与荒漠化防治：090707；
资源利用与植物保护：095132；
林业：095400。</t>
  </si>
  <si>
    <t>咨询电话：0436-6256255</t>
  </si>
  <si>
    <t>洮南市住房和
城乡建设局</t>
  </si>
  <si>
    <t>洮南市住房和城乡建设局综合服务中心</t>
  </si>
  <si>
    <t>建筑工程</t>
  </si>
  <si>
    <t>38周岁以下，硕士研究生及以上学历学位建筑学、建筑设计及其理论、土木工程、结构工程、市政工程、市政工程（含给排水等）、供热、供燃气、通风及空调工程专业。</t>
  </si>
  <si>
    <t>研究生专业：
建筑学：081300；
建筑设计及其理论：081302；
土木工程：081400；085901；
结构工程：081402；
市政工程：081403；
市政工程（含给排水等）：085905；
供热、供燃气、通风及空调工程：081404。</t>
  </si>
  <si>
    <t>咨询电话：0436-6240521</t>
  </si>
  <si>
    <t>洮南市建筑工程
质量监督站</t>
  </si>
  <si>
    <t>质量监督</t>
  </si>
  <si>
    <t>洮南市政务服务和
数字化建设管理局</t>
  </si>
  <si>
    <t>洮南市政务服务中心</t>
  </si>
  <si>
    <t>大数据应用</t>
  </si>
  <si>
    <t>38周岁以下，硕士研究生及以上学历学位计算机科学与技术、计算机软件与理论、计算机应用技术、软件工程、大数据技术与工程、网络与信息安全专业。</t>
  </si>
  <si>
    <t>研究生专业：
计算机科学与技术：077500；081200；
计算机软件与理论：077502；081202；
计算机应用技术：077503；081203；
软件工程：083500；085405；
大数据技术与工程：085411；
网络与信息安全：085412。</t>
  </si>
  <si>
    <t>咨询电话：0436-6335203</t>
  </si>
  <si>
    <t>洮南市人力资源和
社会保障局</t>
  </si>
  <si>
    <t>洮南市劳动人事
争议仲裁院</t>
  </si>
  <si>
    <t>仲裁调解</t>
  </si>
  <si>
    <t>38周岁以下，硕士研究生及以上学历学位法学、法律、社会保障专业。</t>
  </si>
  <si>
    <t>研究生专业：
法学：0301；
法律：0351；
社会保障：120404。</t>
  </si>
  <si>
    <t>咨询电话：0436-6220732</t>
  </si>
  <si>
    <t>洮南市司法局</t>
  </si>
  <si>
    <t>洮南市法律援助中心</t>
  </si>
  <si>
    <t>38周岁以下，硕士研究生及以上学历学位法学、法律专业。</t>
  </si>
  <si>
    <t>研究生专业：
法学：0301；
法律：0351。</t>
  </si>
  <si>
    <t>咨询电话：0436-6366559</t>
  </si>
  <si>
    <t>洮南市交通运输局</t>
  </si>
  <si>
    <t>洮南市交通运输综合
行政执法大队</t>
  </si>
  <si>
    <t>行政执法</t>
  </si>
  <si>
    <t>咨询电话：0436-6225510</t>
  </si>
  <si>
    <t>洮南市公路建设
服务中心</t>
  </si>
  <si>
    <t>道路与桥梁
工程</t>
  </si>
  <si>
    <t>38周岁以下，硕士研究生及以上学历学位交通运输、桥梁与隧道工程、道路与铁道工程专业。</t>
  </si>
  <si>
    <t>研究生专业：
交通运输：0861；
桥梁与隧道工程：081406；           
道路与铁道工程：082301。</t>
  </si>
  <si>
    <t>咨询电话：0436-6322346</t>
  </si>
  <si>
    <t>洮南市农业农村局</t>
  </si>
  <si>
    <t>洮南市农业综合
行政执法大队</t>
  </si>
  <si>
    <t>综合执法</t>
  </si>
  <si>
    <t>咨询电话：0436-6328899</t>
  </si>
  <si>
    <t>洮南市动物疫病
预防控制中心</t>
  </si>
  <si>
    <t>动物疫病诊疗</t>
  </si>
  <si>
    <t>38周岁以下，硕士研究生及以上学历学位畜牧学、兽医学专业。</t>
  </si>
  <si>
    <t>研究生专业：
畜牧学：0905；
兽医学：0906。</t>
  </si>
  <si>
    <t>洮南市农业技术
推广中心</t>
  </si>
  <si>
    <t>农业管理</t>
  </si>
  <si>
    <t>38周岁以下，硕士研究生及以上学历学位农业、农艺与种业、资源利用与植物保护、农业管理专业。</t>
  </si>
  <si>
    <t>研究生专业：
农业：095100；
农艺与种业：095131；
资源利用与植物保护：095132；
农业管理：095137。</t>
  </si>
  <si>
    <t>洮南市工业和
信息化局</t>
  </si>
  <si>
    <t>洮南市商贸国有
资产管理中心</t>
  </si>
  <si>
    <t>经济管理</t>
  </si>
  <si>
    <t>38周岁以下，硕士研究生及以上学历学位理论经济学、应用经济学、产业经济学、工商管理、公共管理、工程管理。</t>
  </si>
  <si>
    <t>研究生专业：
理论经济学：020100；
应用经济学：020200；
产业经济学：020205；
工商管理：125100；
公共管理：125200；
工程管理：125600；125601。</t>
  </si>
  <si>
    <t>咨询电话：0436-8696215</t>
  </si>
  <si>
    <t>洮南市商务局</t>
  </si>
  <si>
    <t>洮南市商务信息
服务中心</t>
  </si>
  <si>
    <t>商务综合</t>
  </si>
  <si>
    <t>38周岁以下，硕士研究生及以上学历学位应用经济学、工商管理学、国际商务、数字经济、工商管理专业。</t>
  </si>
  <si>
    <t>研究生专业：
应用经济学：0202；
工商管理学：1202；
国际商务：025400；
数字经济：025800；
工商管理：125100。</t>
  </si>
  <si>
    <t xml:space="preserve">咨询电话：0436-6223715
</t>
  </si>
  <si>
    <t>洮南市市场监督
管理局</t>
  </si>
  <si>
    <t>洮南市食品检验
检测中心</t>
  </si>
  <si>
    <t>计量检定</t>
  </si>
  <si>
    <t>38周岁以下，硕士研究生及以上学历学位仪器科学与技术、电子科学与技术、机械工程、机械制造及其自动化、机械电子工程专业。</t>
  </si>
  <si>
    <t>研究生专业：
仪器科学与技术：0804；
电子科学与技术：077400；080900；
机械工程：080200；
机械制造及其自动化：080201；
机械电子工程：080202。</t>
  </si>
  <si>
    <t>咨询电话：0436-8696681</t>
  </si>
  <si>
    <t>洮南市审计局</t>
  </si>
  <si>
    <t>洮南市审计中心</t>
  </si>
  <si>
    <t>投资审计</t>
  </si>
  <si>
    <t>38周岁以下，硕士研究生及以上学历学位土木工程、工程管理专业。</t>
  </si>
  <si>
    <t>研究生专业：
土木工程：0814；
工程管理：1256。</t>
  </si>
  <si>
    <t>咨询电话：0436-6322010</t>
  </si>
  <si>
    <t>洮南市水利局</t>
  </si>
  <si>
    <t>洮南市水政水资源
服务中心</t>
  </si>
  <si>
    <t>水利工程</t>
  </si>
  <si>
    <t>38周岁以下，硕士研究生及以上学历学位水利工程、水文学及水资源、水利水电工程、土木水利、农田水土工程、水土保持与荒漠化防治、水土保持与荒漠化防治学专业。</t>
  </si>
  <si>
    <t>研究生专业：
水利工程：081500；085902；
水文学及水资源：081501；
水利水电工程：081504；                            土木水利：085900；
农田水土工程：085904；
水土保持与荒漠化防治：090707；
水土保持与荒漠化防治学：091000。</t>
  </si>
  <si>
    <t>咨询电话：0436-6223336</t>
  </si>
  <si>
    <t>洮南市水土保持工作站</t>
  </si>
  <si>
    <t>洮南市河道堤防管理站</t>
  </si>
  <si>
    <t>洮南市城市管理
行政执法局</t>
  </si>
  <si>
    <t>洮南市园林管理中心</t>
  </si>
  <si>
    <t>园林综合</t>
  </si>
  <si>
    <t>38周岁以下，硕士研究生及以上学历学位风景园林、作物学、园艺学、植物保护、植物病理学、园林植物与观赏园艺专业。</t>
  </si>
  <si>
    <t>研究生专业：
风景园林：086200；
作物学：090100；
园艺学：090200；
植物保护：090400；
植物病理学：090401；
园林植物与观赏园艺：090706。</t>
  </si>
  <si>
    <t>咨询电话：0436-6362155</t>
  </si>
  <si>
    <t>洮南市物业管理中心</t>
  </si>
  <si>
    <t>法律保障</t>
  </si>
  <si>
    <t>洮南市教育局</t>
  </si>
  <si>
    <t>洮南市教育事业
发展中心</t>
  </si>
  <si>
    <t>教育事业发展
研究</t>
  </si>
  <si>
    <t>38周岁以下，硕士研究生及以上学历学位教育学、教育学原理、教育、教育管理专业。</t>
  </si>
  <si>
    <t>研究生专业：
教育学：040100：
教育学原理：040101；
教育：045100；
教育管理：045101。</t>
  </si>
  <si>
    <t>咨询电话：0436-6241415</t>
  </si>
  <si>
    <t>洮南市第一中学</t>
  </si>
  <si>
    <t>高中语文教师</t>
  </si>
  <si>
    <t>38周岁以下，硕士研究生及以上学历学位学科教学（语文）专业；具有相应专业的高中教师资格证。</t>
  </si>
  <si>
    <t>研究生专业：
学科教学（语文）：045103。</t>
  </si>
  <si>
    <t>洮南市第四中学</t>
  </si>
  <si>
    <t>信息技术
教师</t>
  </si>
  <si>
    <t>38周岁以下，硕士研究生及以上学历学位计算机科学与技术、现代教育技术、软件工程、计算机技术专业；具有初中及以上教师资格证。</t>
  </si>
  <si>
    <t>研究生专业：
计算机科学与技术：0775；0812；
现代教育技术：045114；
软件工程：083500；085405；
计算机技术：085404。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</si>
</sst>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8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rgb="FFC00000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 applyProtection="1">
      <alignment horizontal="justify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 shrinkToFi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justify" vertical="center" wrapText="1"/>
    </xf>
    <xf numFmtId="49" fontId="11" fillId="0" borderId="1" xfId="0" applyNumberFormat="1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80" zoomScaleNormal="80" zoomScaleSheetLayoutView="85" topLeftCell="B1" workbookViewId="0">
      <pane ySplit="2" topLeftCell="A6" activePane="bottomLeft" state="frozen"/>
      <selection/>
      <selection pane="bottomLeft" activeCell="E8" sqref="E8"/>
    </sheetView>
  </sheetViews>
  <sheetFormatPr defaultColWidth="9" defaultRowHeight="15"/>
  <cols>
    <col min="1" max="1" width="6.925" style="3" customWidth="1"/>
    <col min="2" max="2" width="20.6833333333333" style="5" customWidth="1"/>
    <col min="3" max="3" width="22.8333333333333" style="5" customWidth="1"/>
    <col min="4" max="4" width="14.25" style="5" customWidth="1"/>
    <col min="5" max="5" width="11.875" style="6" customWidth="1"/>
    <col min="6" max="6" width="9.43333333333333" style="6" customWidth="1"/>
    <col min="7" max="7" width="6.58333333333333" style="6" customWidth="1"/>
    <col min="8" max="8" width="63.5166666666667" style="7" customWidth="1"/>
    <col min="9" max="9" width="43.525" style="7" customWidth="1"/>
    <col min="10" max="10" width="24.5833333333333" style="7" customWidth="1"/>
    <col min="11" max="11" width="24.8833333333333" style="8" customWidth="1"/>
    <col min="12" max="16384" width="9" style="3"/>
  </cols>
  <sheetData>
    <row r="1" s="1" customFormat="1" ht="37" customHeight="1" spans="1:12">
      <c r="A1" s="9" t="s">
        <v>0</v>
      </c>
      <c r="B1" s="7"/>
      <c r="C1" s="5"/>
      <c r="D1" s="5"/>
      <c r="E1" s="6"/>
      <c r="F1" s="6"/>
      <c r="G1" s="6"/>
      <c r="H1" s="7"/>
      <c r="I1" s="7"/>
      <c r="J1" s="7"/>
      <c r="K1" s="8"/>
    </row>
    <row r="2" s="2" customFormat="1" ht="44" customHeight="1" spans="1:12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1"/>
    </row>
    <row r="3" s="3" customFormat="1" ht="43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4"/>
    </row>
    <row r="4" s="3" customFormat="1" ht="103" customHeight="1" spans="1:12">
      <c r="A4" s="15">
        <v>1</v>
      </c>
      <c r="B4" s="15" t="s">
        <v>13</v>
      </c>
      <c r="C4" s="16" t="s">
        <v>14</v>
      </c>
      <c r="D4" s="17" t="s">
        <v>15</v>
      </c>
      <c r="E4" s="17" t="s">
        <v>16</v>
      </c>
      <c r="F4" s="17" t="s">
        <v>17</v>
      </c>
      <c r="G4" s="18" t="s">
        <v>18</v>
      </c>
      <c r="H4" s="19" t="s">
        <v>19</v>
      </c>
      <c r="I4" s="20" t="s">
        <v>20</v>
      </c>
      <c r="J4" s="21" t="s">
        <v>21</v>
      </c>
      <c r="K4" s="22" t="s">
        <v>22</v>
      </c>
    </row>
    <row r="5" ht="99.75" customHeight="1" spans="1:12">
      <c r="A5" s="15">
        <v>2</v>
      </c>
      <c r="B5" s="15" t="s">
        <v>13</v>
      </c>
      <c r="C5" s="16" t="s">
        <v>23</v>
      </c>
      <c r="D5" s="17" t="s">
        <v>24</v>
      </c>
      <c r="E5" s="17" t="s">
        <v>16</v>
      </c>
      <c r="F5" s="17" t="s">
        <v>17</v>
      </c>
      <c r="G5" s="18">
        <v>1</v>
      </c>
      <c r="H5" s="19" t="s">
        <v>25</v>
      </c>
      <c r="I5" s="20" t="s">
        <v>26</v>
      </c>
      <c r="J5" s="23"/>
      <c r="K5" s="22" t="s">
        <v>27</v>
      </c>
    </row>
    <row r="6" ht="99.75" customHeight="1" spans="1:12">
      <c r="A6" s="15">
        <v>3</v>
      </c>
      <c r="B6" s="15" t="s">
        <v>13</v>
      </c>
      <c r="C6" s="16" t="s">
        <v>28</v>
      </c>
      <c r="D6" s="17" t="s">
        <v>29</v>
      </c>
      <c r="E6" s="17" t="s">
        <v>16</v>
      </c>
      <c r="F6" s="17" t="s">
        <v>17</v>
      </c>
      <c r="G6" s="18">
        <v>1</v>
      </c>
      <c r="H6" s="19" t="s">
        <v>30</v>
      </c>
      <c r="I6" s="20" t="s">
        <v>31</v>
      </c>
      <c r="J6" s="21" t="s">
        <v>21</v>
      </c>
      <c r="K6" s="22" t="s">
        <v>32</v>
      </c>
    </row>
    <row r="7" ht="99.75" customHeight="1" spans="1:12">
      <c r="A7" s="15">
        <v>4</v>
      </c>
      <c r="B7" s="15" t="s">
        <v>13</v>
      </c>
      <c r="C7" s="16" t="s">
        <v>28</v>
      </c>
      <c r="D7" s="17" t="s">
        <v>33</v>
      </c>
      <c r="E7" s="17" t="s">
        <v>16</v>
      </c>
      <c r="F7" s="17" t="s">
        <v>17</v>
      </c>
      <c r="G7" s="18">
        <v>1</v>
      </c>
      <c r="H7" s="19" t="s">
        <v>34</v>
      </c>
      <c r="I7" s="20" t="s">
        <v>31</v>
      </c>
      <c r="J7" s="21" t="s">
        <v>21</v>
      </c>
      <c r="K7" s="22" t="s">
        <v>32</v>
      </c>
    </row>
    <row r="8" ht="99.75" customHeight="1" spans="1:12">
      <c r="A8" s="15">
        <v>5</v>
      </c>
      <c r="B8" s="15" t="s">
        <v>35</v>
      </c>
      <c r="C8" s="16" t="s">
        <v>36</v>
      </c>
      <c r="D8" s="17" t="s">
        <v>37</v>
      </c>
      <c r="E8" s="17" t="s">
        <v>38</v>
      </c>
      <c r="F8" s="17" t="s">
        <v>17</v>
      </c>
      <c r="G8" s="18" t="s">
        <v>18</v>
      </c>
      <c r="H8" s="19" t="s">
        <v>39</v>
      </c>
      <c r="I8" s="20" t="s">
        <v>40</v>
      </c>
      <c r="J8" s="19"/>
      <c r="K8" s="22" t="s">
        <v>41</v>
      </c>
    </row>
    <row r="9" ht="99.75" customHeight="1" spans="1:12">
      <c r="A9" s="15">
        <v>6</v>
      </c>
      <c r="B9" s="24" t="s">
        <v>42</v>
      </c>
      <c r="C9" s="25" t="s">
        <v>43</v>
      </c>
      <c r="D9" s="26" t="s">
        <v>44</v>
      </c>
      <c r="E9" s="26" t="s">
        <v>16</v>
      </c>
      <c r="F9" s="17" t="s">
        <v>17</v>
      </c>
      <c r="G9" s="27" t="s">
        <v>18</v>
      </c>
      <c r="H9" s="19" t="s">
        <v>45</v>
      </c>
      <c r="I9" s="28" t="s">
        <v>46</v>
      </c>
      <c r="J9" s="21" t="s">
        <v>21</v>
      </c>
      <c r="K9" s="29" t="s">
        <v>47</v>
      </c>
    </row>
    <row r="10" ht="99.75" customHeight="1" spans="1:12">
      <c r="A10" s="15">
        <v>7</v>
      </c>
      <c r="B10" s="24" t="s">
        <v>42</v>
      </c>
      <c r="C10" s="25" t="s">
        <v>48</v>
      </c>
      <c r="D10" s="26" t="s">
        <v>49</v>
      </c>
      <c r="E10" s="26" t="s">
        <v>16</v>
      </c>
      <c r="F10" s="17" t="s">
        <v>17</v>
      </c>
      <c r="G10" s="27">
        <v>1</v>
      </c>
      <c r="H10" s="30" t="s">
        <v>50</v>
      </c>
      <c r="I10" s="20" t="s">
        <v>51</v>
      </c>
      <c r="J10" s="21" t="s">
        <v>21</v>
      </c>
      <c r="K10" s="29" t="s">
        <v>47</v>
      </c>
    </row>
    <row r="11" ht="99.75" customHeight="1" spans="1:12">
      <c r="A11" s="15">
        <v>8</v>
      </c>
      <c r="B11" s="16" t="s">
        <v>52</v>
      </c>
      <c r="C11" s="16" t="s">
        <v>53</v>
      </c>
      <c r="D11" s="17" t="s">
        <v>54</v>
      </c>
      <c r="E11" s="17" t="s">
        <v>16</v>
      </c>
      <c r="F11" s="17" t="s">
        <v>17</v>
      </c>
      <c r="G11" s="18">
        <v>2</v>
      </c>
      <c r="H11" s="19" t="s">
        <v>55</v>
      </c>
      <c r="I11" s="20" t="s">
        <v>56</v>
      </c>
      <c r="J11" s="23"/>
      <c r="K11" s="22" t="s">
        <v>57</v>
      </c>
    </row>
    <row r="12" ht="99.75" customHeight="1" spans="1:12">
      <c r="A12" s="15">
        <v>9</v>
      </c>
      <c r="B12" s="15" t="s">
        <v>58</v>
      </c>
      <c r="C12" s="16" t="s">
        <v>59</v>
      </c>
      <c r="D12" s="17" t="s">
        <v>60</v>
      </c>
      <c r="E12" s="17" t="s">
        <v>16</v>
      </c>
      <c r="F12" s="17" t="s">
        <v>17</v>
      </c>
      <c r="G12" s="18" t="s">
        <v>18</v>
      </c>
      <c r="H12" s="19" t="s">
        <v>61</v>
      </c>
      <c r="I12" s="20" t="s">
        <v>62</v>
      </c>
      <c r="J12" s="23"/>
      <c r="K12" s="22" t="s">
        <v>63</v>
      </c>
    </row>
    <row r="13" ht="99.75" customHeight="1" spans="1:12">
      <c r="A13" s="15">
        <v>10</v>
      </c>
      <c r="B13" s="15" t="s">
        <v>64</v>
      </c>
      <c r="C13" s="16" t="s">
        <v>65</v>
      </c>
      <c r="D13" s="15" t="s">
        <v>66</v>
      </c>
      <c r="E13" s="17" t="s">
        <v>16</v>
      </c>
      <c r="F13" s="17" t="s">
        <v>17</v>
      </c>
      <c r="G13" s="18">
        <v>1</v>
      </c>
      <c r="H13" s="19" t="s">
        <v>67</v>
      </c>
      <c r="I13" s="20" t="s">
        <v>68</v>
      </c>
      <c r="J13" s="31"/>
      <c r="K13" s="22" t="s">
        <v>69</v>
      </c>
    </row>
    <row r="14" ht="99.75" customHeight="1" spans="1:12">
      <c r="A14" s="15">
        <v>11</v>
      </c>
      <c r="B14" s="15" t="s">
        <v>64</v>
      </c>
      <c r="C14" s="16" t="s">
        <v>65</v>
      </c>
      <c r="D14" s="15" t="s">
        <v>70</v>
      </c>
      <c r="E14" s="17" t="s">
        <v>16</v>
      </c>
      <c r="F14" s="17" t="s">
        <v>17</v>
      </c>
      <c r="G14" s="18">
        <v>1</v>
      </c>
      <c r="H14" s="19" t="s">
        <v>71</v>
      </c>
      <c r="I14" s="20" t="s">
        <v>72</v>
      </c>
      <c r="J14" s="31"/>
      <c r="K14" s="22" t="s">
        <v>69</v>
      </c>
      <c r="L14" s="4"/>
    </row>
    <row r="15" customFormat="1" ht="99.75" customHeight="1" spans="1:12">
      <c r="A15" s="15">
        <v>12</v>
      </c>
      <c r="B15" s="15" t="s">
        <v>73</v>
      </c>
      <c r="C15" s="16" t="s">
        <v>74</v>
      </c>
      <c r="D15" s="17" t="s">
        <v>75</v>
      </c>
      <c r="E15" s="17" t="s">
        <v>16</v>
      </c>
      <c r="F15" s="17" t="s">
        <v>17</v>
      </c>
      <c r="G15" s="18">
        <v>1</v>
      </c>
      <c r="H15" s="19" t="s">
        <v>67</v>
      </c>
      <c r="I15" s="20" t="s">
        <v>76</v>
      </c>
      <c r="J15" s="23"/>
      <c r="K15" s="22" t="s">
        <v>77</v>
      </c>
      <c r="L15" s="4"/>
    </row>
    <row r="16" customFormat="1" ht="99.75" customHeight="1" spans="1:12">
      <c r="A16" s="15">
        <v>13</v>
      </c>
      <c r="B16" s="15" t="s">
        <v>73</v>
      </c>
      <c r="C16" s="16" t="s">
        <v>74</v>
      </c>
      <c r="D16" s="17" t="s">
        <v>78</v>
      </c>
      <c r="E16" s="17" t="s">
        <v>16</v>
      </c>
      <c r="F16" s="17" t="s">
        <v>17</v>
      </c>
      <c r="G16" s="18">
        <v>1</v>
      </c>
      <c r="H16" s="19" t="s">
        <v>79</v>
      </c>
      <c r="I16" s="20" t="s">
        <v>80</v>
      </c>
      <c r="J16" s="23"/>
      <c r="K16" s="22" t="s">
        <v>77</v>
      </c>
      <c r="L16" s="4"/>
    </row>
    <row r="17" customFormat="1" ht="99.75" customHeight="1" spans="1:12">
      <c r="A17" s="15">
        <v>14</v>
      </c>
      <c r="B17" s="15" t="s">
        <v>73</v>
      </c>
      <c r="C17" s="16" t="s">
        <v>74</v>
      </c>
      <c r="D17" s="17" t="s">
        <v>81</v>
      </c>
      <c r="E17" s="17" t="s">
        <v>16</v>
      </c>
      <c r="F17" s="17" t="s">
        <v>17</v>
      </c>
      <c r="G17" s="18">
        <v>1</v>
      </c>
      <c r="H17" s="19" t="s">
        <v>82</v>
      </c>
      <c r="I17" s="20" t="s">
        <v>83</v>
      </c>
      <c r="J17" s="23"/>
      <c r="K17" s="22" t="s">
        <v>77</v>
      </c>
      <c r="L17" s="4"/>
    </row>
    <row r="18" customFormat="1" ht="99.75" customHeight="1" spans="1:12">
      <c r="A18" s="15">
        <v>15</v>
      </c>
      <c r="B18" s="15" t="s">
        <v>84</v>
      </c>
      <c r="C18" s="16" t="s">
        <v>85</v>
      </c>
      <c r="D18" s="15" t="s">
        <v>86</v>
      </c>
      <c r="E18" s="17" t="s">
        <v>16</v>
      </c>
      <c r="F18" s="17" t="s">
        <v>87</v>
      </c>
      <c r="G18" s="18">
        <v>1</v>
      </c>
      <c r="H18" s="31" t="s">
        <v>88</v>
      </c>
      <c r="I18" s="20" t="s">
        <v>89</v>
      </c>
      <c r="J18" s="32"/>
      <c r="K18" s="33" t="s">
        <v>90</v>
      </c>
      <c r="L18" s="4"/>
    </row>
    <row r="19" customFormat="1" ht="99.75" customHeight="1" spans="1:12">
      <c r="A19" s="15">
        <v>16</v>
      </c>
      <c r="B19" s="15" t="s">
        <v>84</v>
      </c>
      <c r="C19" s="16" t="s">
        <v>85</v>
      </c>
      <c r="D19" s="15" t="s">
        <v>91</v>
      </c>
      <c r="E19" s="17" t="s">
        <v>16</v>
      </c>
      <c r="F19" s="17" t="s">
        <v>87</v>
      </c>
      <c r="G19" s="18">
        <v>2</v>
      </c>
      <c r="H19" s="31" t="s">
        <v>92</v>
      </c>
      <c r="I19" s="20" t="s">
        <v>93</v>
      </c>
      <c r="J19" s="32"/>
      <c r="K19" s="33" t="s">
        <v>90</v>
      </c>
      <c r="L19" s="4"/>
    </row>
    <row r="20" customFormat="1" ht="99.75" customHeight="1" spans="1:12">
      <c r="A20" s="15">
        <v>17</v>
      </c>
      <c r="B20" s="15" t="s">
        <v>84</v>
      </c>
      <c r="C20" s="16" t="s">
        <v>85</v>
      </c>
      <c r="D20" s="15" t="s">
        <v>94</v>
      </c>
      <c r="E20" s="17" t="s">
        <v>16</v>
      </c>
      <c r="F20" s="17" t="s">
        <v>87</v>
      </c>
      <c r="G20" s="18">
        <v>1</v>
      </c>
      <c r="H20" s="31" t="s">
        <v>95</v>
      </c>
      <c r="I20" s="20" t="s">
        <v>96</v>
      </c>
      <c r="J20" s="32"/>
      <c r="K20" s="33" t="s">
        <v>90</v>
      </c>
      <c r="L20" s="4"/>
    </row>
    <row r="21" s="4" customFormat="1" ht="99.75" customHeight="1" spans="1:12">
      <c r="A21" s="15">
        <v>18</v>
      </c>
      <c r="B21" s="15" t="s">
        <v>97</v>
      </c>
      <c r="C21" s="16" t="s">
        <v>98</v>
      </c>
      <c r="D21" s="17" t="s">
        <v>99</v>
      </c>
      <c r="E21" s="17" t="s">
        <v>16</v>
      </c>
      <c r="F21" s="17" t="s">
        <v>17</v>
      </c>
      <c r="G21" s="18" t="s">
        <v>18</v>
      </c>
      <c r="H21" s="19" t="s">
        <v>100</v>
      </c>
      <c r="I21" s="20" t="s">
        <v>101</v>
      </c>
      <c r="J21" s="23"/>
      <c r="K21" s="22" t="s">
        <v>102</v>
      </c>
    </row>
    <row r="22" s="4" customFormat="1" ht="114" spans="1:12">
      <c r="A22" s="15">
        <v>19</v>
      </c>
      <c r="B22" s="24" t="s">
        <v>103</v>
      </c>
      <c r="C22" s="16" t="s">
        <v>104</v>
      </c>
      <c r="D22" s="17" t="s">
        <v>105</v>
      </c>
      <c r="E22" s="17" t="s">
        <v>16</v>
      </c>
      <c r="F22" s="17" t="s">
        <v>17</v>
      </c>
      <c r="G22" s="18" t="s">
        <v>18</v>
      </c>
      <c r="H22" s="19" t="s">
        <v>106</v>
      </c>
      <c r="I22" s="20" t="s">
        <v>107</v>
      </c>
      <c r="J22" s="21" t="s">
        <v>21</v>
      </c>
      <c r="K22" s="22" t="s">
        <v>108</v>
      </c>
    </row>
    <row r="23" s="4" customFormat="1" ht="114" spans="1:12">
      <c r="A23" s="15">
        <v>20</v>
      </c>
      <c r="B23" s="24" t="s">
        <v>103</v>
      </c>
      <c r="C23" s="16" t="s">
        <v>109</v>
      </c>
      <c r="D23" s="17" t="s">
        <v>110</v>
      </c>
      <c r="E23" s="17" t="s">
        <v>16</v>
      </c>
      <c r="F23" s="17" t="s">
        <v>17</v>
      </c>
      <c r="G23" s="18" t="s">
        <v>18</v>
      </c>
      <c r="H23" s="19" t="s">
        <v>106</v>
      </c>
      <c r="I23" s="20" t="s">
        <v>107</v>
      </c>
      <c r="J23" s="21" t="s">
        <v>21</v>
      </c>
      <c r="K23" s="22" t="s">
        <v>108</v>
      </c>
      <c r="L23" s="3"/>
    </row>
    <row r="24" ht="99.75" spans="1:12">
      <c r="A24" s="15">
        <v>21</v>
      </c>
      <c r="B24" s="15" t="s">
        <v>111</v>
      </c>
      <c r="C24" s="16" t="s">
        <v>112</v>
      </c>
      <c r="D24" s="17" t="s">
        <v>113</v>
      </c>
      <c r="E24" s="17" t="s">
        <v>16</v>
      </c>
      <c r="F24" s="17" t="s">
        <v>17</v>
      </c>
      <c r="G24" s="18">
        <v>2</v>
      </c>
      <c r="H24" s="19" t="s">
        <v>114</v>
      </c>
      <c r="I24" s="20" t="s">
        <v>115</v>
      </c>
      <c r="J24" s="23"/>
      <c r="K24" s="22" t="s">
        <v>116</v>
      </c>
    </row>
    <row r="25" ht="99.75" customHeight="1" spans="1:12">
      <c r="A25" s="15">
        <v>22</v>
      </c>
      <c r="B25" s="15" t="s">
        <v>117</v>
      </c>
      <c r="C25" s="16" t="s">
        <v>118</v>
      </c>
      <c r="D25" s="17" t="s">
        <v>119</v>
      </c>
      <c r="E25" s="17" t="s">
        <v>38</v>
      </c>
      <c r="F25" s="17" t="s">
        <v>17</v>
      </c>
      <c r="G25" s="18" t="s">
        <v>18</v>
      </c>
      <c r="H25" s="19" t="s">
        <v>120</v>
      </c>
      <c r="I25" s="20" t="s">
        <v>121</v>
      </c>
      <c r="J25" s="21"/>
      <c r="K25" s="22" t="s">
        <v>122</v>
      </c>
    </row>
    <row r="26" s="3" customFormat="1" ht="99.75" customHeight="1" spans="1:12">
      <c r="A26" s="15">
        <v>23</v>
      </c>
      <c r="B26" s="15" t="s">
        <v>123</v>
      </c>
      <c r="C26" s="16" t="s">
        <v>124</v>
      </c>
      <c r="D26" s="17" t="s">
        <v>15</v>
      </c>
      <c r="E26" s="17" t="s">
        <v>16</v>
      </c>
      <c r="F26" s="17" t="s">
        <v>17</v>
      </c>
      <c r="G26" s="18" t="s">
        <v>18</v>
      </c>
      <c r="H26" s="19" t="s">
        <v>125</v>
      </c>
      <c r="I26" s="20" t="s">
        <v>126</v>
      </c>
      <c r="J26" s="21" t="s">
        <v>21</v>
      </c>
      <c r="K26" s="22" t="s">
        <v>127</v>
      </c>
    </row>
    <row r="27" s="3" customFormat="1" ht="99.75" customHeight="1" spans="1:12">
      <c r="A27" s="15">
        <v>24</v>
      </c>
      <c r="B27" s="15" t="s">
        <v>128</v>
      </c>
      <c r="C27" s="16" t="s">
        <v>129</v>
      </c>
      <c r="D27" s="17" t="s">
        <v>130</v>
      </c>
      <c r="E27" s="17" t="s">
        <v>16</v>
      </c>
      <c r="F27" s="17" t="s">
        <v>17</v>
      </c>
      <c r="G27" s="18">
        <v>1</v>
      </c>
      <c r="H27" s="23" t="s">
        <v>125</v>
      </c>
      <c r="I27" s="20" t="s">
        <v>126</v>
      </c>
      <c r="J27" s="23"/>
      <c r="K27" s="22" t="s">
        <v>131</v>
      </c>
    </row>
    <row r="28" ht="99.75" customHeight="1" spans="1:12">
      <c r="A28" s="15">
        <v>25</v>
      </c>
      <c r="B28" s="15" t="s">
        <v>128</v>
      </c>
      <c r="C28" s="16" t="s">
        <v>132</v>
      </c>
      <c r="D28" s="17" t="s">
        <v>133</v>
      </c>
      <c r="E28" s="17" t="s">
        <v>16</v>
      </c>
      <c r="F28" s="17" t="s">
        <v>17</v>
      </c>
      <c r="G28" s="18" t="s">
        <v>18</v>
      </c>
      <c r="H28" s="19" t="s">
        <v>134</v>
      </c>
      <c r="I28" s="20" t="s">
        <v>135</v>
      </c>
      <c r="J28" s="23"/>
      <c r="K28" s="22" t="s">
        <v>136</v>
      </c>
    </row>
    <row r="29" ht="99.75" customHeight="1" spans="1:12">
      <c r="A29" s="15">
        <v>26</v>
      </c>
      <c r="B29" s="15" t="s">
        <v>137</v>
      </c>
      <c r="C29" s="16" t="s">
        <v>138</v>
      </c>
      <c r="D29" s="17" t="s">
        <v>139</v>
      </c>
      <c r="E29" s="17" t="s">
        <v>16</v>
      </c>
      <c r="F29" s="17" t="s">
        <v>17</v>
      </c>
      <c r="G29" s="18" t="s">
        <v>18</v>
      </c>
      <c r="H29" s="19" t="s">
        <v>125</v>
      </c>
      <c r="I29" s="20" t="s">
        <v>126</v>
      </c>
      <c r="J29" s="32"/>
      <c r="K29" s="22" t="s">
        <v>140</v>
      </c>
      <c r="L29" s="1"/>
    </row>
    <row r="30" s="1" customFormat="1" ht="99.75" customHeight="1" spans="1:12">
      <c r="A30" s="15">
        <v>27</v>
      </c>
      <c r="B30" s="15" t="s">
        <v>137</v>
      </c>
      <c r="C30" s="16" t="s">
        <v>141</v>
      </c>
      <c r="D30" s="17" t="s">
        <v>142</v>
      </c>
      <c r="E30" s="17" t="s">
        <v>16</v>
      </c>
      <c r="F30" s="17" t="s">
        <v>17</v>
      </c>
      <c r="G30" s="18" t="s">
        <v>18</v>
      </c>
      <c r="H30" s="19" t="s">
        <v>143</v>
      </c>
      <c r="I30" s="20" t="s">
        <v>144</v>
      </c>
      <c r="J30" s="23"/>
      <c r="K30" s="22" t="s">
        <v>140</v>
      </c>
      <c r="L30" s="3"/>
    </row>
    <row r="31" ht="99.75" customHeight="1" spans="1:12">
      <c r="A31" s="15">
        <v>28</v>
      </c>
      <c r="B31" s="15" t="s">
        <v>137</v>
      </c>
      <c r="C31" s="16" t="s">
        <v>145</v>
      </c>
      <c r="D31" s="15" t="s">
        <v>146</v>
      </c>
      <c r="E31" s="17" t="s">
        <v>16</v>
      </c>
      <c r="F31" s="17" t="s">
        <v>17</v>
      </c>
      <c r="G31" s="18">
        <v>1</v>
      </c>
      <c r="H31" s="19" t="s">
        <v>147</v>
      </c>
      <c r="I31" s="31" t="s">
        <v>148</v>
      </c>
      <c r="J31" s="32"/>
      <c r="K31" s="22" t="s">
        <v>140</v>
      </c>
    </row>
    <row r="32" s="3" customFormat="1" ht="99.75" customHeight="1" spans="1:12">
      <c r="A32" s="15">
        <v>29</v>
      </c>
      <c r="B32" s="15" t="s">
        <v>149</v>
      </c>
      <c r="C32" s="16" t="s">
        <v>150</v>
      </c>
      <c r="D32" s="17" t="s">
        <v>151</v>
      </c>
      <c r="E32" s="17" t="s">
        <v>16</v>
      </c>
      <c r="F32" s="17" t="s">
        <v>17</v>
      </c>
      <c r="G32" s="18" t="s">
        <v>18</v>
      </c>
      <c r="H32" s="19" t="s">
        <v>152</v>
      </c>
      <c r="I32" s="20" t="s">
        <v>153</v>
      </c>
      <c r="J32" s="23"/>
      <c r="K32" s="22" t="s">
        <v>154</v>
      </c>
    </row>
    <row r="33" ht="99.75" customHeight="1" spans="1:11">
      <c r="A33" s="15">
        <v>30</v>
      </c>
      <c r="B33" s="15" t="s">
        <v>155</v>
      </c>
      <c r="C33" s="16" t="s">
        <v>156</v>
      </c>
      <c r="D33" s="17" t="s">
        <v>157</v>
      </c>
      <c r="E33" s="17" t="s">
        <v>16</v>
      </c>
      <c r="F33" s="17" t="s">
        <v>17</v>
      </c>
      <c r="G33" s="18" t="s">
        <v>18</v>
      </c>
      <c r="H33" s="19" t="s">
        <v>158</v>
      </c>
      <c r="I33" s="20" t="s">
        <v>159</v>
      </c>
      <c r="J33" s="23"/>
      <c r="K33" s="22" t="s">
        <v>160</v>
      </c>
    </row>
    <row r="34" ht="99.75" customHeight="1" spans="1:11">
      <c r="A34" s="15">
        <v>31</v>
      </c>
      <c r="B34" s="15" t="s">
        <v>161</v>
      </c>
      <c r="C34" s="16" t="s">
        <v>162</v>
      </c>
      <c r="D34" s="17" t="s">
        <v>163</v>
      </c>
      <c r="E34" s="17" t="s">
        <v>16</v>
      </c>
      <c r="F34" s="17" t="s">
        <v>17</v>
      </c>
      <c r="G34" s="18" t="s">
        <v>18</v>
      </c>
      <c r="H34" s="19" t="s">
        <v>164</v>
      </c>
      <c r="I34" s="20" t="s">
        <v>165</v>
      </c>
      <c r="J34" s="23"/>
      <c r="K34" s="22" t="s">
        <v>166</v>
      </c>
    </row>
    <row r="35" ht="99.75" customHeight="1" spans="1:11">
      <c r="A35" s="15">
        <v>32</v>
      </c>
      <c r="B35" s="15" t="s">
        <v>167</v>
      </c>
      <c r="C35" s="16" t="s">
        <v>168</v>
      </c>
      <c r="D35" s="17" t="s">
        <v>169</v>
      </c>
      <c r="E35" s="17" t="s">
        <v>16</v>
      </c>
      <c r="F35" s="17" t="s">
        <v>17</v>
      </c>
      <c r="G35" s="18" t="s">
        <v>18</v>
      </c>
      <c r="H35" s="19" t="s">
        <v>170</v>
      </c>
      <c r="I35" s="20" t="s">
        <v>171</v>
      </c>
      <c r="J35" s="23"/>
      <c r="K35" s="22" t="s">
        <v>172</v>
      </c>
    </row>
    <row r="36" s="3" customFormat="1" ht="114" spans="1:11">
      <c r="A36" s="15">
        <v>33</v>
      </c>
      <c r="B36" s="15" t="s">
        <v>173</v>
      </c>
      <c r="C36" s="16" t="s">
        <v>174</v>
      </c>
      <c r="D36" s="17" t="s">
        <v>175</v>
      </c>
      <c r="E36" s="17" t="s">
        <v>16</v>
      </c>
      <c r="F36" s="17" t="s">
        <v>17</v>
      </c>
      <c r="G36" s="18">
        <v>1</v>
      </c>
      <c r="H36" s="19" t="s">
        <v>176</v>
      </c>
      <c r="I36" s="20" t="s">
        <v>177</v>
      </c>
      <c r="J36" s="23"/>
      <c r="K36" s="22" t="s">
        <v>178</v>
      </c>
    </row>
    <row r="37" s="3" customFormat="1" ht="114" spans="1:11">
      <c r="A37" s="15">
        <v>34</v>
      </c>
      <c r="B37" s="15" t="s">
        <v>173</v>
      </c>
      <c r="C37" s="16" t="s">
        <v>179</v>
      </c>
      <c r="D37" s="17" t="s">
        <v>175</v>
      </c>
      <c r="E37" s="17" t="s">
        <v>16</v>
      </c>
      <c r="F37" s="17" t="s">
        <v>17</v>
      </c>
      <c r="G37" s="18">
        <v>1</v>
      </c>
      <c r="H37" s="19" t="s">
        <v>176</v>
      </c>
      <c r="I37" s="20" t="s">
        <v>177</v>
      </c>
      <c r="J37" s="23"/>
      <c r="K37" s="22" t="s">
        <v>178</v>
      </c>
    </row>
    <row r="38" ht="114" spans="1:11">
      <c r="A38" s="15">
        <v>35</v>
      </c>
      <c r="B38" s="15" t="s">
        <v>173</v>
      </c>
      <c r="C38" s="16" t="s">
        <v>180</v>
      </c>
      <c r="D38" s="17" t="s">
        <v>175</v>
      </c>
      <c r="E38" s="17" t="s">
        <v>16</v>
      </c>
      <c r="F38" s="17" t="s">
        <v>17</v>
      </c>
      <c r="G38" s="18" t="s">
        <v>18</v>
      </c>
      <c r="H38" s="19" t="s">
        <v>176</v>
      </c>
      <c r="I38" s="20" t="s">
        <v>177</v>
      </c>
      <c r="J38" s="23"/>
      <c r="K38" s="22" t="s">
        <v>178</v>
      </c>
    </row>
    <row r="39" ht="99.75" spans="1:11">
      <c r="A39" s="15">
        <v>36</v>
      </c>
      <c r="B39" s="15" t="s">
        <v>181</v>
      </c>
      <c r="C39" s="16" t="s">
        <v>182</v>
      </c>
      <c r="D39" s="17" t="s">
        <v>183</v>
      </c>
      <c r="E39" s="17" t="s">
        <v>16</v>
      </c>
      <c r="F39" s="17" t="s">
        <v>17</v>
      </c>
      <c r="G39" s="18" t="s">
        <v>18</v>
      </c>
      <c r="H39" s="19" t="s">
        <v>184</v>
      </c>
      <c r="I39" s="20" t="s">
        <v>185</v>
      </c>
      <c r="J39" s="23"/>
      <c r="K39" s="22" t="s">
        <v>186</v>
      </c>
    </row>
    <row r="40" ht="99.75" customHeight="1" spans="1:11">
      <c r="A40" s="15">
        <v>37</v>
      </c>
      <c r="B40" s="15" t="s">
        <v>181</v>
      </c>
      <c r="C40" s="16" t="s">
        <v>187</v>
      </c>
      <c r="D40" s="17" t="s">
        <v>188</v>
      </c>
      <c r="E40" s="17" t="s">
        <v>16</v>
      </c>
      <c r="F40" s="17" t="s">
        <v>17</v>
      </c>
      <c r="G40" s="18" t="s">
        <v>18</v>
      </c>
      <c r="H40" s="19" t="s">
        <v>125</v>
      </c>
      <c r="I40" s="20" t="s">
        <v>126</v>
      </c>
      <c r="J40" s="23"/>
      <c r="K40" s="22" t="s">
        <v>186</v>
      </c>
    </row>
    <row r="41" ht="99.75" customHeight="1" spans="1:11">
      <c r="A41" s="15">
        <v>38</v>
      </c>
      <c r="B41" s="34" t="s">
        <v>189</v>
      </c>
      <c r="C41" s="34" t="s">
        <v>190</v>
      </c>
      <c r="D41" s="34" t="s">
        <v>191</v>
      </c>
      <c r="E41" s="35" t="s">
        <v>16</v>
      </c>
      <c r="F41" s="17" t="s">
        <v>17</v>
      </c>
      <c r="G41" s="36">
        <v>1</v>
      </c>
      <c r="H41" s="37" t="s">
        <v>192</v>
      </c>
      <c r="I41" s="38" t="s">
        <v>193</v>
      </c>
      <c r="J41" s="12"/>
      <c r="K41" s="39" t="s">
        <v>194</v>
      </c>
    </row>
    <row r="42" ht="99.75" customHeight="1" spans="1:11">
      <c r="A42" s="15">
        <v>39</v>
      </c>
      <c r="B42" s="34" t="s">
        <v>189</v>
      </c>
      <c r="C42" s="34" t="s">
        <v>195</v>
      </c>
      <c r="D42" s="34" t="s">
        <v>196</v>
      </c>
      <c r="E42" s="35" t="s">
        <v>16</v>
      </c>
      <c r="F42" s="17" t="s">
        <v>17</v>
      </c>
      <c r="G42" s="36">
        <v>1</v>
      </c>
      <c r="H42" s="40" t="s">
        <v>197</v>
      </c>
      <c r="I42" s="41" t="s">
        <v>198</v>
      </c>
      <c r="J42" s="12"/>
      <c r="K42" s="39" t="s">
        <v>194</v>
      </c>
    </row>
    <row r="43" ht="99.75" customHeight="1" spans="1:11">
      <c r="A43" s="15">
        <v>40</v>
      </c>
      <c r="B43" s="34" t="s">
        <v>189</v>
      </c>
      <c r="C43" s="34" t="s">
        <v>199</v>
      </c>
      <c r="D43" s="34" t="s">
        <v>200</v>
      </c>
      <c r="E43" s="35" t="s">
        <v>16</v>
      </c>
      <c r="F43" s="17" t="s">
        <v>17</v>
      </c>
      <c r="G43" s="36">
        <v>1</v>
      </c>
      <c r="H43" s="37" t="s">
        <v>201</v>
      </c>
      <c r="I43" s="41" t="s">
        <v>202</v>
      </c>
      <c r="J43" s="12"/>
      <c r="K43" s="39" t="s">
        <v>194</v>
      </c>
    </row>
  </sheetData>
  <autoFilter xmlns:etc="http://www.wps.cn/officeDocument/2017/etCustomData" ref="A2:K43" etc:filterBottomFollowUsedRange="0">
    <extLst/>
  </autoFilter>
  <mergeCells count="2">
    <mergeCell ref="A1:B1"/>
    <mergeCell ref="A2:K2"/>
  </mergeCells>
  <dataValidations count="1">
    <dataValidation type="list" allowBlank="1" showInputMessage="1" showErrorMessage="1" sqref="F2:H2">
      <formula1>"#REF!"</formula1>
    </dataValidation>
  </dataValidations>
  <printOptions horizontalCentered="1"/>
  <pageMargins left="0" right="0" top="0.629861111111111" bottom="0.550694444444444" header="0.298611111111111" footer="0.298611111111111"/>
  <pageSetup paperSize="9" scale="50" fitToHeight="0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小薛子</cp:lastModifiedBy>
  <cp:revision>0</cp:revision>
  <dcterms:created xsi:type="dcterms:W3CDTF">2024-08-13T10:08:00Z</dcterms:created>
  <dcterms:modified xsi:type="dcterms:W3CDTF">2026-04-10T01:54:26Z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123795603156465795D4F6BCAAF04FC4_13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