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Sheet1!$A$3:$R$64</definedName>
    <definedName name="_xlnm.Print_Titles" localSheetId="0">Sheet1!$3:$3</definedName>
  </definedNames>
  <calcPr calcId="144525"/>
</workbook>
</file>

<file path=xl/sharedStrings.xml><?xml version="1.0" encoding="utf-8"?>
<sst xmlns="http://schemas.openxmlformats.org/spreadsheetml/2006/main" count="996" uniqueCount="187">
  <si>
    <t>附件1</t>
  </si>
  <si>
    <t>红河州2026年特岗教师招聘岗位表</t>
  </si>
  <si>
    <t>编号</t>
  </si>
  <si>
    <t>岗位所属州（市）</t>
  </si>
  <si>
    <t>岗位所属县（市、区）</t>
  </si>
  <si>
    <t>学段</t>
  </si>
  <si>
    <t>学科</t>
  </si>
  <si>
    <t>招聘单位名称</t>
  </si>
  <si>
    <t>岗位代码</t>
  </si>
  <si>
    <t>岗位名称</t>
  </si>
  <si>
    <t>是否组织面试</t>
  </si>
  <si>
    <t>招聘
人数</t>
  </si>
  <si>
    <t>学历要求</t>
  </si>
  <si>
    <t>学位要求</t>
  </si>
  <si>
    <t>年龄要求</t>
  </si>
  <si>
    <t>专业要求</t>
  </si>
  <si>
    <t>其他招聘条件</t>
  </si>
  <si>
    <t>咨询电话
区号+电话号码</t>
  </si>
  <si>
    <t>州市/县区招聘信息发布网址</t>
  </si>
  <si>
    <t>备注</t>
  </si>
  <si>
    <t>红河州</t>
  </si>
  <si>
    <t>元阳县</t>
  </si>
  <si>
    <t>小学</t>
  </si>
  <si>
    <t>语文</t>
  </si>
  <si>
    <t>元阳县教育体育局</t>
  </si>
  <si>
    <t>以报名系统为准</t>
  </si>
  <si>
    <t>小学语文教师</t>
  </si>
  <si>
    <t>是</t>
  </si>
  <si>
    <t>本科及以上</t>
  </si>
  <si>
    <t>学士及以上学位</t>
  </si>
  <si>
    <t>18周岁以上、33周岁以下。退役军人36周岁以下。</t>
  </si>
  <si>
    <t>一.本  科：汉语言文学（050101）、汉语言（050102）
二.研究生：语言学及应用语言学（050102）、学科教学（语文）（045103）</t>
  </si>
  <si>
    <t>具有小学全科或小学及以上学段相对应学科教师资格证或符合公告中暂未取得教师资格证的报考条件</t>
  </si>
  <si>
    <t>0873-3032219</t>
  </si>
  <si>
    <t>红河人才网(https://www.hhzrc.cn/)
红河教体
（微信公众号) 
元阳教体之声
（微信公众号）</t>
  </si>
  <si>
    <t>统招统分，按综合成绩从高到低依次选岗。</t>
  </si>
  <si>
    <t>数学</t>
  </si>
  <si>
    <t>小学数学教师</t>
  </si>
  <si>
    <t>一.本  科：数学与应用数学（070101）、数理基础科学（070103T）、信息管理与信息系统（120102）
二.研究生：应用数学（070104）、学科教学（数学）（045104）</t>
  </si>
  <si>
    <t>音乐</t>
  </si>
  <si>
    <t>小学艺术（音乐）教师</t>
  </si>
  <si>
    <t>一.本  科：音乐学（130202）、舞蹈学（130205）
二.研究生：音乐（1352）、学科教学（音乐）（045111）</t>
  </si>
  <si>
    <t>具有小学全科或小学及以上学段音乐、舞蹈、舞蹈表演学科教师资格证或符合公告中暂未取得教师资格证的报考条件</t>
  </si>
  <si>
    <t>体育与健康</t>
  </si>
  <si>
    <t>小学体育与健康教师</t>
  </si>
  <si>
    <t>一.本  科：体育教育（040201）、足球运动（040214TK）
二.研究生：体育教育训练学（040303）、学科教学（体育）（045112）</t>
  </si>
  <si>
    <t>美术</t>
  </si>
  <si>
    <t>小学艺术（美术）教师</t>
  </si>
  <si>
    <t>一.本  科：美术学（130401）、美术教育（130413TK）
二.研究生：美术与书法（1356）、学科教学（美术）（045113）</t>
  </si>
  <si>
    <t>初中</t>
  </si>
  <si>
    <t>初中语文教师</t>
  </si>
  <si>
    <t>具有初中及以上学段相对应学科教师资格证或符合公告中暂未取得教师资格证的报考条件</t>
  </si>
  <si>
    <t>初中数学教师</t>
  </si>
  <si>
    <t>一.本  科：数学与应用数学（070101）、数理基础科学（070103T）
二.研究生：应用数学（070104）、学科教学（数学）（045104）</t>
  </si>
  <si>
    <t>英语</t>
  </si>
  <si>
    <t>初中英语教师</t>
  </si>
  <si>
    <t>一.本  科：英语（050201）、商务英语（050262）
二.研究生：英语语言文学（050201）、学科教学（英语）（045108）</t>
  </si>
  <si>
    <t>生物学</t>
  </si>
  <si>
    <t>初中生物教师</t>
  </si>
  <si>
    <t>一.本  科：生物科学（071001）、生物技术（071002）
二.研究生：生物化学与分子生物学（071010）、学科教学（生物）（045107）</t>
  </si>
  <si>
    <t>化学</t>
  </si>
  <si>
    <t>初中化学教师</t>
  </si>
  <si>
    <t>一.本  科：化学（070301）、应用化学（070302）
二.研究生：高分子化学与物理（070305）、学科教学（化学）（045106）</t>
  </si>
  <si>
    <t>初中艺术（音乐）教师</t>
  </si>
  <si>
    <t>具有初中及以上学段音乐、舞蹈、舞蹈表演学科教师资格证或符合公告中暂未取得教师资格证的报考条件</t>
  </si>
  <si>
    <t>绿春县</t>
  </si>
  <si>
    <t>绿春县教育体育局</t>
  </si>
  <si>
    <t xml:space="preserve">是 </t>
  </si>
  <si>
    <t>本科：070101数学与应用数学；070102信息与计算科学；070103T数理基础科学；070104T 数据计算及应用 ；070105TK 智能计算 
研究生：045104学科教学（数学）;070104应用数学;</t>
  </si>
  <si>
    <t>具有初中及以上学段相应学科教师资格证书或符合公告中暂未取得教师资格证的报考条件</t>
  </si>
  <si>
    <t>0873-4221356</t>
  </si>
  <si>
    <t>红河人才网(https://www.hhzrc.cn/) 、红河教体（微信公众号)、“绿春教育体育”微信公众号</t>
  </si>
  <si>
    <t>本科：050201英语；050262商务英语
研究生：045108学科教学（英语）;050201英语语言文学;</t>
  </si>
  <si>
    <t>道德与法治</t>
  </si>
  <si>
    <t>初中道德与法治教师</t>
  </si>
  <si>
    <t>本科：030201政治学与行政学；030205T政治学、经济学与哲学；030501科学社会主义；030502中国共产党历史；030503思想政治教育；030504T马克思主义理论
研究生：030505思想政治教育;045102学科教学（思政）;</t>
  </si>
  <si>
    <t>历史</t>
  </si>
  <si>
    <t>初中历史教师</t>
  </si>
  <si>
    <t>本科：060101历史学；060102世界史
研究生：045109学科教学（历史）；0603世界史</t>
  </si>
  <si>
    <t>地理</t>
  </si>
  <si>
    <t>初中地理教师</t>
  </si>
  <si>
    <t>本科：070501地理科学；070502自然地理与资源环境；070503人文地理与城乡规划；070504地理信息科学
研究生：045110学科教学（地理）；070501自然地理学；070502人文地理学</t>
  </si>
  <si>
    <t>初中生物学教师</t>
  </si>
  <si>
    <t>本科：071001生物科学；071002生物技术；071003生物信息学；071004生态学
研究生：045107学科教学（生物）；071000生物学</t>
  </si>
  <si>
    <t>艺术（美术）</t>
  </si>
  <si>
    <t>初中艺术（美术）教师</t>
  </si>
  <si>
    <t>本科：130401美术学；130402绘画；130405T书法学；130406T中国画；130413TK 美术教育；130507工艺美术
研究生：045113学科教学（美术）；135600美术与书法</t>
  </si>
  <si>
    <t>物理</t>
  </si>
  <si>
    <t>初中物理教师</t>
  </si>
  <si>
    <t>本科：070201物理学；070202应用物理学
研究生：045105学科教学（物理）；070200物理学</t>
  </si>
  <si>
    <t>本科：070301化学；070302；应用化学；
研究生：045106学科教学（化学）；070300化学</t>
  </si>
  <si>
    <t>小学英语教师</t>
  </si>
  <si>
    <t>本科：050201英语；050262商务英语
研究生：045108学科教学（英语）；050201英语语言文学</t>
  </si>
  <si>
    <t>具有小学全科或小学及以上学段相应学科教师资格证书或符合公告中暂未取得教师资格证的报考条件</t>
  </si>
  <si>
    <t>属乡镇岗位，统招统分，按综合成绩从高到低依次选岗。</t>
  </si>
  <si>
    <t>艺术（音乐）</t>
  </si>
  <si>
    <t>小学-艺术（音乐）教师</t>
  </si>
  <si>
    <t>本科：130201音乐表演；130202音乐学；130204舞蹈表演；130205舞蹈学；130207T 舞蹈教育；130212T 音乐教育
研究生：045111学科教学（音乐）；135101音乐</t>
  </si>
  <si>
    <t>金平县</t>
  </si>
  <si>
    <t>金平县教育体育局</t>
  </si>
  <si>
    <t>初中语文教师A</t>
  </si>
  <si>
    <t>本科：人文教育（040103）；华文教育（040109T）；汉语言文学（050101）；汉语言（050102）；汉语国际教育（050103）；中国少数民族语言文学（050104）；古典文献学（050105）；应用语言学（050106T）；秘书学（050107T）；中国语言与文化（050108T）；中国古典学（050111T）；汉学与中国学（050112T）；应用中文（050113T）；语言科学（050114TK）
研究生:中国语言文学（0501）；国际中文教育（0453）；学科教学（语文）（045103）</t>
  </si>
  <si>
    <t>具有初中及以上学段相应学科教师资格证或符合公告中暂未取得教师资格证的报考条件；限男性报考。</t>
  </si>
  <si>
    <t>0873-5224335</t>
  </si>
  <si>
    <t>红河人才网（https://www.hhzrc.cn/）</t>
  </si>
  <si>
    <t xml:space="preserve">
初中语文教师A与初中语文教师B两个岗位按综合成绩从高到低依次选岗。岗位为：老集寨乡中学1人、者米拉祜族乡中学1人、金水河镇中学1人、铜厂乡中学1人。</t>
  </si>
  <si>
    <t>初中语文教师B</t>
  </si>
  <si>
    <t>具有初中及以上学段相应学科教师资格证或符合公告中暂未取得教师资格证的报考条件；限女性报考。</t>
  </si>
  <si>
    <t>初中语文教师A与初中语文教师B两个岗位按综合成绩从高到低依次选岗。岗位为：老集寨乡中学1人、者米拉祜族乡中学1人、金水河镇中学1人、铜厂乡中学1人。</t>
  </si>
  <si>
    <t>初中数学教师A</t>
  </si>
  <si>
    <t>本科：数学与应用数学（070101）；信息与计算科学（070102）；数理基础科学（070103T）；数据计算及应用（070104T）；智能计算（07015TK）；统计学（071201）；应用统计学（071202）；数据科学（071203T）；生物统计学（071204T）
研究生:统计学（0714）；数学（0701）；学科教学（数学）（045104）</t>
  </si>
  <si>
    <t>初中数学教师A与初中数学教师B两个岗位按综合成绩从高到低依次选岗。岗位为：老集寨乡中学1人、者米拉祜族乡中学1人、营盘乡中学1人、勐拉镇中学1人。</t>
  </si>
  <si>
    <t>初中数学教师B</t>
  </si>
  <si>
    <t>初中英语教师A</t>
  </si>
  <si>
    <t>本科：英语（050201）；商务英语（050262）
研究生:英语语言文学（050201）；学科教学（英语）（045108）；英语笔译（055101）；英语口译（055102）</t>
  </si>
  <si>
    <t>初中英语教师A与初中英语教师B两个岗位按综合成绩从高到低依次选岗。岗位为：大寨乡中学1人、沙依坡乡中学1人、金水河镇中学1人、老集寨乡中学1人、马鞍底乡中学2人、者米拉祜族乡中学2人、营盘乡中学2人。</t>
  </si>
  <si>
    <t>初中英语教师B</t>
  </si>
  <si>
    <t>初中道德与法治教师A</t>
  </si>
  <si>
    <t>本科：哲学（010101）；伦理学（010104T）；法学（030101K）；政治学与行政学（030201）；国际政治（030202）；外交学（030203）；国际事务与国际关系（030204T）；政治学、经济学与哲学（030205T）；国际组织与全球治理（030206TK）；科学社会主义（030501）；中国共产党历史（030502）；思想政治教育（030503）；马克思主义理论（030504T）
研究生：哲学（0101）；法学（0301）；法律（0351）；政治学（0302）；马克思主义理论（0305）；学科教学（思政）（045102）</t>
  </si>
  <si>
    <t>初中道德与法治教师A与初中道德与法治教师B两个岗位按综合成绩从高到低依次选岗。岗位为：勐桥乡中学1人、老集寨乡中学1人、者米拉祜族乡中学1人、营盘乡中学1人。</t>
  </si>
  <si>
    <t>初中道德与法治教师B</t>
  </si>
  <si>
    <t>初中历史教师A</t>
  </si>
  <si>
    <t>本科：历史学（060101）；世界史（060102）；考古学（060103）；文物与博物馆学（060104）；文物保护技术（060105T）；外国语言与外国历史（060106T）；文化遗产（060107T）；古文字学（060108T）；科学史（060109T）
研究生:考古学（0601）；中国史（0602）；世界史（0603）；学科教学（历史）（045109）</t>
  </si>
  <si>
    <t>初中历史教师A与初中历史教师B两个岗位按综合成绩从高到低依次选岗。岗位为：老集寨乡中学1人、者米拉祜族乡中学1人。</t>
  </si>
  <si>
    <t>初中历史教师B</t>
  </si>
  <si>
    <t>初中物理教师A</t>
  </si>
  <si>
    <t>本科：物理学（070201）；应用物理学（070202）；核物理（070203）；声学（070204T）；系统科学与工程（070205T）；量子信息科学（070206T）；地球物理学（070801）；空间科学与技术（070802）；防灾减灾科学与工程（070803T）；行星科学（070804TK）；理论与应用力学（080101）；工程力学（080102）
研究生:物理学（0702）；地球物理学（0708）；力学（0801）；学科教学（物理）（045105）</t>
  </si>
  <si>
    <t>初中物理教师A与初中物理教师B两个岗位按综合成绩从高到低依次选岗。岗位为：老勐镇中学1人、铜厂乡中学1人。</t>
  </si>
  <si>
    <t>初中物理教师B</t>
  </si>
  <si>
    <t>初中化学教师A</t>
  </si>
  <si>
    <t>本科：化学（070301）；应用化学（070302）；化学生物学（070303T）；分子科学与工程（070304T）；能源化学（070305T）；化学测量学与技术（070306T）；资源化学（070307T）
研究生:化学（0703）；化学工程与技术（0817）；学科教学（化学）（045106）</t>
  </si>
  <si>
    <t>初中化学教师A与初中化学教师B两个岗位按综合成绩从高到低依次选岗。岗位为：营盘乡中学1人、勐桥乡中学1人。</t>
  </si>
  <si>
    <t>初中化学教师B</t>
  </si>
  <si>
    <t>初中体育与健康教师</t>
  </si>
  <si>
    <t>本科：体育教育（040201）；运动训练（040202K）；社会体育指导与管理（040203）；武术与民族传统体育（040204K）；运动人体科学（040205）；运动康复（040206T）；休闲体育（040207T）；体能训练（040208T）；运动能力开发（040213T）；足球运动（040214TK）；体育康养（040216T）
研究生:体育学（0403）；体育（0452）；学科教学（体育）（045112）</t>
  </si>
  <si>
    <t>具有初中及以上学段相应学科教师资格证或符合公告中暂未取得教师资格证的报考条件。</t>
  </si>
  <si>
    <t>统招统分，按照综合成绩从高到低依次选岗，岗位为：老集寨乡中学1人、铜厂乡中学1人、勐拉镇中学1人。</t>
  </si>
  <si>
    <t>初中艺术（音乐）教师A</t>
  </si>
  <si>
    <t>本科：音乐表演（130201）；音乐学（130202）；作曲与作曲技术理论（130203）；舞蹈表演（130204）；舞蹈学（130205）；舞蹈编导（130206）；舞蹈教育（130207T）；流行音乐（130209T）；流行舞蹈（130211T）；音乐教育（130212T）；音乐科技（130215T）；表演（130301）；戏剧学（130302）；播音与主持艺术（130309）；戏剧教育（130313T）；曲艺（130314TK）；音乐剧（130315TK）
研究生:艺术学（1301）；音乐（1352）；舞蹈（1353）；戏剧与影视（1354）；戏曲与曲艺（1355）；学科教学（音乐）（045111）</t>
  </si>
  <si>
    <t>初中艺术（音乐）教师A与初中艺术（音乐）教师B两个岗位按综合成绩从高到低依次选岗。岗位为：金水河镇中学1人、铜厂乡中学1人。</t>
  </si>
  <si>
    <t>初中艺术（音乐）教师B</t>
  </si>
  <si>
    <t>本科：美术学（130401）；绘画（130402）；雕塑（130403）；摄影（130404）；书法学（130405T）；中国画（130406T）；实验艺术（130407TK）；跨媒体艺术（130408TK）；文物保护与修复（130409T）；漫画（130410T）；纤维艺术（130411T）；科技艺术（130412TK）；美术教育（130413TK）；虚拟空间艺术（130414T）；艺术设计学（130501）；视觉传达设计（130502）；产品设计（130504）；服装与服饰设计（130505）；公共艺术（130506）；工艺美术（130507）；数字媒体艺术（130508）；艺术与科技（130509T）；陶瓷艺术设计（130510TK）；新媒体艺术（130511T）；包装设计（130512T）
研究生:艺术学（1301）；美术与书法（1356）；设计（1357）；学科教学（美术）（045113）</t>
  </si>
  <si>
    <t>岗位为：铜厂乡中学。</t>
  </si>
  <si>
    <t>信息科技</t>
  </si>
  <si>
    <t>初中信息科技教师A</t>
  </si>
  <si>
    <t>本科：教育技术学（040104）；计算机科学与技术（080901）；软件工程（080902）；网络工程（080903）；信息安全（080904K）；物联网工程（080905）；数字媒体技术（080906）；智能科学与技术（080907T）；空间信息与数学技术（080908T）；电子与计算机工程（080909T）；数据科学与大数据技术（080910T）；网络空间安全（080911TK）；新媒体技术（080912T）；保密技术（080914TK）；服务科学与工程（080915T）；虚拟现实技术（080916T）；区块链工程（080917T）；密码科学与技术（080918TK）；工业软件（080919T）
研究生:计算机科学与技术（0812）；软件工程（0835）；电子信息（0854）；教育技术学（040110）；现代教育技术（045114）</t>
  </si>
  <si>
    <t>初中信息科技教师A与初中信息科技教师B两个岗位按综合成绩从高到低依次选岗。岗位为：大寨乡中学1人、勐拉镇中学1人。</t>
  </si>
  <si>
    <t>初中信息科技教师B</t>
  </si>
  <si>
    <t>初中地理教师A</t>
  </si>
  <si>
    <t>本科：地理科学（070501）；自然地理与资源环境（070502）；人文地理与城乡规划（070503）；地理信息科学（070504）
研究生:地理学（0705）；学科教学（地理）（045110）</t>
  </si>
  <si>
    <t>初中地理教师A与初中地理教师B两个岗位按综合成绩从高到低依次选岗。岗位为：勐拉镇中学1人、沙依坡乡中学1人、者米拉祜族乡中学1人、老集寨乡中学1人。</t>
  </si>
  <si>
    <t>初中地理教师B</t>
  </si>
  <si>
    <t>小学语文教师A</t>
  </si>
  <si>
    <t>本科：人文教育（040103）；小学教育（040107）；华文教育（040109T）；汉语言文学（050101）；汉语言（050102）；汉语国际教育（050103）；中国少数民族语言文学（050104）；古典文献学（050105）；应用语言学（050106T）；秘书学（050107T）；中国语言与文化（050108T）；中国古典学（050111T）；汉学与中国学（050112T）；应用中文（050113T）；语言科学（050114TK）
研究生:中国语言文学（0501）；国际中文教育（0453）；学科教学（语文）（045103）；小学教育（045115）</t>
  </si>
  <si>
    <t>具有小学全科或小学及以上学段相应学科教师资格证或符合公告中暂未取得教师资格证的报考条件；限男性报考。</t>
  </si>
  <si>
    <t>小学语文教师A与小学语文教师B两个岗位按综合成绩从高到低依次选岗。岗位为：营盘乡中心小学1人、老集寨乡中心小学1人。</t>
  </si>
  <si>
    <t>小学语文教师B</t>
  </si>
  <si>
    <t>具有小学全科或小学及以上学段相应学科教师资格证或符合公告中暂未取得教师资格证的报考条件；限女性报考。</t>
  </si>
  <si>
    <t>小学数学教师A</t>
  </si>
  <si>
    <t>本科：小学教育（040107）；数学与应用数学（070101）；信息与计算科学（070102）；数理基础科学（070103T）；数据计算及应用（070104T）；智能计算（07015TK）；统计学（071201）；应用统计学（071202）；数据科学（071203T）；生物统计学（071204T）
研究生:数学（0701）；统计学（0714）；学科教学（数学）（045104）；小学教育（045115）</t>
  </si>
  <si>
    <t>小学数学教师A与小学数学教师B两个岗位按综合成绩从高到低依次选岗。岗位为：者米拉祜族乡中心小学1人、老集寨乡中心小学1人。</t>
  </si>
  <si>
    <t>小学数学教师B</t>
  </si>
  <si>
    <t>小学英语教师A</t>
  </si>
  <si>
    <t>小学英语教师A与小学英语教师B两个岗位按综合成绩从高到低依次选岗。岗位为：铜厂乡中心小学1人、金水河镇中心小学1人、者米拉祜族乡中心小学1人、营盘乡中心小学1人、勐拉镇中心小学1人、老集寨乡中心小学1人。</t>
  </si>
  <si>
    <t>小学英语教师B</t>
  </si>
  <si>
    <t>小学道德与法治教师</t>
  </si>
  <si>
    <t>具有小学全科或小学及以上学段相应学科教师资格证或符合公告中暂未取得教师资格证的报考条件。</t>
  </si>
  <si>
    <t>统招统分，按照综合成绩高低依次选岗，岗位为：者米拉祜族乡中心小学1人、营盘乡中心小学1人、老集寨乡中心小学1人。</t>
  </si>
  <si>
    <t>小学体育与健康教师A</t>
  </si>
  <si>
    <t>小学体育教师A与小学体育教师B两个岗位按综合成绩从高到低依次选岗。岗位为：阿得博乡中心小学1人、大寨乡中心小学1人、营盘乡中心小学1人、勐拉镇中心小学1人。</t>
  </si>
  <si>
    <t>小学体育与健康教师B</t>
  </si>
  <si>
    <t>统招统分，按照综合成绩高低依次选岗，岗位为：马鞍底乡中心小学1人、勐桥乡中心小学1人、金水河镇中心小学1人。</t>
  </si>
  <si>
    <t>统招统分，按照综合成绩高低依次选岗，岗位为：铜厂乡中心小学1人、沙依坡乡中心小学1人、老勐镇中心小学1人。</t>
  </si>
  <si>
    <t>小学信息科技教师A</t>
  </si>
  <si>
    <t>小学信息科技教师A与小学信息科技教师B两个岗位按综合成绩从高到低依次选岗。岗位为：者米拉祜族乡中心小学1人、老集寨乡中心小学1人。</t>
  </si>
  <si>
    <t>小学信息科技教师B</t>
  </si>
  <si>
    <t>心理健康</t>
  </si>
  <si>
    <t>小学心理健康教师</t>
  </si>
  <si>
    <t>本科：心理学（071101）；应用心理学（071102）；心理、脑与认知科学（071103TK）
研究生:心理学（0402）；应用心理（0454）；心理健康教育（045116）</t>
  </si>
  <si>
    <t>统招统分，按照综合成绩高低依次选岗，岗位为：马鞍底乡中心小学1人、勐桥乡中心小学1人、者米拉祜族乡中心小学1人。</t>
  </si>
  <si>
    <t>科学</t>
  </si>
  <si>
    <t>小学科学教师A</t>
  </si>
  <si>
    <t>本科：物理学（070201）；应用物理学（070202）；核物理（070203）；声学（070204T）；系统科学与工程（070205T）；量子信息科学（070206T）；地球物理学（070801）；空间科学与技术（070802）；防灾减灾科学与工程（070803T）；行星科学（070804TK）；理论与应用力学（080101）；工程力学（080102）；化学（070301）；应用化学（070302）；化学生物学（070303T）；分子科学与工程（070304T）；能源化学（070305T）；化学测量学与技术（070306T）；资源化学（070307T）；生物科学（071001）；生物技术（071002）；生物信息学（071003）；生态学（071004）
研究生:物理学（0702）；化学（0703）；生物学（0710）；力学（0801）；地球物理学（0708）；学科教学（物理）（045105）；学科教学（化学）（045106）；学科教学（生物）（045107）</t>
  </si>
  <si>
    <t>具有小学全科或小学及以上学段相应学科教师资格证或符合公告中暂未取得教师资格证的报考条件（物理、化学、生物教师资格证也符合该岗位要求）；限男性报考。</t>
  </si>
  <si>
    <t>小学科学教师A与小学科学教师B两个岗位按综合成绩从高到低依次选岗。岗位为：者米拉祜族乡中心小学1人、老勐镇中心小学1人。</t>
  </si>
  <si>
    <t>小学科学教师B</t>
  </si>
  <si>
    <t>具有小学全科或小学及以上学段相应学科教师资格证或符合公告中暂未取得教师资格证的报考条件（物理、化学、生物教师资格证也符合该岗位要求）；限女性报考。</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</si>
</sst>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9"/>
      <name val="仿宋_GB2312"/>
      <charset val="134"/>
    </font>
    <font>
      <sz val="10"/>
      <color theme="1"/>
      <name val="方正仿宋_GBK"/>
      <charset val="134"/>
    </font>
    <font>
      <sz val="11"/>
      <color theme="1"/>
      <name val="方正黑体_GBK"/>
      <charset val="134"/>
    </font>
    <font>
      <sz val="20"/>
      <color theme="1"/>
      <name val="方正小标宋_GBK"/>
      <charset val="134"/>
    </font>
    <font>
      <sz val="12"/>
      <color theme="1"/>
      <name val="黑体"/>
      <charset val="134"/>
    </font>
    <font>
      <sz val="11"/>
      <color theme="1"/>
      <name val="黑体"/>
      <charset val="134"/>
    </font>
    <font>
      <sz val="10"/>
      <name val="仿宋_GB2312"/>
      <charset val="134"/>
    </font>
    <font>
      <sz val="10"/>
      <color theme="1"/>
      <name val="仿宋_GB2312"/>
      <charset val="134"/>
    </font>
    <font>
      <sz val="9"/>
      <color theme="1"/>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sz val="11"/>
      <color rgb="FF00610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1" fillId="1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0" fontId="17" fillId="16" borderId="5"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24" fillId="30" borderId="5" applyNumberFormat="false" applyAlignment="false" applyProtection="false">
      <alignment vertical="center"/>
    </xf>
    <xf numFmtId="0" fontId="25" fillId="16" borderId="7" applyNumberFormat="false" applyAlignment="false" applyProtection="false">
      <alignment vertical="center"/>
    </xf>
    <xf numFmtId="0" fontId="26" fillId="31" borderId="8" applyNumberFormat="false" applyAlignment="false" applyProtection="false">
      <alignment vertical="center"/>
    </xf>
    <xf numFmtId="0" fontId="28" fillId="0" borderId="9"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0" fillId="0" borderId="0"/>
    <xf numFmtId="0" fontId="10" fillId="2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2">
    <xf numFmtId="0" fontId="0" fillId="0" borderId="0" xfId="0">
      <alignment vertical="center"/>
    </xf>
    <xf numFmtId="49" fontId="1" fillId="0" borderId="0" xfId="0" applyNumberFormat="true" applyFont="true" applyAlignment="true">
      <alignment horizontal="center" vertical="center" wrapText="true"/>
    </xf>
    <xf numFmtId="49" fontId="2" fillId="0" borderId="0" xfId="0" applyNumberFormat="true" applyFont="true" applyFill="true" applyAlignment="true">
      <alignment horizontal="center" vertical="center" wrapText="true"/>
    </xf>
    <xf numFmtId="49" fontId="2" fillId="0" borderId="0" xfId="0" applyNumberFormat="true" applyFont="true" applyAlignment="true">
      <alignment horizontal="center" vertical="center" wrapText="true"/>
    </xf>
    <xf numFmtId="49" fontId="3" fillId="0" borderId="0" xfId="0" applyNumberFormat="true" applyFont="true" applyFill="true" applyAlignment="true">
      <alignment horizontal="left" vertical="center" wrapText="true"/>
    </xf>
    <xf numFmtId="49" fontId="4" fillId="0" borderId="0" xfId="0" applyNumberFormat="true" applyFont="true" applyFill="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7" fillId="0" borderId="1" xfId="46"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pplyProtection="true">
      <alignment horizontal="center" vertical="center" wrapText="true"/>
      <protection locked="false" hidden="true"/>
    </xf>
    <xf numFmtId="0" fontId="1" fillId="0" borderId="1" xfId="0" applyFont="true" applyFill="true" applyBorder="true" applyAlignment="true">
      <alignment horizontal="center" vertical="center"/>
    </xf>
    <xf numFmtId="0" fontId="1" fillId="0" borderId="1" xfId="46"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46"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64"/>
  <sheetViews>
    <sheetView tabSelected="1" workbookViewId="0">
      <pane xSplit="1" ySplit="3" topLeftCell="E4" activePane="bottomRight" state="frozen"/>
      <selection/>
      <selection pane="topRight"/>
      <selection pane="bottomLeft"/>
      <selection pane="bottomRight" activeCell="A2" sqref="A2:R2"/>
    </sheetView>
  </sheetViews>
  <sheetFormatPr defaultColWidth="9" defaultRowHeight="50" customHeight="true"/>
  <cols>
    <col min="1" max="1" width="5.63333333333333" style="2" customWidth="true"/>
    <col min="2" max="2" width="10.625" style="2" customWidth="true"/>
    <col min="3" max="3" width="12.6333333333333" style="2" customWidth="true"/>
    <col min="4" max="4" width="7.375" style="2" customWidth="true"/>
    <col min="5" max="6" width="8.625" style="2" customWidth="true"/>
    <col min="7" max="7" width="5.125" style="2" customWidth="true"/>
    <col min="8" max="8" width="11.375" style="2" customWidth="true"/>
    <col min="9" max="9" width="7.75" style="2" customWidth="true"/>
    <col min="10" max="10" width="9" style="3"/>
    <col min="11" max="12" width="9.375" style="3" customWidth="true"/>
    <col min="13" max="13" width="14.5" style="3" customWidth="true"/>
    <col min="14" max="14" width="57.625" style="3" customWidth="true"/>
    <col min="15" max="15" width="15.75" style="3" customWidth="true"/>
    <col min="16" max="16" width="15.125" style="3" customWidth="true"/>
    <col min="17" max="17" width="14.625" style="3" customWidth="true"/>
    <col min="18" max="18" width="20.375" style="3" customWidth="true"/>
    <col min="19" max="16384" width="9" style="3"/>
  </cols>
  <sheetData>
    <row r="1" ht="35" customHeight="true" spans="1:2">
      <c r="A1" s="4" t="s">
        <v>0</v>
      </c>
      <c r="B1" s="4"/>
    </row>
    <row r="2" customHeight="true" spans="1:18">
      <c r="A2" s="5" t="s">
        <v>1</v>
      </c>
      <c r="B2" s="5"/>
      <c r="C2" s="5"/>
      <c r="D2" s="5"/>
      <c r="E2" s="5"/>
      <c r="F2" s="5"/>
      <c r="G2" s="5"/>
      <c r="H2" s="5"/>
      <c r="I2" s="5"/>
      <c r="J2" s="5"/>
      <c r="K2" s="5"/>
      <c r="L2" s="5"/>
      <c r="M2" s="5"/>
      <c r="N2" s="5"/>
      <c r="O2" s="5"/>
      <c r="P2" s="5"/>
      <c r="Q2" s="5"/>
      <c r="R2" s="5"/>
    </row>
    <row r="3" ht="49" customHeight="true" spans="1:18">
      <c r="A3" s="6" t="s">
        <v>2</v>
      </c>
      <c r="B3" s="7" t="s">
        <v>3</v>
      </c>
      <c r="C3" s="7"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row>
    <row r="4" ht="120" customHeight="true" spans="1:18">
      <c r="A4" s="8">
        <v>1</v>
      </c>
      <c r="B4" s="9" t="s">
        <v>20</v>
      </c>
      <c r="C4" s="9" t="s">
        <v>21</v>
      </c>
      <c r="D4" s="9" t="s">
        <v>22</v>
      </c>
      <c r="E4" s="9" t="s">
        <v>23</v>
      </c>
      <c r="F4" s="8" t="s">
        <v>24</v>
      </c>
      <c r="G4" s="8" t="s">
        <v>25</v>
      </c>
      <c r="H4" s="8" t="s">
        <v>26</v>
      </c>
      <c r="I4" s="9" t="s">
        <v>27</v>
      </c>
      <c r="J4" s="15">
        <v>7</v>
      </c>
      <c r="K4" s="13" t="s">
        <v>28</v>
      </c>
      <c r="L4" s="16" t="s">
        <v>29</v>
      </c>
      <c r="M4" s="21" t="s">
        <v>30</v>
      </c>
      <c r="N4" s="16" t="s">
        <v>31</v>
      </c>
      <c r="O4" s="8" t="s">
        <v>32</v>
      </c>
      <c r="P4" s="15" t="s">
        <v>33</v>
      </c>
      <c r="Q4" s="8" t="s">
        <v>34</v>
      </c>
      <c r="R4" s="9" t="s">
        <v>35</v>
      </c>
    </row>
    <row r="5" ht="120" customHeight="true" spans="1:18">
      <c r="A5" s="8">
        <v>2</v>
      </c>
      <c r="B5" s="9" t="s">
        <v>20</v>
      </c>
      <c r="C5" s="9" t="s">
        <v>21</v>
      </c>
      <c r="D5" s="9" t="s">
        <v>22</v>
      </c>
      <c r="E5" s="9" t="s">
        <v>36</v>
      </c>
      <c r="F5" s="8" t="s">
        <v>24</v>
      </c>
      <c r="G5" s="8" t="s">
        <v>25</v>
      </c>
      <c r="H5" s="8" t="s">
        <v>37</v>
      </c>
      <c r="I5" s="9" t="s">
        <v>27</v>
      </c>
      <c r="J5" s="15">
        <v>7</v>
      </c>
      <c r="K5" s="13" t="s">
        <v>28</v>
      </c>
      <c r="L5" s="16" t="s">
        <v>29</v>
      </c>
      <c r="M5" s="21" t="s">
        <v>30</v>
      </c>
      <c r="N5" s="16" t="s">
        <v>38</v>
      </c>
      <c r="O5" s="8" t="s">
        <v>32</v>
      </c>
      <c r="P5" s="15" t="s">
        <v>33</v>
      </c>
      <c r="Q5" s="8" t="s">
        <v>34</v>
      </c>
      <c r="R5" s="9" t="s">
        <v>35</v>
      </c>
    </row>
    <row r="6" ht="120" customHeight="true" spans="1:18">
      <c r="A6" s="8">
        <v>3</v>
      </c>
      <c r="B6" s="9" t="s">
        <v>20</v>
      </c>
      <c r="C6" s="9" t="s">
        <v>21</v>
      </c>
      <c r="D6" s="9" t="s">
        <v>22</v>
      </c>
      <c r="E6" s="9" t="s">
        <v>39</v>
      </c>
      <c r="F6" s="8" t="s">
        <v>24</v>
      </c>
      <c r="G6" s="8" t="s">
        <v>25</v>
      </c>
      <c r="H6" s="8" t="s">
        <v>40</v>
      </c>
      <c r="I6" s="9" t="s">
        <v>27</v>
      </c>
      <c r="J6" s="15">
        <v>2</v>
      </c>
      <c r="K6" s="13" t="s">
        <v>28</v>
      </c>
      <c r="L6" s="16" t="s">
        <v>29</v>
      </c>
      <c r="M6" s="21" t="s">
        <v>30</v>
      </c>
      <c r="N6" s="9" t="s">
        <v>41</v>
      </c>
      <c r="O6" s="8" t="s">
        <v>42</v>
      </c>
      <c r="P6" s="15" t="s">
        <v>33</v>
      </c>
      <c r="Q6" s="8" t="s">
        <v>34</v>
      </c>
      <c r="R6" s="9" t="s">
        <v>35</v>
      </c>
    </row>
    <row r="7" ht="120" customHeight="true" spans="1:18">
      <c r="A7" s="8">
        <v>4</v>
      </c>
      <c r="B7" s="9" t="s">
        <v>20</v>
      </c>
      <c r="C7" s="9" t="s">
        <v>21</v>
      </c>
      <c r="D7" s="9" t="s">
        <v>22</v>
      </c>
      <c r="E7" s="13" t="s">
        <v>43</v>
      </c>
      <c r="F7" s="8" t="s">
        <v>24</v>
      </c>
      <c r="G7" s="8" t="s">
        <v>25</v>
      </c>
      <c r="H7" s="8" t="s">
        <v>44</v>
      </c>
      <c r="I7" s="9" t="s">
        <v>27</v>
      </c>
      <c r="J7" s="15">
        <v>2</v>
      </c>
      <c r="K7" s="13" t="s">
        <v>28</v>
      </c>
      <c r="L7" s="16" t="s">
        <v>29</v>
      </c>
      <c r="M7" s="21" t="s">
        <v>30</v>
      </c>
      <c r="N7" s="9" t="s">
        <v>45</v>
      </c>
      <c r="O7" s="8" t="s">
        <v>32</v>
      </c>
      <c r="P7" s="15" t="s">
        <v>33</v>
      </c>
      <c r="Q7" s="8" t="s">
        <v>34</v>
      </c>
      <c r="R7" s="9" t="s">
        <v>35</v>
      </c>
    </row>
    <row r="8" ht="120" customHeight="true" spans="1:18">
      <c r="A8" s="8">
        <v>5</v>
      </c>
      <c r="B8" s="9" t="s">
        <v>20</v>
      </c>
      <c r="C8" s="9" t="s">
        <v>21</v>
      </c>
      <c r="D8" s="9" t="s">
        <v>22</v>
      </c>
      <c r="E8" s="9" t="s">
        <v>46</v>
      </c>
      <c r="F8" s="8" t="s">
        <v>24</v>
      </c>
      <c r="G8" s="8" t="s">
        <v>25</v>
      </c>
      <c r="H8" s="8" t="s">
        <v>47</v>
      </c>
      <c r="I8" s="9" t="s">
        <v>27</v>
      </c>
      <c r="J8" s="15">
        <v>2</v>
      </c>
      <c r="K8" s="13" t="s">
        <v>28</v>
      </c>
      <c r="L8" s="16" t="s">
        <v>29</v>
      </c>
      <c r="M8" s="21" t="s">
        <v>30</v>
      </c>
      <c r="N8" s="16" t="s">
        <v>48</v>
      </c>
      <c r="O8" s="8" t="s">
        <v>32</v>
      </c>
      <c r="P8" s="15" t="s">
        <v>33</v>
      </c>
      <c r="Q8" s="8" t="s">
        <v>34</v>
      </c>
      <c r="R8" s="9" t="s">
        <v>35</v>
      </c>
    </row>
    <row r="9" ht="120" customHeight="true" spans="1:18">
      <c r="A9" s="8">
        <v>6</v>
      </c>
      <c r="B9" s="9" t="s">
        <v>20</v>
      </c>
      <c r="C9" s="9" t="s">
        <v>21</v>
      </c>
      <c r="D9" s="9" t="s">
        <v>49</v>
      </c>
      <c r="E9" s="9" t="s">
        <v>23</v>
      </c>
      <c r="F9" s="8" t="s">
        <v>24</v>
      </c>
      <c r="G9" s="8" t="s">
        <v>25</v>
      </c>
      <c r="H9" s="8" t="s">
        <v>50</v>
      </c>
      <c r="I9" s="9" t="s">
        <v>27</v>
      </c>
      <c r="J9" s="15">
        <v>7</v>
      </c>
      <c r="K9" s="13" t="s">
        <v>28</v>
      </c>
      <c r="L9" s="16" t="s">
        <v>29</v>
      </c>
      <c r="M9" s="21" t="s">
        <v>30</v>
      </c>
      <c r="N9" s="16" t="s">
        <v>31</v>
      </c>
      <c r="O9" s="8" t="s">
        <v>51</v>
      </c>
      <c r="P9" s="15" t="s">
        <v>33</v>
      </c>
      <c r="Q9" s="8" t="s">
        <v>34</v>
      </c>
      <c r="R9" s="9" t="s">
        <v>35</v>
      </c>
    </row>
    <row r="10" ht="120" customHeight="true" spans="1:18">
      <c r="A10" s="8">
        <v>7</v>
      </c>
      <c r="B10" s="9" t="s">
        <v>20</v>
      </c>
      <c r="C10" s="9" t="s">
        <v>21</v>
      </c>
      <c r="D10" s="9" t="s">
        <v>49</v>
      </c>
      <c r="E10" s="9" t="s">
        <v>36</v>
      </c>
      <c r="F10" s="8" t="s">
        <v>24</v>
      </c>
      <c r="G10" s="8" t="s">
        <v>25</v>
      </c>
      <c r="H10" s="8" t="s">
        <v>52</v>
      </c>
      <c r="I10" s="9" t="s">
        <v>27</v>
      </c>
      <c r="J10" s="15">
        <v>7</v>
      </c>
      <c r="K10" s="13" t="s">
        <v>28</v>
      </c>
      <c r="L10" s="16" t="s">
        <v>29</v>
      </c>
      <c r="M10" s="21" t="s">
        <v>30</v>
      </c>
      <c r="N10" s="16" t="s">
        <v>53</v>
      </c>
      <c r="O10" s="8" t="s">
        <v>51</v>
      </c>
      <c r="P10" s="15" t="s">
        <v>33</v>
      </c>
      <c r="Q10" s="8" t="s">
        <v>34</v>
      </c>
      <c r="R10" s="9" t="s">
        <v>35</v>
      </c>
    </row>
    <row r="11" ht="120" customHeight="true" spans="1:18">
      <c r="A11" s="8">
        <v>8</v>
      </c>
      <c r="B11" s="9" t="s">
        <v>20</v>
      </c>
      <c r="C11" s="9" t="s">
        <v>21</v>
      </c>
      <c r="D11" s="9" t="s">
        <v>49</v>
      </c>
      <c r="E11" s="9" t="s">
        <v>54</v>
      </c>
      <c r="F11" s="8" t="s">
        <v>24</v>
      </c>
      <c r="G11" s="8" t="s">
        <v>25</v>
      </c>
      <c r="H11" s="8" t="s">
        <v>55</v>
      </c>
      <c r="I11" s="9" t="s">
        <v>27</v>
      </c>
      <c r="J11" s="15">
        <v>7</v>
      </c>
      <c r="K11" s="13" t="s">
        <v>28</v>
      </c>
      <c r="L11" s="16" t="s">
        <v>29</v>
      </c>
      <c r="M11" s="21" t="s">
        <v>30</v>
      </c>
      <c r="N11" s="16" t="s">
        <v>56</v>
      </c>
      <c r="O11" s="8" t="s">
        <v>51</v>
      </c>
      <c r="P11" s="15" t="s">
        <v>33</v>
      </c>
      <c r="Q11" s="8" t="s">
        <v>34</v>
      </c>
      <c r="R11" s="9" t="s">
        <v>35</v>
      </c>
    </row>
    <row r="12" ht="120" customHeight="true" spans="1:18">
      <c r="A12" s="8">
        <v>9</v>
      </c>
      <c r="B12" s="9" t="s">
        <v>20</v>
      </c>
      <c r="C12" s="9" t="s">
        <v>21</v>
      </c>
      <c r="D12" s="9" t="s">
        <v>49</v>
      </c>
      <c r="E12" s="9" t="s">
        <v>57</v>
      </c>
      <c r="F12" s="8" t="s">
        <v>24</v>
      </c>
      <c r="G12" s="8" t="s">
        <v>25</v>
      </c>
      <c r="H12" s="8" t="s">
        <v>58</v>
      </c>
      <c r="I12" s="9" t="s">
        <v>27</v>
      </c>
      <c r="J12" s="15">
        <v>3</v>
      </c>
      <c r="K12" s="13" t="s">
        <v>28</v>
      </c>
      <c r="L12" s="16" t="s">
        <v>29</v>
      </c>
      <c r="M12" s="21" t="s">
        <v>30</v>
      </c>
      <c r="N12" s="16" t="s">
        <v>59</v>
      </c>
      <c r="O12" s="8" t="s">
        <v>51</v>
      </c>
      <c r="P12" s="15" t="s">
        <v>33</v>
      </c>
      <c r="Q12" s="8" t="s">
        <v>34</v>
      </c>
      <c r="R12" s="9" t="s">
        <v>35</v>
      </c>
    </row>
    <row r="13" ht="120" customHeight="true" spans="1:18">
      <c r="A13" s="8">
        <v>10</v>
      </c>
      <c r="B13" s="9" t="s">
        <v>20</v>
      </c>
      <c r="C13" s="9" t="s">
        <v>21</v>
      </c>
      <c r="D13" s="9" t="s">
        <v>49</v>
      </c>
      <c r="E13" s="9" t="s">
        <v>60</v>
      </c>
      <c r="F13" s="8" t="s">
        <v>24</v>
      </c>
      <c r="G13" s="8" t="s">
        <v>25</v>
      </c>
      <c r="H13" s="8" t="s">
        <v>61</v>
      </c>
      <c r="I13" s="9" t="s">
        <v>27</v>
      </c>
      <c r="J13" s="15">
        <v>3</v>
      </c>
      <c r="K13" s="13" t="s">
        <v>28</v>
      </c>
      <c r="L13" s="16" t="s">
        <v>29</v>
      </c>
      <c r="M13" s="21" t="s">
        <v>30</v>
      </c>
      <c r="N13" s="16" t="s">
        <v>62</v>
      </c>
      <c r="O13" s="8" t="s">
        <v>51</v>
      </c>
      <c r="P13" s="15" t="s">
        <v>33</v>
      </c>
      <c r="Q13" s="8" t="s">
        <v>34</v>
      </c>
      <c r="R13" s="9" t="s">
        <v>35</v>
      </c>
    </row>
    <row r="14" ht="120" customHeight="true" spans="1:18">
      <c r="A14" s="8">
        <v>11</v>
      </c>
      <c r="B14" s="9" t="s">
        <v>20</v>
      </c>
      <c r="C14" s="9" t="s">
        <v>21</v>
      </c>
      <c r="D14" s="9" t="s">
        <v>49</v>
      </c>
      <c r="E14" s="9" t="s">
        <v>39</v>
      </c>
      <c r="F14" s="8" t="s">
        <v>24</v>
      </c>
      <c r="G14" s="8" t="s">
        <v>25</v>
      </c>
      <c r="H14" s="8" t="s">
        <v>63</v>
      </c>
      <c r="I14" s="9" t="s">
        <v>27</v>
      </c>
      <c r="J14" s="15">
        <v>3</v>
      </c>
      <c r="K14" s="13" t="s">
        <v>28</v>
      </c>
      <c r="L14" s="16" t="s">
        <v>29</v>
      </c>
      <c r="M14" s="21" t="s">
        <v>30</v>
      </c>
      <c r="N14" s="9" t="s">
        <v>41</v>
      </c>
      <c r="O14" s="8" t="s">
        <v>64</v>
      </c>
      <c r="P14" s="15" t="s">
        <v>33</v>
      </c>
      <c r="Q14" s="8" t="s">
        <v>34</v>
      </c>
      <c r="R14" s="9" t="s">
        <v>35</v>
      </c>
    </row>
    <row r="15" s="1" customFormat="true" ht="120" customHeight="true" spans="1:18">
      <c r="A15" s="10">
        <v>12</v>
      </c>
      <c r="B15" s="11" t="s">
        <v>20</v>
      </c>
      <c r="C15" s="11" t="s">
        <v>65</v>
      </c>
      <c r="D15" s="11" t="s">
        <v>49</v>
      </c>
      <c r="E15" s="11" t="s">
        <v>36</v>
      </c>
      <c r="F15" s="10" t="s">
        <v>66</v>
      </c>
      <c r="G15" s="8" t="s">
        <v>25</v>
      </c>
      <c r="H15" s="10" t="s">
        <v>52</v>
      </c>
      <c r="I15" s="11" t="s">
        <v>67</v>
      </c>
      <c r="J15" s="17">
        <v>10</v>
      </c>
      <c r="K15" s="18" t="s">
        <v>28</v>
      </c>
      <c r="L15" s="18" t="s">
        <v>29</v>
      </c>
      <c r="M15" s="11" t="s">
        <v>30</v>
      </c>
      <c r="N15" s="10" t="s">
        <v>68</v>
      </c>
      <c r="O15" s="10" t="s">
        <v>69</v>
      </c>
      <c r="P15" s="10" t="s">
        <v>70</v>
      </c>
      <c r="Q15" s="10" t="s">
        <v>71</v>
      </c>
      <c r="R15" s="10" t="s">
        <v>35</v>
      </c>
    </row>
    <row r="16" s="1" customFormat="true" ht="120" customHeight="true" spans="1:18">
      <c r="A16" s="10">
        <v>13</v>
      </c>
      <c r="B16" s="11" t="s">
        <v>20</v>
      </c>
      <c r="C16" s="11" t="s">
        <v>65</v>
      </c>
      <c r="D16" s="11" t="s">
        <v>49</v>
      </c>
      <c r="E16" s="11" t="s">
        <v>54</v>
      </c>
      <c r="F16" s="10" t="s">
        <v>66</v>
      </c>
      <c r="G16" s="8" t="s">
        <v>25</v>
      </c>
      <c r="H16" s="10" t="s">
        <v>55</v>
      </c>
      <c r="I16" s="11" t="s">
        <v>67</v>
      </c>
      <c r="J16" s="17">
        <v>8</v>
      </c>
      <c r="K16" s="18" t="s">
        <v>28</v>
      </c>
      <c r="L16" s="18" t="s">
        <v>29</v>
      </c>
      <c r="M16" s="11" t="s">
        <v>30</v>
      </c>
      <c r="N16" s="10" t="s">
        <v>72</v>
      </c>
      <c r="O16" s="10" t="s">
        <v>69</v>
      </c>
      <c r="P16" s="10" t="s">
        <v>70</v>
      </c>
      <c r="Q16" s="10" t="s">
        <v>71</v>
      </c>
      <c r="R16" s="10" t="s">
        <v>35</v>
      </c>
    </row>
    <row r="17" s="1" customFormat="true" ht="120" customHeight="true" spans="1:18">
      <c r="A17" s="10">
        <v>14</v>
      </c>
      <c r="B17" s="11" t="s">
        <v>20</v>
      </c>
      <c r="C17" s="11" t="s">
        <v>65</v>
      </c>
      <c r="D17" s="11" t="s">
        <v>49</v>
      </c>
      <c r="E17" s="11" t="s">
        <v>73</v>
      </c>
      <c r="F17" s="10" t="s">
        <v>66</v>
      </c>
      <c r="G17" s="8" t="s">
        <v>25</v>
      </c>
      <c r="H17" s="10" t="s">
        <v>74</v>
      </c>
      <c r="I17" s="11" t="s">
        <v>67</v>
      </c>
      <c r="J17" s="17">
        <v>4</v>
      </c>
      <c r="K17" s="18" t="s">
        <v>28</v>
      </c>
      <c r="L17" s="18" t="s">
        <v>29</v>
      </c>
      <c r="M17" s="11" t="s">
        <v>30</v>
      </c>
      <c r="N17" s="10" t="s">
        <v>75</v>
      </c>
      <c r="O17" s="10" t="s">
        <v>69</v>
      </c>
      <c r="P17" s="10" t="s">
        <v>70</v>
      </c>
      <c r="Q17" s="10" t="s">
        <v>71</v>
      </c>
      <c r="R17" s="10" t="s">
        <v>35</v>
      </c>
    </row>
    <row r="18" s="1" customFormat="true" ht="120" customHeight="true" spans="1:18">
      <c r="A18" s="10">
        <v>15</v>
      </c>
      <c r="B18" s="11" t="s">
        <v>20</v>
      </c>
      <c r="C18" s="11" t="s">
        <v>65</v>
      </c>
      <c r="D18" s="11" t="s">
        <v>49</v>
      </c>
      <c r="E18" s="11" t="s">
        <v>76</v>
      </c>
      <c r="F18" s="10" t="s">
        <v>66</v>
      </c>
      <c r="G18" s="8" t="s">
        <v>25</v>
      </c>
      <c r="H18" s="10" t="s">
        <v>77</v>
      </c>
      <c r="I18" s="11" t="s">
        <v>67</v>
      </c>
      <c r="J18" s="17">
        <v>4</v>
      </c>
      <c r="K18" s="18" t="s">
        <v>28</v>
      </c>
      <c r="L18" s="18" t="s">
        <v>29</v>
      </c>
      <c r="M18" s="11" t="s">
        <v>30</v>
      </c>
      <c r="N18" s="10" t="s">
        <v>78</v>
      </c>
      <c r="O18" s="10" t="s">
        <v>69</v>
      </c>
      <c r="P18" s="10" t="s">
        <v>70</v>
      </c>
      <c r="Q18" s="10" t="s">
        <v>71</v>
      </c>
      <c r="R18" s="10" t="s">
        <v>35</v>
      </c>
    </row>
    <row r="19" s="1" customFormat="true" ht="120" customHeight="true" spans="1:18">
      <c r="A19" s="10">
        <v>16</v>
      </c>
      <c r="B19" s="11" t="s">
        <v>20</v>
      </c>
      <c r="C19" s="11" t="s">
        <v>65</v>
      </c>
      <c r="D19" s="11" t="s">
        <v>49</v>
      </c>
      <c r="E19" s="11" t="s">
        <v>79</v>
      </c>
      <c r="F19" s="10" t="s">
        <v>66</v>
      </c>
      <c r="G19" s="8" t="s">
        <v>25</v>
      </c>
      <c r="H19" s="10" t="s">
        <v>80</v>
      </c>
      <c r="I19" s="11" t="s">
        <v>67</v>
      </c>
      <c r="J19" s="17">
        <v>5</v>
      </c>
      <c r="K19" s="18" t="s">
        <v>28</v>
      </c>
      <c r="L19" s="18" t="s">
        <v>29</v>
      </c>
      <c r="M19" s="11" t="s">
        <v>30</v>
      </c>
      <c r="N19" s="10" t="s">
        <v>81</v>
      </c>
      <c r="O19" s="10" t="s">
        <v>69</v>
      </c>
      <c r="P19" s="10" t="s">
        <v>70</v>
      </c>
      <c r="Q19" s="10" t="s">
        <v>71</v>
      </c>
      <c r="R19" s="10" t="s">
        <v>35</v>
      </c>
    </row>
    <row r="20" s="1" customFormat="true" ht="120" customHeight="true" spans="1:18">
      <c r="A20" s="10">
        <v>17</v>
      </c>
      <c r="B20" s="11" t="s">
        <v>20</v>
      </c>
      <c r="C20" s="11" t="s">
        <v>65</v>
      </c>
      <c r="D20" s="11" t="s">
        <v>49</v>
      </c>
      <c r="E20" s="11" t="s">
        <v>57</v>
      </c>
      <c r="F20" s="10" t="s">
        <v>66</v>
      </c>
      <c r="G20" s="8" t="s">
        <v>25</v>
      </c>
      <c r="H20" s="10" t="s">
        <v>82</v>
      </c>
      <c r="I20" s="11" t="s">
        <v>67</v>
      </c>
      <c r="J20" s="17">
        <v>2</v>
      </c>
      <c r="K20" s="18" t="s">
        <v>28</v>
      </c>
      <c r="L20" s="18" t="s">
        <v>29</v>
      </c>
      <c r="M20" s="11" t="s">
        <v>30</v>
      </c>
      <c r="N20" s="10" t="s">
        <v>83</v>
      </c>
      <c r="O20" s="10" t="s">
        <v>69</v>
      </c>
      <c r="P20" s="10" t="s">
        <v>70</v>
      </c>
      <c r="Q20" s="10" t="s">
        <v>71</v>
      </c>
      <c r="R20" s="10" t="s">
        <v>35</v>
      </c>
    </row>
    <row r="21" s="1" customFormat="true" ht="120" customHeight="true" spans="1:18">
      <c r="A21" s="10">
        <v>18</v>
      </c>
      <c r="B21" s="11" t="s">
        <v>20</v>
      </c>
      <c r="C21" s="11" t="s">
        <v>65</v>
      </c>
      <c r="D21" s="11" t="s">
        <v>49</v>
      </c>
      <c r="E21" s="11" t="s">
        <v>84</v>
      </c>
      <c r="F21" s="10" t="s">
        <v>66</v>
      </c>
      <c r="G21" s="8" t="s">
        <v>25</v>
      </c>
      <c r="H21" s="10" t="s">
        <v>85</v>
      </c>
      <c r="I21" s="11" t="s">
        <v>67</v>
      </c>
      <c r="J21" s="17">
        <v>3</v>
      </c>
      <c r="K21" s="18" t="s">
        <v>28</v>
      </c>
      <c r="L21" s="18" t="s">
        <v>29</v>
      </c>
      <c r="M21" s="11" t="s">
        <v>30</v>
      </c>
      <c r="N21" s="10" t="s">
        <v>86</v>
      </c>
      <c r="O21" s="10" t="s">
        <v>69</v>
      </c>
      <c r="P21" s="10" t="s">
        <v>70</v>
      </c>
      <c r="Q21" s="10" t="s">
        <v>71</v>
      </c>
      <c r="R21" s="10" t="s">
        <v>35</v>
      </c>
    </row>
    <row r="22" s="1" customFormat="true" ht="120" customHeight="true" spans="1:18">
      <c r="A22" s="10">
        <v>19</v>
      </c>
      <c r="B22" s="11" t="s">
        <v>20</v>
      </c>
      <c r="C22" s="11" t="s">
        <v>65</v>
      </c>
      <c r="D22" s="11" t="s">
        <v>49</v>
      </c>
      <c r="E22" s="11" t="s">
        <v>87</v>
      </c>
      <c r="F22" s="10" t="s">
        <v>66</v>
      </c>
      <c r="G22" s="8" t="s">
        <v>25</v>
      </c>
      <c r="H22" s="10" t="s">
        <v>88</v>
      </c>
      <c r="I22" s="11" t="s">
        <v>67</v>
      </c>
      <c r="J22" s="17">
        <v>4</v>
      </c>
      <c r="K22" s="18" t="s">
        <v>28</v>
      </c>
      <c r="L22" s="18" t="s">
        <v>29</v>
      </c>
      <c r="M22" s="11" t="s">
        <v>30</v>
      </c>
      <c r="N22" s="10" t="s">
        <v>89</v>
      </c>
      <c r="O22" s="10" t="s">
        <v>69</v>
      </c>
      <c r="P22" s="10" t="s">
        <v>70</v>
      </c>
      <c r="Q22" s="10" t="s">
        <v>71</v>
      </c>
      <c r="R22" s="10" t="s">
        <v>35</v>
      </c>
    </row>
    <row r="23" s="1" customFormat="true" ht="120" customHeight="true" spans="1:18">
      <c r="A23" s="10">
        <v>20</v>
      </c>
      <c r="B23" s="11" t="s">
        <v>20</v>
      </c>
      <c r="C23" s="11" t="s">
        <v>65</v>
      </c>
      <c r="D23" s="11" t="s">
        <v>49</v>
      </c>
      <c r="E23" s="11" t="s">
        <v>60</v>
      </c>
      <c r="F23" s="10" t="s">
        <v>66</v>
      </c>
      <c r="G23" s="8" t="s">
        <v>25</v>
      </c>
      <c r="H23" s="10" t="s">
        <v>61</v>
      </c>
      <c r="I23" s="11" t="s">
        <v>67</v>
      </c>
      <c r="J23" s="17">
        <v>2</v>
      </c>
      <c r="K23" s="18" t="s">
        <v>28</v>
      </c>
      <c r="L23" s="18" t="s">
        <v>29</v>
      </c>
      <c r="M23" s="11" t="s">
        <v>30</v>
      </c>
      <c r="N23" s="10" t="s">
        <v>90</v>
      </c>
      <c r="O23" s="10" t="s">
        <v>69</v>
      </c>
      <c r="P23" s="10" t="s">
        <v>70</v>
      </c>
      <c r="Q23" s="10" t="s">
        <v>71</v>
      </c>
      <c r="R23" s="10" t="s">
        <v>35</v>
      </c>
    </row>
    <row r="24" s="1" customFormat="true" ht="120" customHeight="true" spans="1:18">
      <c r="A24" s="10">
        <v>21</v>
      </c>
      <c r="B24" s="11" t="s">
        <v>20</v>
      </c>
      <c r="C24" s="11" t="s">
        <v>65</v>
      </c>
      <c r="D24" s="11" t="s">
        <v>22</v>
      </c>
      <c r="E24" s="11" t="s">
        <v>54</v>
      </c>
      <c r="F24" s="10" t="s">
        <v>66</v>
      </c>
      <c r="G24" s="8" t="s">
        <v>25</v>
      </c>
      <c r="H24" s="10" t="s">
        <v>91</v>
      </c>
      <c r="I24" s="11" t="s">
        <v>67</v>
      </c>
      <c r="J24" s="17">
        <v>4</v>
      </c>
      <c r="K24" s="18" t="s">
        <v>28</v>
      </c>
      <c r="L24" s="18" t="s">
        <v>29</v>
      </c>
      <c r="M24" s="11" t="s">
        <v>30</v>
      </c>
      <c r="N24" s="10" t="s">
        <v>92</v>
      </c>
      <c r="O24" s="10" t="s">
        <v>93</v>
      </c>
      <c r="P24" s="10" t="s">
        <v>70</v>
      </c>
      <c r="Q24" s="10" t="s">
        <v>71</v>
      </c>
      <c r="R24" s="10" t="s">
        <v>94</v>
      </c>
    </row>
    <row r="25" s="1" customFormat="true" ht="120" customHeight="true" spans="1:18">
      <c r="A25" s="10">
        <v>22</v>
      </c>
      <c r="B25" s="11" t="s">
        <v>20</v>
      </c>
      <c r="C25" s="11" t="s">
        <v>65</v>
      </c>
      <c r="D25" s="11" t="s">
        <v>22</v>
      </c>
      <c r="E25" s="11" t="s">
        <v>95</v>
      </c>
      <c r="F25" s="10" t="s">
        <v>66</v>
      </c>
      <c r="G25" s="8" t="s">
        <v>25</v>
      </c>
      <c r="H25" s="10" t="s">
        <v>96</v>
      </c>
      <c r="I25" s="11" t="s">
        <v>67</v>
      </c>
      <c r="J25" s="17">
        <v>2</v>
      </c>
      <c r="K25" s="18" t="s">
        <v>28</v>
      </c>
      <c r="L25" s="18" t="s">
        <v>29</v>
      </c>
      <c r="M25" s="11" t="s">
        <v>30</v>
      </c>
      <c r="N25" s="10" t="s">
        <v>97</v>
      </c>
      <c r="O25" s="10" t="s">
        <v>93</v>
      </c>
      <c r="P25" s="10" t="s">
        <v>70</v>
      </c>
      <c r="Q25" s="10" t="s">
        <v>71</v>
      </c>
      <c r="R25" s="10" t="s">
        <v>35</v>
      </c>
    </row>
    <row r="26" s="1" customFormat="true" ht="120" customHeight="true" spans="1:18">
      <c r="A26" s="10">
        <v>23</v>
      </c>
      <c r="B26" s="11" t="s">
        <v>20</v>
      </c>
      <c r="C26" s="11" t="s">
        <v>65</v>
      </c>
      <c r="D26" s="11" t="s">
        <v>22</v>
      </c>
      <c r="E26" s="11" t="s">
        <v>84</v>
      </c>
      <c r="F26" s="10" t="s">
        <v>66</v>
      </c>
      <c r="G26" s="8" t="s">
        <v>25</v>
      </c>
      <c r="H26" s="10" t="s">
        <v>47</v>
      </c>
      <c r="I26" s="11" t="s">
        <v>67</v>
      </c>
      <c r="J26" s="17">
        <v>2</v>
      </c>
      <c r="K26" s="18" t="s">
        <v>28</v>
      </c>
      <c r="L26" s="18" t="s">
        <v>29</v>
      </c>
      <c r="M26" s="11" t="s">
        <v>30</v>
      </c>
      <c r="N26" s="10" t="s">
        <v>86</v>
      </c>
      <c r="O26" s="10" t="s">
        <v>93</v>
      </c>
      <c r="P26" s="10" t="s">
        <v>70</v>
      </c>
      <c r="Q26" s="10" t="s">
        <v>71</v>
      </c>
      <c r="R26" s="10" t="s">
        <v>35</v>
      </c>
    </row>
    <row r="27" ht="120" customHeight="true" spans="1:18">
      <c r="A27" s="8">
        <v>24</v>
      </c>
      <c r="B27" s="12" t="s">
        <v>20</v>
      </c>
      <c r="C27" s="12" t="s">
        <v>98</v>
      </c>
      <c r="D27" s="12" t="s">
        <v>49</v>
      </c>
      <c r="E27" s="12" t="s">
        <v>23</v>
      </c>
      <c r="F27" s="14" t="s">
        <v>99</v>
      </c>
      <c r="G27" s="8" t="s">
        <v>25</v>
      </c>
      <c r="H27" s="14" t="s">
        <v>100</v>
      </c>
      <c r="I27" s="12" t="s">
        <v>27</v>
      </c>
      <c r="J27" s="19">
        <v>2</v>
      </c>
      <c r="K27" s="20" t="s">
        <v>28</v>
      </c>
      <c r="L27" s="20" t="s">
        <v>29</v>
      </c>
      <c r="M27" s="21" t="s">
        <v>30</v>
      </c>
      <c r="N27" s="14" t="s">
        <v>101</v>
      </c>
      <c r="O27" s="14" t="s">
        <v>102</v>
      </c>
      <c r="P27" s="14" t="s">
        <v>103</v>
      </c>
      <c r="Q27" s="14" t="s">
        <v>104</v>
      </c>
      <c r="R27" s="14" t="s">
        <v>105</v>
      </c>
    </row>
    <row r="28" ht="120" customHeight="true" spans="1:18">
      <c r="A28" s="8">
        <v>25</v>
      </c>
      <c r="B28" s="12" t="s">
        <v>20</v>
      </c>
      <c r="C28" s="12" t="s">
        <v>98</v>
      </c>
      <c r="D28" s="12" t="s">
        <v>49</v>
      </c>
      <c r="E28" s="12" t="s">
        <v>23</v>
      </c>
      <c r="F28" s="14" t="s">
        <v>99</v>
      </c>
      <c r="G28" s="8" t="s">
        <v>25</v>
      </c>
      <c r="H28" s="14" t="s">
        <v>106</v>
      </c>
      <c r="I28" s="12" t="s">
        <v>27</v>
      </c>
      <c r="J28" s="19">
        <v>2</v>
      </c>
      <c r="K28" s="20" t="s">
        <v>28</v>
      </c>
      <c r="L28" s="20" t="s">
        <v>29</v>
      </c>
      <c r="M28" s="21" t="s">
        <v>30</v>
      </c>
      <c r="N28" s="14" t="s">
        <v>101</v>
      </c>
      <c r="O28" s="14" t="s">
        <v>107</v>
      </c>
      <c r="P28" s="14" t="s">
        <v>103</v>
      </c>
      <c r="Q28" s="14" t="s">
        <v>104</v>
      </c>
      <c r="R28" s="14" t="s">
        <v>108</v>
      </c>
    </row>
    <row r="29" ht="120" customHeight="true" spans="1:18">
      <c r="A29" s="8">
        <v>26</v>
      </c>
      <c r="B29" s="12" t="s">
        <v>20</v>
      </c>
      <c r="C29" s="12" t="s">
        <v>98</v>
      </c>
      <c r="D29" s="12" t="s">
        <v>49</v>
      </c>
      <c r="E29" s="12" t="s">
        <v>36</v>
      </c>
      <c r="F29" s="14" t="s">
        <v>99</v>
      </c>
      <c r="G29" s="8" t="s">
        <v>25</v>
      </c>
      <c r="H29" s="14" t="s">
        <v>109</v>
      </c>
      <c r="I29" s="12" t="s">
        <v>27</v>
      </c>
      <c r="J29" s="19">
        <v>2</v>
      </c>
      <c r="K29" s="20" t="s">
        <v>28</v>
      </c>
      <c r="L29" s="20" t="s">
        <v>29</v>
      </c>
      <c r="M29" s="21" t="s">
        <v>30</v>
      </c>
      <c r="N29" s="14" t="s">
        <v>110</v>
      </c>
      <c r="O29" s="14" t="s">
        <v>102</v>
      </c>
      <c r="P29" s="14" t="s">
        <v>103</v>
      </c>
      <c r="Q29" s="14" t="s">
        <v>104</v>
      </c>
      <c r="R29" s="14" t="s">
        <v>111</v>
      </c>
    </row>
    <row r="30" ht="120" customHeight="true" spans="1:18">
      <c r="A30" s="8">
        <v>27</v>
      </c>
      <c r="B30" s="12" t="s">
        <v>20</v>
      </c>
      <c r="C30" s="12" t="s">
        <v>98</v>
      </c>
      <c r="D30" s="12" t="s">
        <v>49</v>
      </c>
      <c r="E30" s="12" t="s">
        <v>36</v>
      </c>
      <c r="F30" s="14" t="s">
        <v>99</v>
      </c>
      <c r="G30" s="8" t="s">
        <v>25</v>
      </c>
      <c r="H30" s="14" t="s">
        <v>112</v>
      </c>
      <c r="I30" s="12" t="s">
        <v>27</v>
      </c>
      <c r="J30" s="19">
        <v>2</v>
      </c>
      <c r="K30" s="20" t="s">
        <v>28</v>
      </c>
      <c r="L30" s="20" t="s">
        <v>29</v>
      </c>
      <c r="M30" s="21" t="s">
        <v>30</v>
      </c>
      <c r="N30" s="14" t="s">
        <v>110</v>
      </c>
      <c r="O30" s="14" t="s">
        <v>107</v>
      </c>
      <c r="P30" s="14" t="s">
        <v>103</v>
      </c>
      <c r="Q30" s="14" t="s">
        <v>104</v>
      </c>
      <c r="R30" s="14" t="s">
        <v>111</v>
      </c>
    </row>
    <row r="31" ht="120" customHeight="true" spans="1:18">
      <c r="A31" s="8">
        <v>28</v>
      </c>
      <c r="B31" s="12" t="s">
        <v>20</v>
      </c>
      <c r="C31" s="12" t="s">
        <v>98</v>
      </c>
      <c r="D31" s="12" t="s">
        <v>49</v>
      </c>
      <c r="E31" s="12" t="s">
        <v>54</v>
      </c>
      <c r="F31" s="14" t="s">
        <v>99</v>
      </c>
      <c r="G31" s="8" t="s">
        <v>25</v>
      </c>
      <c r="H31" s="14" t="s">
        <v>113</v>
      </c>
      <c r="I31" s="12" t="s">
        <v>27</v>
      </c>
      <c r="J31" s="19">
        <v>5</v>
      </c>
      <c r="K31" s="20" t="s">
        <v>28</v>
      </c>
      <c r="L31" s="20" t="s">
        <v>29</v>
      </c>
      <c r="M31" s="21" t="s">
        <v>30</v>
      </c>
      <c r="N31" s="14" t="s">
        <v>114</v>
      </c>
      <c r="O31" s="14" t="s">
        <v>102</v>
      </c>
      <c r="P31" s="14" t="s">
        <v>103</v>
      </c>
      <c r="Q31" s="14" t="s">
        <v>104</v>
      </c>
      <c r="R31" s="14" t="s">
        <v>115</v>
      </c>
    </row>
    <row r="32" ht="120" customHeight="true" spans="1:18">
      <c r="A32" s="8">
        <v>29</v>
      </c>
      <c r="B32" s="12" t="s">
        <v>20</v>
      </c>
      <c r="C32" s="12" t="s">
        <v>98</v>
      </c>
      <c r="D32" s="12" t="s">
        <v>49</v>
      </c>
      <c r="E32" s="12" t="s">
        <v>54</v>
      </c>
      <c r="F32" s="14" t="s">
        <v>99</v>
      </c>
      <c r="G32" s="8" t="s">
        <v>25</v>
      </c>
      <c r="H32" s="14" t="s">
        <v>116</v>
      </c>
      <c r="I32" s="12" t="s">
        <v>27</v>
      </c>
      <c r="J32" s="19">
        <v>5</v>
      </c>
      <c r="K32" s="20" t="s">
        <v>28</v>
      </c>
      <c r="L32" s="20" t="s">
        <v>29</v>
      </c>
      <c r="M32" s="21" t="s">
        <v>30</v>
      </c>
      <c r="N32" s="14" t="s">
        <v>114</v>
      </c>
      <c r="O32" s="14" t="s">
        <v>107</v>
      </c>
      <c r="P32" s="14" t="s">
        <v>103</v>
      </c>
      <c r="Q32" s="14" t="s">
        <v>104</v>
      </c>
      <c r="R32" s="14" t="s">
        <v>115</v>
      </c>
    </row>
    <row r="33" ht="120" customHeight="true" spans="1:18">
      <c r="A33" s="8">
        <v>30</v>
      </c>
      <c r="B33" s="12" t="s">
        <v>20</v>
      </c>
      <c r="C33" s="12" t="s">
        <v>98</v>
      </c>
      <c r="D33" s="12" t="s">
        <v>49</v>
      </c>
      <c r="E33" s="12" t="s">
        <v>73</v>
      </c>
      <c r="F33" s="14" t="s">
        <v>99</v>
      </c>
      <c r="G33" s="8" t="s">
        <v>25</v>
      </c>
      <c r="H33" s="14" t="s">
        <v>117</v>
      </c>
      <c r="I33" s="12" t="s">
        <v>27</v>
      </c>
      <c r="J33" s="19">
        <v>2</v>
      </c>
      <c r="K33" s="20" t="s">
        <v>28</v>
      </c>
      <c r="L33" s="20" t="s">
        <v>29</v>
      </c>
      <c r="M33" s="21" t="s">
        <v>30</v>
      </c>
      <c r="N33" s="14" t="s">
        <v>118</v>
      </c>
      <c r="O33" s="14" t="s">
        <v>102</v>
      </c>
      <c r="P33" s="14" t="s">
        <v>103</v>
      </c>
      <c r="Q33" s="14" t="s">
        <v>104</v>
      </c>
      <c r="R33" s="14" t="s">
        <v>119</v>
      </c>
    </row>
    <row r="34" ht="120" customHeight="true" spans="1:18">
      <c r="A34" s="8">
        <v>31</v>
      </c>
      <c r="B34" s="12" t="s">
        <v>20</v>
      </c>
      <c r="C34" s="12" t="s">
        <v>98</v>
      </c>
      <c r="D34" s="12" t="s">
        <v>49</v>
      </c>
      <c r="E34" s="12" t="s">
        <v>73</v>
      </c>
      <c r="F34" s="14" t="s">
        <v>99</v>
      </c>
      <c r="G34" s="8" t="s">
        <v>25</v>
      </c>
      <c r="H34" s="14" t="s">
        <v>120</v>
      </c>
      <c r="I34" s="12" t="s">
        <v>27</v>
      </c>
      <c r="J34" s="19">
        <v>2</v>
      </c>
      <c r="K34" s="20" t="s">
        <v>28</v>
      </c>
      <c r="L34" s="20" t="s">
        <v>29</v>
      </c>
      <c r="M34" s="21" t="s">
        <v>30</v>
      </c>
      <c r="N34" s="14" t="s">
        <v>118</v>
      </c>
      <c r="O34" s="14" t="s">
        <v>107</v>
      </c>
      <c r="P34" s="14" t="s">
        <v>103</v>
      </c>
      <c r="Q34" s="14" t="s">
        <v>104</v>
      </c>
      <c r="R34" s="14" t="s">
        <v>119</v>
      </c>
    </row>
    <row r="35" ht="120" customHeight="true" spans="1:18">
      <c r="A35" s="8">
        <v>32</v>
      </c>
      <c r="B35" s="12" t="s">
        <v>20</v>
      </c>
      <c r="C35" s="12" t="s">
        <v>98</v>
      </c>
      <c r="D35" s="12" t="s">
        <v>49</v>
      </c>
      <c r="E35" s="12" t="s">
        <v>76</v>
      </c>
      <c r="F35" s="14" t="s">
        <v>99</v>
      </c>
      <c r="G35" s="8" t="s">
        <v>25</v>
      </c>
      <c r="H35" s="14" t="s">
        <v>121</v>
      </c>
      <c r="I35" s="12" t="s">
        <v>27</v>
      </c>
      <c r="J35" s="19">
        <v>1</v>
      </c>
      <c r="K35" s="20" t="s">
        <v>28</v>
      </c>
      <c r="L35" s="20" t="s">
        <v>29</v>
      </c>
      <c r="M35" s="21" t="s">
        <v>30</v>
      </c>
      <c r="N35" s="14" t="s">
        <v>122</v>
      </c>
      <c r="O35" s="14" t="s">
        <v>102</v>
      </c>
      <c r="P35" s="14" t="s">
        <v>103</v>
      </c>
      <c r="Q35" s="14" t="s">
        <v>104</v>
      </c>
      <c r="R35" s="14" t="s">
        <v>123</v>
      </c>
    </row>
    <row r="36" ht="120" customHeight="true" spans="1:18">
      <c r="A36" s="8">
        <v>33</v>
      </c>
      <c r="B36" s="12" t="s">
        <v>20</v>
      </c>
      <c r="C36" s="12" t="s">
        <v>98</v>
      </c>
      <c r="D36" s="12" t="s">
        <v>49</v>
      </c>
      <c r="E36" s="12" t="s">
        <v>76</v>
      </c>
      <c r="F36" s="14" t="s">
        <v>99</v>
      </c>
      <c r="G36" s="8" t="s">
        <v>25</v>
      </c>
      <c r="H36" s="14" t="s">
        <v>124</v>
      </c>
      <c r="I36" s="12" t="s">
        <v>27</v>
      </c>
      <c r="J36" s="19">
        <v>1</v>
      </c>
      <c r="K36" s="20" t="s">
        <v>28</v>
      </c>
      <c r="L36" s="20" t="s">
        <v>29</v>
      </c>
      <c r="M36" s="21" t="s">
        <v>30</v>
      </c>
      <c r="N36" s="14" t="s">
        <v>122</v>
      </c>
      <c r="O36" s="14" t="s">
        <v>107</v>
      </c>
      <c r="P36" s="14" t="s">
        <v>103</v>
      </c>
      <c r="Q36" s="14" t="s">
        <v>104</v>
      </c>
      <c r="R36" s="14" t="s">
        <v>123</v>
      </c>
    </row>
    <row r="37" ht="120" customHeight="true" spans="1:18">
      <c r="A37" s="8">
        <v>34</v>
      </c>
      <c r="B37" s="12" t="s">
        <v>20</v>
      </c>
      <c r="C37" s="12" t="s">
        <v>98</v>
      </c>
      <c r="D37" s="12" t="s">
        <v>49</v>
      </c>
      <c r="E37" s="12" t="s">
        <v>87</v>
      </c>
      <c r="F37" s="14" t="s">
        <v>99</v>
      </c>
      <c r="G37" s="8" t="s">
        <v>25</v>
      </c>
      <c r="H37" s="14" t="s">
        <v>125</v>
      </c>
      <c r="I37" s="12" t="s">
        <v>27</v>
      </c>
      <c r="J37" s="19">
        <v>1</v>
      </c>
      <c r="K37" s="20" t="s">
        <v>28</v>
      </c>
      <c r="L37" s="20" t="s">
        <v>29</v>
      </c>
      <c r="M37" s="21" t="s">
        <v>30</v>
      </c>
      <c r="N37" s="14" t="s">
        <v>126</v>
      </c>
      <c r="O37" s="14" t="s">
        <v>102</v>
      </c>
      <c r="P37" s="14" t="s">
        <v>103</v>
      </c>
      <c r="Q37" s="14" t="s">
        <v>104</v>
      </c>
      <c r="R37" s="14" t="s">
        <v>127</v>
      </c>
    </row>
    <row r="38" ht="120" customHeight="true" spans="1:18">
      <c r="A38" s="8">
        <v>35</v>
      </c>
      <c r="B38" s="12" t="s">
        <v>20</v>
      </c>
      <c r="C38" s="12" t="s">
        <v>98</v>
      </c>
      <c r="D38" s="12" t="s">
        <v>49</v>
      </c>
      <c r="E38" s="12" t="s">
        <v>87</v>
      </c>
      <c r="F38" s="14" t="s">
        <v>99</v>
      </c>
      <c r="G38" s="8" t="s">
        <v>25</v>
      </c>
      <c r="H38" s="14" t="s">
        <v>128</v>
      </c>
      <c r="I38" s="12" t="s">
        <v>27</v>
      </c>
      <c r="J38" s="19">
        <v>1</v>
      </c>
      <c r="K38" s="20" t="s">
        <v>28</v>
      </c>
      <c r="L38" s="20" t="s">
        <v>29</v>
      </c>
      <c r="M38" s="21" t="s">
        <v>30</v>
      </c>
      <c r="N38" s="14" t="s">
        <v>126</v>
      </c>
      <c r="O38" s="14" t="s">
        <v>107</v>
      </c>
      <c r="P38" s="14" t="s">
        <v>103</v>
      </c>
      <c r="Q38" s="14" t="s">
        <v>104</v>
      </c>
      <c r="R38" s="14" t="s">
        <v>127</v>
      </c>
    </row>
    <row r="39" ht="120" customHeight="true" spans="1:18">
      <c r="A39" s="8">
        <v>36</v>
      </c>
      <c r="B39" s="12" t="s">
        <v>20</v>
      </c>
      <c r="C39" s="12" t="s">
        <v>98</v>
      </c>
      <c r="D39" s="12" t="s">
        <v>49</v>
      </c>
      <c r="E39" s="12" t="s">
        <v>60</v>
      </c>
      <c r="F39" s="14" t="s">
        <v>99</v>
      </c>
      <c r="G39" s="8" t="s">
        <v>25</v>
      </c>
      <c r="H39" s="14" t="s">
        <v>129</v>
      </c>
      <c r="I39" s="12" t="s">
        <v>27</v>
      </c>
      <c r="J39" s="19">
        <v>1</v>
      </c>
      <c r="K39" s="20" t="s">
        <v>28</v>
      </c>
      <c r="L39" s="20" t="s">
        <v>29</v>
      </c>
      <c r="M39" s="21" t="s">
        <v>30</v>
      </c>
      <c r="N39" s="14" t="s">
        <v>130</v>
      </c>
      <c r="O39" s="14" t="s">
        <v>102</v>
      </c>
      <c r="P39" s="14" t="s">
        <v>103</v>
      </c>
      <c r="Q39" s="14" t="s">
        <v>104</v>
      </c>
      <c r="R39" s="14" t="s">
        <v>131</v>
      </c>
    </row>
    <row r="40" ht="120" customHeight="true" spans="1:18">
      <c r="A40" s="8">
        <v>37</v>
      </c>
      <c r="B40" s="12" t="s">
        <v>20</v>
      </c>
      <c r="C40" s="12" t="s">
        <v>98</v>
      </c>
      <c r="D40" s="12" t="s">
        <v>49</v>
      </c>
      <c r="E40" s="12" t="s">
        <v>60</v>
      </c>
      <c r="F40" s="14" t="s">
        <v>99</v>
      </c>
      <c r="G40" s="8" t="s">
        <v>25</v>
      </c>
      <c r="H40" s="14" t="s">
        <v>132</v>
      </c>
      <c r="I40" s="12" t="s">
        <v>27</v>
      </c>
      <c r="J40" s="19">
        <v>1</v>
      </c>
      <c r="K40" s="20" t="s">
        <v>28</v>
      </c>
      <c r="L40" s="20" t="s">
        <v>29</v>
      </c>
      <c r="M40" s="21" t="s">
        <v>30</v>
      </c>
      <c r="N40" s="14" t="s">
        <v>130</v>
      </c>
      <c r="O40" s="14" t="s">
        <v>107</v>
      </c>
      <c r="P40" s="14" t="s">
        <v>103</v>
      </c>
      <c r="Q40" s="14" t="s">
        <v>104</v>
      </c>
      <c r="R40" s="14" t="s">
        <v>131</v>
      </c>
    </row>
    <row r="41" ht="120" customHeight="true" spans="1:18">
      <c r="A41" s="8">
        <v>38</v>
      </c>
      <c r="B41" s="12" t="s">
        <v>20</v>
      </c>
      <c r="C41" s="12" t="s">
        <v>98</v>
      </c>
      <c r="D41" s="12" t="s">
        <v>49</v>
      </c>
      <c r="E41" s="12" t="s">
        <v>43</v>
      </c>
      <c r="F41" s="14" t="s">
        <v>99</v>
      </c>
      <c r="G41" s="8" t="s">
        <v>25</v>
      </c>
      <c r="H41" s="14" t="s">
        <v>133</v>
      </c>
      <c r="I41" s="12" t="s">
        <v>27</v>
      </c>
      <c r="J41" s="19">
        <v>3</v>
      </c>
      <c r="K41" s="20" t="s">
        <v>28</v>
      </c>
      <c r="L41" s="20" t="s">
        <v>29</v>
      </c>
      <c r="M41" s="21" t="s">
        <v>30</v>
      </c>
      <c r="N41" s="14" t="s">
        <v>134</v>
      </c>
      <c r="O41" s="14" t="s">
        <v>135</v>
      </c>
      <c r="P41" s="14" t="s">
        <v>103</v>
      </c>
      <c r="Q41" s="14" t="s">
        <v>104</v>
      </c>
      <c r="R41" s="14" t="s">
        <v>136</v>
      </c>
    </row>
    <row r="42" ht="120" customHeight="true" spans="1:18">
      <c r="A42" s="8">
        <v>39</v>
      </c>
      <c r="B42" s="12" t="s">
        <v>20</v>
      </c>
      <c r="C42" s="12" t="s">
        <v>98</v>
      </c>
      <c r="D42" s="12" t="s">
        <v>49</v>
      </c>
      <c r="E42" s="12" t="s">
        <v>95</v>
      </c>
      <c r="F42" s="14" t="s">
        <v>99</v>
      </c>
      <c r="G42" s="8" t="s">
        <v>25</v>
      </c>
      <c r="H42" s="14" t="s">
        <v>137</v>
      </c>
      <c r="I42" s="12" t="s">
        <v>27</v>
      </c>
      <c r="J42" s="19">
        <v>1</v>
      </c>
      <c r="K42" s="20" t="s">
        <v>28</v>
      </c>
      <c r="L42" s="20" t="s">
        <v>29</v>
      </c>
      <c r="M42" s="21" t="s">
        <v>30</v>
      </c>
      <c r="N42" s="14" t="s">
        <v>138</v>
      </c>
      <c r="O42" s="14" t="s">
        <v>102</v>
      </c>
      <c r="P42" s="14" t="s">
        <v>103</v>
      </c>
      <c r="Q42" s="14" t="s">
        <v>104</v>
      </c>
      <c r="R42" s="14" t="s">
        <v>139</v>
      </c>
    </row>
    <row r="43" ht="138" customHeight="true" spans="1:18">
      <c r="A43" s="8">
        <v>40</v>
      </c>
      <c r="B43" s="12" t="s">
        <v>20</v>
      </c>
      <c r="C43" s="12" t="s">
        <v>98</v>
      </c>
      <c r="D43" s="12" t="s">
        <v>49</v>
      </c>
      <c r="E43" s="12" t="s">
        <v>95</v>
      </c>
      <c r="F43" s="14" t="s">
        <v>99</v>
      </c>
      <c r="G43" s="8" t="s">
        <v>25</v>
      </c>
      <c r="H43" s="14" t="s">
        <v>140</v>
      </c>
      <c r="I43" s="12" t="s">
        <v>27</v>
      </c>
      <c r="J43" s="19">
        <v>1</v>
      </c>
      <c r="K43" s="20" t="s">
        <v>28</v>
      </c>
      <c r="L43" s="20" t="s">
        <v>29</v>
      </c>
      <c r="M43" s="21" t="s">
        <v>30</v>
      </c>
      <c r="N43" s="14" t="s">
        <v>138</v>
      </c>
      <c r="O43" s="14" t="s">
        <v>107</v>
      </c>
      <c r="P43" s="14" t="s">
        <v>103</v>
      </c>
      <c r="Q43" s="14" t="s">
        <v>104</v>
      </c>
      <c r="R43" s="14" t="s">
        <v>139</v>
      </c>
    </row>
    <row r="44" ht="135" customHeight="true" spans="1:18">
      <c r="A44" s="8">
        <v>41</v>
      </c>
      <c r="B44" s="12" t="s">
        <v>20</v>
      </c>
      <c r="C44" s="12" t="s">
        <v>98</v>
      </c>
      <c r="D44" s="12" t="s">
        <v>49</v>
      </c>
      <c r="E44" s="12" t="s">
        <v>84</v>
      </c>
      <c r="F44" s="14" t="s">
        <v>99</v>
      </c>
      <c r="G44" s="8" t="s">
        <v>25</v>
      </c>
      <c r="H44" s="14" t="s">
        <v>85</v>
      </c>
      <c r="I44" s="12" t="s">
        <v>27</v>
      </c>
      <c r="J44" s="19">
        <v>1</v>
      </c>
      <c r="K44" s="20" t="s">
        <v>28</v>
      </c>
      <c r="L44" s="20" t="s">
        <v>29</v>
      </c>
      <c r="M44" s="21" t="s">
        <v>30</v>
      </c>
      <c r="N44" s="14" t="s">
        <v>141</v>
      </c>
      <c r="O44" s="14" t="s">
        <v>135</v>
      </c>
      <c r="P44" s="14" t="s">
        <v>103</v>
      </c>
      <c r="Q44" s="14" t="s">
        <v>104</v>
      </c>
      <c r="R44" s="14" t="s">
        <v>142</v>
      </c>
    </row>
    <row r="45" ht="141" customHeight="true" spans="1:18">
      <c r="A45" s="8">
        <v>42</v>
      </c>
      <c r="B45" s="12" t="s">
        <v>20</v>
      </c>
      <c r="C45" s="12" t="s">
        <v>98</v>
      </c>
      <c r="D45" s="12" t="s">
        <v>49</v>
      </c>
      <c r="E45" s="12" t="s">
        <v>143</v>
      </c>
      <c r="F45" s="14" t="s">
        <v>99</v>
      </c>
      <c r="G45" s="8" t="s">
        <v>25</v>
      </c>
      <c r="H45" s="14" t="s">
        <v>144</v>
      </c>
      <c r="I45" s="12" t="s">
        <v>27</v>
      </c>
      <c r="J45" s="19">
        <v>1</v>
      </c>
      <c r="K45" s="20" t="s">
        <v>28</v>
      </c>
      <c r="L45" s="20" t="s">
        <v>29</v>
      </c>
      <c r="M45" s="21" t="s">
        <v>30</v>
      </c>
      <c r="N45" s="14" t="s">
        <v>145</v>
      </c>
      <c r="O45" s="14" t="s">
        <v>102</v>
      </c>
      <c r="P45" s="14" t="s">
        <v>103</v>
      </c>
      <c r="Q45" s="14" t="s">
        <v>104</v>
      </c>
      <c r="R45" s="14" t="s">
        <v>146</v>
      </c>
    </row>
    <row r="46" ht="148" customHeight="true" spans="1:18">
      <c r="A46" s="8">
        <v>43</v>
      </c>
      <c r="B46" s="12" t="s">
        <v>20</v>
      </c>
      <c r="C46" s="12" t="s">
        <v>98</v>
      </c>
      <c r="D46" s="12" t="s">
        <v>49</v>
      </c>
      <c r="E46" s="12" t="s">
        <v>143</v>
      </c>
      <c r="F46" s="14" t="s">
        <v>99</v>
      </c>
      <c r="G46" s="8" t="s">
        <v>25</v>
      </c>
      <c r="H46" s="14" t="s">
        <v>147</v>
      </c>
      <c r="I46" s="12" t="s">
        <v>27</v>
      </c>
      <c r="J46" s="19">
        <v>1</v>
      </c>
      <c r="K46" s="20" t="s">
        <v>28</v>
      </c>
      <c r="L46" s="20" t="s">
        <v>29</v>
      </c>
      <c r="M46" s="21" t="s">
        <v>30</v>
      </c>
      <c r="N46" s="14" t="s">
        <v>145</v>
      </c>
      <c r="O46" s="14" t="s">
        <v>107</v>
      </c>
      <c r="P46" s="14" t="s">
        <v>103</v>
      </c>
      <c r="Q46" s="14" t="s">
        <v>104</v>
      </c>
      <c r="R46" s="14" t="s">
        <v>146</v>
      </c>
    </row>
    <row r="47" ht="120" customHeight="true" spans="1:18">
      <c r="A47" s="8">
        <v>44</v>
      </c>
      <c r="B47" s="12" t="s">
        <v>20</v>
      </c>
      <c r="C47" s="12" t="s">
        <v>98</v>
      </c>
      <c r="D47" s="12" t="s">
        <v>49</v>
      </c>
      <c r="E47" s="12" t="s">
        <v>79</v>
      </c>
      <c r="F47" s="14" t="s">
        <v>99</v>
      </c>
      <c r="G47" s="8" t="s">
        <v>25</v>
      </c>
      <c r="H47" s="14" t="s">
        <v>148</v>
      </c>
      <c r="I47" s="12" t="s">
        <v>27</v>
      </c>
      <c r="J47" s="19">
        <v>2</v>
      </c>
      <c r="K47" s="20" t="s">
        <v>28</v>
      </c>
      <c r="L47" s="20" t="s">
        <v>29</v>
      </c>
      <c r="M47" s="21" t="s">
        <v>30</v>
      </c>
      <c r="N47" s="14" t="s">
        <v>149</v>
      </c>
      <c r="O47" s="14" t="s">
        <v>102</v>
      </c>
      <c r="P47" s="14" t="s">
        <v>103</v>
      </c>
      <c r="Q47" s="14" t="s">
        <v>104</v>
      </c>
      <c r="R47" s="14" t="s">
        <v>150</v>
      </c>
    </row>
    <row r="48" ht="120" customHeight="true" spans="1:18">
      <c r="A48" s="8">
        <v>45</v>
      </c>
      <c r="B48" s="12" t="s">
        <v>20</v>
      </c>
      <c r="C48" s="12" t="s">
        <v>98</v>
      </c>
      <c r="D48" s="12" t="s">
        <v>49</v>
      </c>
      <c r="E48" s="12" t="s">
        <v>79</v>
      </c>
      <c r="F48" s="14" t="s">
        <v>99</v>
      </c>
      <c r="G48" s="8" t="s">
        <v>25</v>
      </c>
      <c r="H48" s="14" t="s">
        <v>151</v>
      </c>
      <c r="I48" s="12" t="s">
        <v>27</v>
      </c>
      <c r="J48" s="19">
        <v>2</v>
      </c>
      <c r="K48" s="20" t="s">
        <v>28</v>
      </c>
      <c r="L48" s="20" t="s">
        <v>29</v>
      </c>
      <c r="M48" s="21" t="s">
        <v>30</v>
      </c>
      <c r="N48" s="14" t="s">
        <v>149</v>
      </c>
      <c r="O48" s="14" t="s">
        <v>107</v>
      </c>
      <c r="P48" s="14" t="s">
        <v>103</v>
      </c>
      <c r="Q48" s="14" t="s">
        <v>104</v>
      </c>
      <c r="R48" s="14" t="s">
        <v>150</v>
      </c>
    </row>
    <row r="49" ht="120" customHeight="true" spans="1:18">
      <c r="A49" s="8">
        <v>46</v>
      </c>
      <c r="B49" s="12" t="s">
        <v>20</v>
      </c>
      <c r="C49" s="12" t="s">
        <v>98</v>
      </c>
      <c r="D49" s="12" t="s">
        <v>22</v>
      </c>
      <c r="E49" s="12" t="s">
        <v>23</v>
      </c>
      <c r="F49" s="14" t="s">
        <v>99</v>
      </c>
      <c r="G49" s="8" t="s">
        <v>25</v>
      </c>
      <c r="H49" s="14" t="s">
        <v>152</v>
      </c>
      <c r="I49" s="12" t="s">
        <v>27</v>
      </c>
      <c r="J49" s="19">
        <v>1</v>
      </c>
      <c r="K49" s="20" t="s">
        <v>28</v>
      </c>
      <c r="L49" s="20" t="s">
        <v>29</v>
      </c>
      <c r="M49" s="21" t="s">
        <v>30</v>
      </c>
      <c r="N49" s="14" t="s">
        <v>153</v>
      </c>
      <c r="O49" s="14" t="s">
        <v>154</v>
      </c>
      <c r="P49" s="14" t="s">
        <v>103</v>
      </c>
      <c r="Q49" s="14" t="s">
        <v>104</v>
      </c>
      <c r="R49" s="14" t="s">
        <v>155</v>
      </c>
    </row>
    <row r="50" ht="120" customHeight="true" spans="1:18">
      <c r="A50" s="8">
        <v>47</v>
      </c>
      <c r="B50" s="12" t="s">
        <v>20</v>
      </c>
      <c r="C50" s="12" t="s">
        <v>98</v>
      </c>
      <c r="D50" s="12" t="s">
        <v>22</v>
      </c>
      <c r="E50" s="12" t="s">
        <v>23</v>
      </c>
      <c r="F50" s="14" t="s">
        <v>99</v>
      </c>
      <c r="G50" s="8" t="s">
        <v>25</v>
      </c>
      <c r="H50" s="14" t="s">
        <v>156</v>
      </c>
      <c r="I50" s="12" t="s">
        <v>27</v>
      </c>
      <c r="J50" s="19">
        <v>1</v>
      </c>
      <c r="K50" s="20" t="s">
        <v>28</v>
      </c>
      <c r="L50" s="20" t="s">
        <v>29</v>
      </c>
      <c r="M50" s="21" t="s">
        <v>30</v>
      </c>
      <c r="N50" s="14" t="s">
        <v>153</v>
      </c>
      <c r="O50" s="14" t="s">
        <v>157</v>
      </c>
      <c r="P50" s="14" t="s">
        <v>103</v>
      </c>
      <c r="Q50" s="14" t="s">
        <v>104</v>
      </c>
      <c r="R50" s="14" t="s">
        <v>155</v>
      </c>
    </row>
    <row r="51" ht="120" customHeight="true" spans="1:18">
      <c r="A51" s="8">
        <v>48</v>
      </c>
      <c r="B51" s="12" t="s">
        <v>20</v>
      </c>
      <c r="C51" s="12" t="s">
        <v>98</v>
      </c>
      <c r="D51" s="12" t="s">
        <v>22</v>
      </c>
      <c r="E51" s="12" t="s">
        <v>36</v>
      </c>
      <c r="F51" s="14" t="s">
        <v>99</v>
      </c>
      <c r="G51" s="8" t="s">
        <v>25</v>
      </c>
      <c r="H51" s="14" t="s">
        <v>158</v>
      </c>
      <c r="I51" s="12" t="s">
        <v>27</v>
      </c>
      <c r="J51" s="19">
        <v>1</v>
      </c>
      <c r="K51" s="20" t="s">
        <v>28</v>
      </c>
      <c r="L51" s="20" t="s">
        <v>29</v>
      </c>
      <c r="M51" s="21" t="s">
        <v>30</v>
      </c>
      <c r="N51" s="14" t="s">
        <v>159</v>
      </c>
      <c r="O51" s="14" t="s">
        <v>154</v>
      </c>
      <c r="P51" s="14" t="s">
        <v>103</v>
      </c>
      <c r="Q51" s="14" t="s">
        <v>104</v>
      </c>
      <c r="R51" s="14" t="s">
        <v>160</v>
      </c>
    </row>
    <row r="52" ht="120" customHeight="true" spans="1:18">
      <c r="A52" s="8">
        <v>49</v>
      </c>
      <c r="B52" s="12" t="s">
        <v>20</v>
      </c>
      <c r="C52" s="12" t="s">
        <v>98</v>
      </c>
      <c r="D52" s="12" t="s">
        <v>22</v>
      </c>
      <c r="E52" s="12" t="s">
        <v>36</v>
      </c>
      <c r="F52" s="14" t="s">
        <v>99</v>
      </c>
      <c r="G52" s="8" t="s">
        <v>25</v>
      </c>
      <c r="H52" s="14" t="s">
        <v>161</v>
      </c>
      <c r="I52" s="12" t="s">
        <v>27</v>
      </c>
      <c r="J52" s="19">
        <v>1</v>
      </c>
      <c r="K52" s="20" t="s">
        <v>28</v>
      </c>
      <c r="L52" s="20" t="s">
        <v>29</v>
      </c>
      <c r="M52" s="21" t="s">
        <v>30</v>
      </c>
      <c r="N52" s="14" t="s">
        <v>159</v>
      </c>
      <c r="O52" s="14" t="s">
        <v>157</v>
      </c>
      <c r="P52" s="14" t="s">
        <v>103</v>
      </c>
      <c r="Q52" s="14" t="s">
        <v>104</v>
      </c>
      <c r="R52" s="14" t="s">
        <v>160</v>
      </c>
    </row>
    <row r="53" ht="120" customHeight="true" spans="1:18">
      <c r="A53" s="8">
        <v>50</v>
      </c>
      <c r="B53" s="12" t="s">
        <v>20</v>
      </c>
      <c r="C53" s="12" t="s">
        <v>98</v>
      </c>
      <c r="D53" s="12" t="s">
        <v>22</v>
      </c>
      <c r="E53" s="12" t="s">
        <v>54</v>
      </c>
      <c r="F53" s="14" t="s">
        <v>99</v>
      </c>
      <c r="G53" s="8" t="s">
        <v>25</v>
      </c>
      <c r="H53" s="14" t="s">
        <v>162</v>
      </c>
      <c r="I53" s="12" t="s">
        <v>27</v>
      </c>
      <c r="J53" s="19">
        <v>3</v>
      </c>
      <c r="K53" s="20" t="s">
        <v>28</v>
      </c>
      <c r="L53" s="20" t="s">
        <v>29</v>
      </c>
      <c r="M53" s="21" t="s">
        <v>30</v>
      </c>
      <c r="N53" s="14" t="s">
        <v>114</v>
      </c>
      <c r="O53" s="14" t="s">
        <v>154</v>
      </c>
      <c r="P53" s="14" t="s">
        <v>103</v>
      </c>
      <c r="Q53" s="14" t="s">
        <v>104</v>
      </c>
      <c r="R53" s="14" t="s">
        <v>163</v>
      </c>
    </row>
    <row r="54" ht="120" customHeight="true" spans="1:18">
      <c r="A54" s="8">
        <v>51</v>
      </c>
      <c r="B54" s="12" t="s">
        <v>20</v>
      </c>
      <c r="C54" s="12" t="s">
        <v>98</v>
      </c>
      <c r="D54" s="12" t="s">
        <v>22</v>
      </c>
      <c r="E54" s="12" t="s">
        <v>54</v>
      </c>
      <c r="F54" s="14" t="s">
        <v>99</v>
      </c>
      <c r="G54" s="8" t="s">
        <v>25</v>
      </c>
      <c r="H54" s="14" t="s">
        <v>164</v>
      </c>
      <c r="I54" s="12" t="s">
        <v>27</v>
      </c>
      <c r="J54" s="19">
        <v>3</v>
      </c>
      <c r="K54" s="20" t="s">
        <v>28</v>
      </c>
      <c r="L54" s="20" t="s">
        <v>29</v>
      </c>
      <c r="M54" s="21" t="s">
        <v>30</v>
      </c>
      <c r="N54" s="14" t="s">
        <v>114</v>
      </c>
      <c r="O54" s="14" t="s">
        <v>157</v>
      </c>
      <c r="P54" s="14" t="s">
        <v>103</v>
      </c>
      <c r="Q54" s="14" t="s">
        <v>104</v>
      </c>
      <c r="R54" s="14" t="s">
        <v>163</v>
      </c>
    </row>
    <row r="55" ht="120" customHeight="true" spans="1:18">
      <c r="A55" s="8">
        <v>52</v>
      </c>
      <c r="B55" s="12" t="s">
        <v>20</v>
      </c>
      <c r="C55" s="12" t="s">
        <v>98</v>
      </c>
      <c r="D55" s="12" t="s">
        <v>22</v>
      </c>
      <c r="E55" s="12" t="s">
        <v>73</v>
      </c>
      <c r="F55" s="14" t="s">
        <v>99</v>
      </c>
      <c r="G55" s="8" t="s">
        <v>25</v>
      </c>
      <c r="H55" s="14" t="s">
        <v>165</v>
      </c>
      <c r="I55" s="12" t="s">
        <v>27</v>
      </c>
      <c r="J55" s="19">
        <v>3</v>
      </c>
      <c r="K55" s="20" t="s">
        <v>28</v>
      </c>
      <c r="L55" s="20" t="s">
        <v>29</v>
      </c>
      <c r="M55" s="21" t="s">
        <v>30</v>
      </c>
      <c r="N55" s="14" t="s">
        <v>118</v>
      </c>
      <c r="O55" s="14" t="s">
        <v>166</v>
      </c>
      <c r="P55" s="14" t="s">
        <v>103</v>
      </c>
      <c r="Q55" s="14" t="s">
        <v>104</v>
      </c>
      <c r="R55" s="14" t="s">
        <v>167</v>
      </c>
    </row>
    <row r="56" ht="120" customHeight="true" spans="1:18">
      <c r="A56" s="8">
        <v>53</v>
      </c>
      <c r="B56" s="12" t="s">
        <v>20</v>
      </c>
      <c r="C56" s="12" t="s">
        <v>98</v>
      </c>
      <c r="D56" s="12" t="s">
        <v>22</v>
      </c>
      <c r="E56" s="12" t="s">
        <v>43</v>
      </c>
      <c r="F56" s="14" t="s">
        <v>99</v>
      </c>
      <c r="G56" s="8" t="s">
        <v>25</v>
      </c>
      <c r="H56" s="14" t="s">
        <v>168</v>
      </c>
      <c r="I56" s="12" t="s">
        <v>27</v>
      </c>
      <c r="J56" s="19">
        <v>2</v>
      </c>
      <c r="K56" s="20" t="s">
        <v>28</v>
      </c>
      <c r="L56" s="20" t="s">
        <v>29</v>
      </c>
      <c r="M56" s="21" t="s">
        <v>30</v>
      </c>
      <c r="N56" s="14" t="s">
        <v>134</v>
      </c>
      <c r="O56" s="14" t="s">
        <v>154</v>
      </c>
      <c r="P56" s="14" t="s">
        <v>103</v>
      </c>
      <c r="Q56" s="14" t="s">
        <v>104</v>
      </c>
      <c r="R56" s="14" t="s">
        <v>169</v>
      </c>
    </row>
    <row r="57" ht="120" customHeight="true" spans="1:18">
      <c r="A57" s="8">
        <v>54</v>
      </c>
      <c r="B57" s="12" t="s">
        <v>20</v>
      </c>
      <c r="C57" s="12" t="s">
        <v>98</v>
      </c>
      <c r="D57" s="12" t="s">
        <v>22</v>
      </c>
      <c r="E57" s="12" t="s">
        <v>43</v>
      </c>
      <c r="F57" s="14" t="s">
        <v>99</v>
      </c>
      <c r="G57" s="8" t="s">
        <v>25</v>
      </c>
      <c r="H57" s="14" t="s">
        <v>170</v>
      </c>
      <c r="I57" s="12" t="s">
        <v>27</v>
      </c>
      <c r="J57" s="19">
        <v>2</v>
      </c>
      <c r="K57" s="20" t="s">
        <v>28</v>
      </c>
      <c r="L57" s="20" t="s">
        <v>29</v>
      </c>
      <c r="M57" s="21" t="s">
        <v>30</v>
      </c>
      <c r="N57" s="14" t="s">
        <v>134</v>
      </c>
      <c r="O57" s="14" t="s">
        <v>157</v>
      </c>
      <c r="P57" s="14" t="s">
        <v>103</v>
      </c>
      <c r="Q57" s="14" t="s">
        <v>104</v>
      </c>
      <c r="R57" s="14" t="s">
        <v>169</v>
      </c>
    </row>
    <row r="58" ht="120" customHeight="true" spans="1:18">
      <c r="A58" s="8">
        <v>55</v>
      </c>
      <c r="B58" s="12" t="s">
        <v>20</v>
      </c>
      <c r="C58" s="12" t="s">
        <v>98</v>
      </c>
      <c r="D58" s="12" t="s">
        <v>22</v>
      </c>
      <c r="E58" s="12" t="s">
        <v>95</v>
      </c>
      <c r="F58" s="14" t="s">
        <v>99</v>
      </c>
      <c r="G58" s="8" t="s">
        <v>25</v>
      </c>
      <c r="H58" s="14" t="s">
        <v>40</v>
      </c>
      <c r="I58" s="12" t="s">
        <v>27</v>
      </c>
      <c r="J58" s="19">
        <v>3</v>
      </c>
      <c r="K58" s="20" t="s">
        <v>28</v>
      </c>
      <c r="L58" s="20" t="s">
        <v>29</v>
      </c>
      <c r="M58" s="21" t="s">
        <v>30</v>
      </c>
      <c r="N58" s="14" t="s">
        <v>138</v>
      </c>
      <c r="O58" s="14" t="s">
        <v>166</v>
      </c>
      <c r="P58" s="14" t="s">
        <v>103</v>
      </c>
      <c r="Q58" s="14" t="s">
        <v>104</v>
      </c>
      <c r="R58" s="14" t="s">
        <v>171</v>
      </c>
    </row>
    <row r="59" ht="165" customHeight="true" spans="1:18">
      <c r="A59" s="8">
        <v>56</v>
      </c>
      <c r="B59" s="12" t="s">
        <v>20</v>
      </c>
      <c r="C59" s="12" t="s">
        <v>98</v>
      </c>
      <c r="D59" s="12" t="s">
        <v>22</v>
      </c>
      <c r="E59" s="12" t="s">
        <v>84</v>
      </c>
      <c r="F59" s="14" t="s">
        <v>99</v>
      </c>
      <c r="G59" s="8" t="s">
        <v>25</v>
      </c>
      <c r="H59" s="14" t="s">
        <v>47</v>
      </c>
      <c r="I59" s="12" t="s">
        <v>27</v>
      </c>
      <c r="J59" s="19">
        <v>3</v>
      </c>
      <c r="K59" s="20" t="s">
        <v>28</v>
      </c>
      <c r="L59" s="20" t="s">
        <v>29</v>
      </c>
      <c r="M59" s="21" t="s">
        <v>30</v>
      </c>
      <c r="N59" s="14" t="s">
        <v>141</v>
      </c>
      <c r="O59" s="14" t="s">
        <v>166</v>
      </c>
      <c r="P59" s="14" t="s">
        <v>103</v>
      </c>
      <c r="Q59" s="14" t="s">
        <v>104</v>
      </c>
      <c r="R59" s="14" t="s">
        <v>172</v>
      </c>
    </row>
    <row r="60" ht="158" customHeight="true" spans="1:18">
      <c r="A60" s="8">
        <v>57</v>
      </c>
      <c r="B60" s="12" t="s">
        <v>20</v>
      </c>
      <c r="C60" s="12" t="s">
        <v>98</v>
      </c>
      <c r="D60" s="12" t="s">
        <v>22</v>
      </c>
      <c r="E60" s="12" t="s">
        <v>143</v>
      </c>
      <c r="F60" s="14" t="s">
        <v>99</v>
      </c>
      <c r="G60" s="8" t="s">
        <v>25</v>
      </c>
      <c r="H60" s="14" t="s">
        <v>173</v>
      </c>
      <c r="I60" s="12" t="s">
        <v>27</v>
      </c>
      <c r="J60" s="19">
        <v>1</v>
      </c>
      <c r="K60" s="20" t="s">
        <v>28</v>
      </c>
      <c r="L60" s="20" t="s">
        <v>29</v>
      </c>
      <c r="M60" s="21" t="s">
        <v>30</v>
      </c>
      <c r="N60" s="14" t="s">
        <v>145</v>
      </c>
      <c r="O60" s="14" t="s">
        <v>154</v>
      </c>
      <c r="P60" s="14" t="s">
        <v>103</v>
      </c>
      <c r="Q60" s="14" t="s">
        <v>104</v>
      </c>
      <c r="R60" s="14" t="s">
        <v>174</v>
      </c>
    </row>
    <row r="61" ht="156" customHeight="true" spans="1:18">
      <c r="A61" s="8">
        <v>58</v>
      </c>
      <c r="B61" s="12" t="s">
        <v>20</v>
      </c>
      <c r="C61" s="12" t="s">
        <v>98</v>
      </c>
      <c r="D61" s="12" t="s">
        <v>22</v>
      </c>
      <c r="E61" s="12" t="s">
        <v>143</v>
      </c>
      <c r="F61" s="14" t="s">
        <v>99</v>
      </c>
      <c r="G61" s="8" t="s">
        <v>25</v>
      </c>
      <c r="H61" s="14" t="s">
        <v>175</v>
      </c>
      <c r="I61" s="12" t="s">
        <v>27</v>
      </c>
      <c r="J61" s="19">
        <v>1</v>
      </c>
      <c r="K61" s="20" t="s">
        <v>28</v>
      </c>
      <c r="L61" s="20" t="s">
        <v>29</v>
      </c>
      <c r="M61" s="21" t="s">
        <v>30</v>
      </c>
      <c r="N61" s="14" t="s">
        <v>145</v>
      </c>
      <c r="O61" s="14" t="s">
        <v>157</v>
      </c>
      <c r="P61" s="14" t="s">
        <v>103</v>
      </c>
      <c r="Q61" s="14" t="s">
        <v>104</v>
      </c>
      <c r="R61" s="14" t="s">
        <v>174</v>
      </c>
    </row>
    <row r="62" ht="120" customHeight="true" spans="1:18">
      <c r="A62" s="8">
        <v>59</v>
      </c>
      <c r="B62" s="12" t="s">
        <v>20</v>
      </c>
      <c r="C62" s="12" t="s">
        <v>98</v>
      </c>
      <c r="D62" s="12" t="s">
        <v>22</v>
      </c>
      <c r="E62" s="12" t="s">
        <v>176</v>
      </c>
      <c r="F62" s="14" t="s">
        <v>99</v>
      </c>
      <c r="G62" s="8" t="s">
        <v>25</v>
      </c>
      <c r="H62" s="14" t="s">
        <v>177</v>
      </c>
      <c r="I62" s="12" t="s">
        <v>27</v>
      </c>
      <c r="J62" s="19">
        <v>3</v>
      </c>
      <c r="K62" s="20" t="s">
        <v>28</v>
      </c>
      <c r="L62" s="20" t="s">
        <v>29</v>
      </c>
      <c r="M62" s="21" t="s">
        <v>30</v>
      </c>
      <c r="N62" s="14" t="s">
        <v>178</v>
      </c>
      <c r="O62" s="14" t="s">
        <v>166</v>
      </c>
      <c r="P62" s="14" t="s">
        <v>103</v>
      </c>
      <c r="Q62" s="14" t="s">
        <v>104</v>
      </c>
      <c r="R62" s="14" t="s">
        <v>179</v>
      </c>
    </row>
    <row r="63" ht="177" customHeight="true" spans="1:18">
      <c r="A63" s="8">
        <v>60</v>
      </c>
      <c r="B63" s="12" t="s">
        <v>20</v>
      </c>
      <c r="C63" s="12" t="s">
        <v>98</v>
      </c>
      <c r="D63" s="12" t="s">
        <v>22</v>
      </c>
      <c r="E63" s="12" t="s">
        <v>180</v>
      </c>
      <c r="F63" s="14" t="s">
        <v>99</v>
      </c>
      <c r="G63" s="8" t="s">
        <v>25</v>
      </c>
      <c r="H63" s="14" t="s">
        <v>181</v>
      </c>
      <c r="I63" s="12" t="s">
        <v>27</v>
      </c>
      <c r="J63" s="19">
        <v>1</v>
      </c>
      <c r="K63" s="20" t="s">
        <v>28</v>
      </c>
      <c r="L63" s="20" t="s">
        <v>29</v>
      </c>
      <c r="M63" s="21" t="s">
        <v>30</v>
      </c>
      <c r="N63" s="14" t="s">
        <v>182</v>
      </c>
      <c r="O63" s="14" t="s">
        <v>183</v>
      </c>
      <c r="P63" s="14" t="s">
        <v>103</v>
      </c>
      <c r="Q63" s="14" t="s">
        <v>104</v>
      </c>
      <c r="R63" s="14" t="s">
        <v>184</v>
      </c>
    </row>
    <row r="64" ht="181" customHeight="true" spans="1:18">
      <c r="A64" s="8">
        <v>61</v>
      </c>
      <c r="B64" s="12" t="s">
        <v>20</v>
      </c>
      <c r="C64" s="12" t="s">
        <v>98</v>
      </c>
      <c r="D64" s="12" t="s">
        <v>22</v>
      </c>
      <c r="E64" s="12" t="s">
        <v>180</v>
      </c>
      <c r="F64" s="14" t="s">
        <v>99</v>
      </c>
      <c r="G64" s="8" t="s">
        <v>25</v>
      </c>
      <c r="H64" s="14" t="s">
        <v>185</v>
      </c>
      <c r="I64" s="12" t="s">
        <v>27</v>
      </c>
      <c r="J64" s="19">
        <v>1</v>
      </c>
      <c r="K64" s="20" t="s">
        <v>28</v>
      </c>
      <c r="L64" s="20" t="s">
        <v>29</v>
      </c>
      <c r="M64" s="21" t="s">
        <v>30</v>
      </c>
      <c r="N64" s="14" t="s">
        <v>182</v>
      </c>
      <c r="O64" s="14" t="s">
        <v>186</v>
      </c>
      <c r="P64" s="14" t="s">
        <v>103</v>
      </c>
      <c r="Q64" s="14" t="s">
        <v>104</v>
      </c>
      <c r="R64" s="14" t="s">
        <v>184</v>
      </c>
    </row>
  </sheetData>
  <autoFilter ref="A3:R64">
    <extLst/>
  </autoFilter>
  <mergeCells count="2">
    <mergeCell ref="A1:B1"/>
    <mergeCell ref="A2:R2"/>
  </mergeCells>
  <dataValidations count="1">
    <dataValidation type="list" allowBlank="1" showInputMessage="1" showErrorMessage="1" sqref="L4:L14">
      <formula1>"不限,学士及以上学位,硕士及以上学位,博士学位"</formula1>
    </dataValidation>
  </dataValidations>
  <printOptions horizontalCentered="true"/>
  <pageMargins left="0.393055555555556" right="0.393055555555556" top="0.786805555555556" bottom="0.491666666666667" header="0" footer="0.295138888888889"/>
  <pageSetup paperSize="8"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2020-03-31T09:59:00Z</dcterms:created>
  <dcterms:modified xsi:type="dcterms:W3CDTF">2026-06-02T17:37:05Z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D541E79C54C04DB9ACC730B800C8CA17_13</vt:lpwstr>
  </property>
  <property fmtid="{D5CDD505-2E9C-101B-9397-08002B2CF9AE}" pid="4" name="CalculationRule">
    <vt:i4>0</vt:i4>
  </property>
</Properties>
</file>