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heet1" sheetId="1" state="visible" r:id="rId3"/>
  </sheets>
  <definedNames>
    <definedName function="false" hidden="true" localSheetId="0" name="_xlnm._FilterDatabase" vbProcedure="false">Sheet1!$A$3:$P$295</definedName>
    <definedName function="false" hidden="false" name="_xlfn_MINIFS" vbProcedure="false">#REF!</definedName>
    <definedName function="false" hidden="false" localSheetId="0" name="Print_Titles" vbProcedure="false">Sheet1!$3:$4</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<sst xmlns="http://schemas.openxmlformats.org/spreadsheetml/2006/main" count="2462" uniqueCount="769">
  <si>
    <t xml:space="preserve">附件2</t>
  </si>
  <si>
    <r>
      <rPr>
        <sz val="33"/>
        <rFont val="Times New Roman"/>
        <family val="1"/>
      </rPr>
      <t xml:space="preserve">2026</t>
    </r>
    <r>
      <rPr>
        <sz val="33"/>
        <rFont val="方正小标宋_GBK"/>
        <family val="0"/>
        <charset val="134"/>
      </rPr>
      <t xml:space="preserve">年西藏籍少数民族高校毕业生专项招录公务员计划和职位信息表</t>
    </r>
  </si>
  <si>
    <t xml:space="preserve">序号</t>
  </si>
  <si>
    <t xml:space="preserve">中央机关
或省市</t>
  </si>
  <si>
    <t xml:space="preserve">招考部门</t>
  </si>
  <si>
    <t xml:space="preserve">招考职位或职级层次</t>
  </si>
  <si>
    <t xml:space="preserve">职位简介</t>
  </si>
  <si>
    <t xml:space="preserve">职位代码</t>
  </si>
  <si>
    <t xml:space="preserve">招考
人数</t>
  </si>
  <si>
    <t xml:space="preserve">招考职位资格条件</t>
  </si>
  <si>
    <t xml:space="preserve">考生咨询电话</t>
  </si>
  <si>
    <t xml:space="preserve">专业</t>
  </si>
  <si>
    <t xml:space="preserve">学历</t>
  </si>
  <si>
    <t xml:space="preserve">学位</t>
  </si>
  <si>
    <t xml:space="preserve">性别</t>
  </si>
  <si>
    <t xml:space="preserve">政治面貌</t>
  </si>
  <si>
    <t xml:space="preserve">年龄</t>
  </si>
  <si>
    <t xml:space="preserve">其他要求及说明</t>
  </si>
  <si>
    <t xml:space="preserve">公安部</t>
  </si>
  <si>
    <t xml:space="preserve">成都铁路公安局</t>
  </si>
  <si>
    <t xml:space="preserve">西昌铁路公安处基层所队民警</t>
  </si>
  <si>
    <r>
      <rPr>
        <sz val="11"/>
        <rFont val="Times New Roman"/>
        <family val="1"/>
      </rPr>
      <t xml:space="preserve">05</t>
    </r>
    <r>
      <rPr>
        <sz val="11"/>
        <rFont val="仿宋_GB2312"/>
        <family val="0"/>
        <charset val="134"/>
      </rPr>
      <t xml:space="preserve">文学、</t>
    </r>
    <r>
      <rPr>
        <sz val="11"/>
        <rFont val="Times New Roman"/>
        <family val="1"/>
      </rPr>
      <t xml:space="preserve">03</t>
    </r>
    <r>
      <rPr>
        <sz val="11"/>
        <rFont val="仿宋_GB2312"/>
        <family val="0"/>
        <charset val="134"/>
      </rPr>
      <t xml:space="preserve">法学、</t>
    </r>
    <r>
      <rPr>
        <sz val="11"/>
        <rFont val="Times New Roman"/>
        <family val="1"/>
      </rPr>
      <t xml:space="preserve">08</t>
    </r>
    <r>
      <rPr>
        <sz val="11"/>
        <rFont val="仿宋_GB2312"/>
        <family val="0"/>
        <charset val="134"/>
      </rPr>
      <t xml:space="preserve">工学</t>
    </r>
  </si>
  <si>
    <t xml:space="preserve">本科及以上</t>
  </si>
  <si>
    <t xml:space="preserve">与最高学历相对应的学位</t>
  </si>
  <si>
    <t xml:space="preserve">限男性</t>
  </si>
  <si>
    <t xml:space="preserve">中共党员或
共青团员</t>
  </si>
  <si>
    <r>
      <rPr>
        <sz val="11"/>
        <rFont val="Times New Roman"/>
        <family val="1"/>
      </rPr>
      <t xml:space="preserve">1.</t>
    </r>
    <r>
      <rPr>
        <sz val="11"/>
        <rFont val="仿宋_GB2312"/>
        <family val="0"/>
        <charset val="134"/>
      </rPr>
      <t xml:space="preserve">高等学历教育各阶段均需取得相应学历学位，职位要求专业为报考者任一高等教育学历阶段所学专业；
</t>
    </r>
    <r>
      <rPr>
        <sz val="11"/>
        <rFont val="Times New Roman"/>
        <family val="1"/>
      </rPr>
      <t xml:space="preserve">2.</t>
    </r>
    <r>
      <rPr>
        <sz val="11"/>
        <rFont val="仿宋_GB2312"/>
        <family val="0"/>
        <charset val="134"/>
      </rPr>
      <t xml:space="preserve">招考对象为</t>
    </r>
    <r>
      <rPr>
        <sz val="11"/>
        <rFont val="Times New Roman"/>
        <family val="1"/>
      </rPr>
      <t xml:space="preserve">2026</t>
    </r>
    <r>
      <rPr>
        <sz val="11"/>
        <rFont val="仿宋_GB2312"/>
        <family val="0"/>
        <charset val="134"/>
      </rPr>
      <t xml:space="preserve">年应届高校毕业生；
</t>
    </r>
    <r>
      <rPr>
        <sz val="11"/>
        <rFont val="Times New Roman"/>
        <family val="1"/>
      </rPr>
      <t xml:space="preserve">3.</t>
    </r>
    <r>
      <rPr>
        <sz val="11"/>
        <rFont val="仿宋_GB2312"/>
        <family val="0"/>
        <charset val="134"/>
      </rPr>
      <t xml:space="preserve">按照招录人民警察要求开展体能测评；
</t>
    </r>
    <r>
      <rPr>
        <sz val="11"/>
        <rFont val="Times New Roman"/>
        <family val="1"/>
      </rPr>
      <t xml:space="preserve">4.</t>
    </r>
    <r>
      <rPr>
        <sz val="11"/>
        <rFont val="仿宋_GB2312"/>
        <family val="0"/>
        <charset val="134"/>
      </rPr>
      <t xml:space="preserve">符合公安部网站补充公告有关要求；
</t>
    </r>
    <r>
      <rPr>
        <sz val="11"/>
        <rFont val="Times New Roman"/>
        <family val="1"/>
      </rPr>
      <t xml:space="preserve">5.</t>
    </r>
    <r>
      <rPr>
        <sz val="11"/>
        <rFont val="仿宋_GB2312"/>
        <family val="0"/>
        <charset val="134"/>
      </rPr>
      <t xml:space="preserve">服从处内二次分配。</t>
    </r>
  </si>
  <si>
    <t xml:space="preserve">0891-6334006</t>
  </si>
  <si>
    <t xml:space="preserve">青藏铁路公安局</t>
  </si>
  <si>
    <t xml:space="preserve">格尔木铁路公安处基层所队民警</t>
  </si>
  <si>
    <t xml:space="preserve">国家金融监督管理总局</t>
  </si>
  <si>
    <t xml:space="preserve">四川监管局</t>
  </si>
  <si>
    <t xml:space="preserve">炉霍监管支局财会部门</t>
  </si>
  <si>
    <t xml:space="preserve">会计学、财务管理</t>
  </si>
  <si>
    <t xml:space="preserve">仅限本科</t>
  </si>
  <si>
    <t xml:space="preserve">学士</t>
  </si>
  <si>
    <t xml:space="preserve">报名时请在专业栏中同时填写专业名称和专业代码。</t>
  </si>
  <si>
    <t xml:space="preserve">云南监管局</t>
  </si>
  <si>
    <t xml:space="preserve">德钦监管支局监管部门</t>
  </si>
  <si>
    <t xml:space="preserve">经济学类、财政学类、金融学类</t>
  </si>
  <si>
    <t xml:space="preserve">中共党员</t>
  </si>
  <si>
    <t xml:space="preserve">海关总署</t>
  </si>
  <si>
    <t xml:space="preserve">哈尔滨海关</t>
  </si>
  <si>
    <t xml:space="preserve">齐齐哈尔海关科技管理</t>
  </si>
  <si>
    <t xml:space="preserve">机械类、电气类、自动化类、电子信息类、计算机类</t>
  </si>
  <si>
    <r>
      <rPr>
        <sz val="11"/>
        <rFont val="仿宋_GB2312"/>
        <family val="0"/>
        <charset val="134"/>
      </rPr>
      <t xml:space="preserve">限</t>
    </r>
    <r>
      <rPr>
        <sz val="11"/>
        <rFont val="Times New Roman"/>
        <family val="1"/>
      </rPr>
      <t xml:space="preserve">2026</t>
    </r>
    <r>
      <rPr>
        <sz val="11"/>
        <rFont val="仿宋_GB2312"/>
        <family val="0"/>
        <charset val="134"/>
      </rPr>
      <t xml:space="preserve">年应届高校毕业生；现场一线岗位；在本单位最低服务年限</t>
    </r>
    <r>
      <rPr>
        <sz val="11"/>
        <rFont val="Times New Roman"/>
        <family val="1"/>
      </rPr>
      <t xml:space="preserve">5</t>
    </r>
    <r>
      <rPr>
        <sz val="11"/>
        <rFont val="仿宋_GB2312"/>
        <family val="0"/>
        <charset val="134"/>
      </rPr>
      <t xml:space="preserve">年（含试用期）。</t>
    </r>
  </si>
  <si>
    <t xml:space="preserve">长春海关</t>
  </si>
  <si>
    <t xml:space="preserve">通化海关科技管理</t>
  </si>
  <si>
    <t xml:space="preserve">机械类、电气类、自动化类</t>
  </si>
  <si>
    <t xml:space="preserve">杭州海关</t>
  </si>
  <si>
    <t xml:space="preserve">湖州海关监管</t>
  </si>
  <si>
    <t xml:space="preserve">植物生产类、动物生产类、动物医学类</t>
  </si>
  <si>
    <t xml:space="preserve">南昌海关</t>
  </si>
  <si>
    <t xml:space="preserve">南昌昌北机场海关科技管理</t>
  </si>
  <si>
    <t xml:space="preserve">电子信息类、计算机类、机械类</t>
  </si>
  <si>
    <t xml:space="preserve">武汉海关</t>
  </si>
  <si>
    <t xml:space="preserve">黄石海关商品检验监管</t>
  </si>
  <si>
    <t xml:space="preserve">化学类、化工与制药类、矿业类</t>
  </si>
  <si>
    <t xml:space="preserve">湛江海关</t>
  </si>
  <si>
    <t xml:space="preserve">霞山海关综合管理</t>
  </si>
  <si>
    <t xml:space="preserve">法学类、经济学类、统计学类</t>
  </si>
  <si>
    <t xml:space="preserve">重庆海关</t>
  </si>
  <si>
    <t xml:space="preserve">重庆江北机场海关监管</t>
  </si>
  <si>
    <t xml:space="preserve">植物生产类、动物生产类、动物医学类、林学类</t>
  </si>
  <si>
    <t xml:space="preserve">交通部</t>
  </si>
  <si>
    <t xml:space="preserve">广东海事局</t>
  </si>
  <si>
    <t xml:space="preserve">广州海事局</t>
  </si>
  <si>
    <t xml:space="preserve">不限专业</t>
  </si>
  <si>
    <t xml:space="preserve">学士及以上</t>
  </si>
  <si>
    <t xml:space="preserve">江苏海事局</t>
  </si>
  <si>
    <t xml:space="preserve">镇江海事局</t>
  </si>
  <si>
    <t xml:space="preserve">天津海事局</t>
  </si>
  <si>
    <t xml:space="preserve">东疆海事局</t>
  </si>
  <si>
    <t xml:space="preserve">国家气象局</t>
  </si>
  <si>
    <t xml:space="preserve">甘肃省甘南藏族自治州舟曲县气象局</t>
  </si>
  <si>
    <t xml:space="preserve">一级科员及以下</t>
  </si>
  <si>
    <t xml:space="preserve">气象类、农学类</t>
  </si>
  <si>
    <r>
      <rPr>
        <sz val="11"/>
        <color rgb="FF000000"/>
        <rFont val="仿宋_GB2312"/>
        <family val="0"/>
        <charset val="134"/>
      </rPr>
      <t xml:space="preserve">限</t>
    </r>
    <r>
      <rPr>
        <sz val="11"/>
        <color rgb="FF000000"/>
        <rFont val="Times New Roman"/>
        <family val="1"/>
      </rPr>
      <t xml:space="preserve">2026</t>
    </r>
    <r>
      <rPr>
        <sz val="11"/>
        <color rgb="FF000000"/>
        <rFont val="仿宋_GB2312"/>
        <family val="0"/>
        <charset val="134"/>
      </rPr>
      <t xml:space="preserve">年应届高校毕业生；在本单位最低服务年限为</t>
    </r>
    <r>
      <rPr>
        <sz val="11"/>
        <color rgb="FF000000"/>
        <rFont val="Times New Roman"/>
        <family val="1"/>
      </rPr>
      <t xml:space="preserve">5</t>
    </r>
    <r>
      <rPr>
        <sz val="11"/>
        <color rgb="FF000000"/>
        <rFont val="仿宋_GB2312"/>
        <family val="0"/>
        <charset val="134"/>
      </rPr>
      <t xml:space="preserve">年（含试用期）。</t>
    </r>
  </si>
  <si>
    <t xml:space="preserve">青海省果洛藏族自治州甘德县气象局</t>
  </si>
  <si>
    <t xml:space="preserve">气象类、信息技术类</t>
  </si>
  <si>
    <t xml:space="preserve">国家税务
总局</t>
  </si>
  <si>
    <t xml:space="preserve">云南省税务局</t>
  </si>
  <si>
    <t xml:space="preserve">楚雄高新技术产业开发区税务局一级行政执法员</t>
  </si>
  <si>
    <t xml:space="preserve">经济学类、财政学类、金融学类、经济与贸易类、统计学类、计算机类、工商管理类</t>
  </si>
  <si>
    <t xml:space="preserve">大理经济技术开发区税务局一级行政执法员</t>
  </si>
  <si>
    <t xml:space="preserve">四川省税务局</t>
  </si>
  <si>
    <t xml:space="preserve">茂县税务局一级行政执法员</t>
  </si>
  <si>
    <t xml:space="preserve">经济学类、财政学类、金融学类、经济与贸易类、工商管理类、公共管理类</t>
  </si>
  <si>
    <t xml:space="preserve">新龙县税务局一级行政执法员</t>
  </si>
  <si>
    <t xml:space="preserve">财政学类、经济与贸易类、财会审计类</t>
  </si>
  <si>
    <t xml:space="preserve">德格县税务局一级行政执法员</t>
  </si>
  <si>
    <t xml:space="preserve">盐源县税务局一级行政执法员</t>
  </si>
  <si>
    <t xml:space="preserve">经济学类、财政学类、财会审计类</t>
  </si>
  <si>
    <t xml:space="preserve">甘肃省税务局</t>
  </si>
  <si>
    <t xml:space="preserve">合作市税务局一级行政执法员</t>
  </si>
  <si>
    <t xml:space="preserve">经济学类、财政学类、金融学类、经济与贸易类、财会审计类</t>
  </si>
  <si>
    <t xml:space="preserve">青海省税务局</t>
  </si>
  <si>
    <t xml:space="preserve">共和县税务局一级行政执法员</t>
  </si>
  <si>
    <t xml:space="preserve">财政学类、管理科学与工程类、财会审计类、数学类、统计学类、计算机类</t>
  </si>
  <si>
    <t xml:space="preserve">门源回族自治县税务局一级行政执法员</t>
  </si>
  <si>
    <t xml:space="preserve">国家移民局</t>
  </si>
  <si>
    <t xml:space="preserve">云南出入境边防检查总站</t>
  </si>
  <si>
    <t xml:space="preserve">普洱边境管理支队一级警长及以下</t>
  </si>
  <si>
    <r>
      <rPr>
        <sz val="11"/>
        <rFont val="仿宋_GB2312"/>
        <family val="0"/>
        <charset val="134"/>
      </rPr>
      <t xml:space="preserve">法学（</t>
    </r>
    <r>
      <rPr>
        <sz val="11"/>
        <rFont val="Times New Roman"/>
        <family val="1"/>
      </rPr>
      <t xml:space="preserve">0301</t>
    </r>
    <r>
      <rPr>
        <sz val="11"/>
        <rFont val="仿宋_GB2312"/>
        <family val="0"/>
        <charset val="134"/>
      </rPr>
      <t xml:space="preserve">）、体育学（</t>
    </r>
    <r>
      <rPr>
        <sz val="11"/>
        <rFont val="Times New Roman"/>
        <family val="1"/>
      </rPr>
      <t xml:space="preserve">0402</t>
    </r>
    <r>
      <rPr>
        <sz val="11"/>
        <rFont val="仿宋_GB2312"/>
        <family val="0"/>
        <charset val="134"/>
      </rPr>
      <t xml:space="preserve">）、电子信息（</t>
    </r>
    <r>
      <rPr>
        <sz val="11"/>
        <rFont val="Times New Roman"/>
        <family val="1"/>
      </rPr>
      <t xml:space="preserve">0807</t>
    </r>
    <r>
      <rPr>
        <sz val="11"/>
        <rFont val="仿宋_GB2312"/>
        <family val="0"/>
        <charset val="134"/>
      </rPr>
      <t xml:space="preserve">）、计算机（</t>
    </r>
    <r>
      <rPr>
        <sz val="11"/>
        <rFont val="Times New Roman"/>
        <family val="1"/>
      </rPr>
      <t xml:space="preserve">0809</t>
    </r>
    <r>
      <rPr>
        <sz val="11"/>
        <rFont val="仿宋_GB2312"/>
        <family val="0"/>
        <charset val="134"/>
      </rPr>
      <t xml:space="preserve">）、音乐与舞蹈学（</t>
    </r>
    <r>
      <rPr>
        <sz val="11"/>
        <rFont val="Times New Roman"/>
        <family val="1"/>
      </rPr>
      <t xml:space="preserve">1302</t>
    </r>
    <r>
      <rPr>
        <sz val="11"/>
        <rFont val="仿宋_GB2312"/>
        <family val="0"/>
        <charset val="134"/>
      </rPr>
      <t xml:space="preserve">）</t>
    </r>
  </si>
  <si>
    <r>
      <rPr>
        <sz val="11"/>
        <rFont val="Times New Roman"/>
        <family val="1"/>
      </rPr>
      <t xml:space="preserve">1.</t>
    </r>
    <r>
      <rPr>
        <sz val="11"/>
        <rFont val="仿宋_GB2312"/>
        <family val="0"/>
        <charset val="134"/>
      </rPr>
      <t xml:space="preserve">限</t>
    </r>
    <r>
      <rPr>
        <sz val="11"/>
        <rFont val="Times New Roman"/>
        <family val="1"/>
      </rPr>
      <t xml:space="preserve">2026</t>
    </r>
    <r>
      <rPr>
        <sz val="11"/>
        <rFont val="仿宋_GB2312"/>
        <family val="0"/>
        <charset val="134"/>
      </rPr>
      <t xml:space="preserve">届高校毕业生报考（高等教育各阶段均需取得相应学历学位）；
</t>
    </r>
    <r>
      <rPr>
        <sz val="11"/>
        <rFont val="Times New Roman"/>
        <family val="1"/>
      </rPr>
      <t xml:space="preserve">2.</t>
    </r>
    <r>
      <rPr>
        <sz val="11"/>
        <rFont val="仿宋_GB2312"/>
        <family val="0"/>
        <charset val="134"/>
      </rPr>
      <t xml:space="preserve">按《公务员录用体检特殊标准（试行）》进行体检，对《公务员录用体检特殊标准（试行）》未作规定的项目，按《公务员录用体检通用标准（试行）》执行，视力标准可询招录单位；
</t>
    </r>
    <r>
      <rPr>
        <sz val="11"/>
        <rFont val="Times New Roman"/>
        <family val="1"/>
      </rPr>
      <t xml:space="preserve">3.</t>
    </r>
    <r>
      <rPr>
        <sz val="11"/>
        <rFont val="仿宋_GB2312"/>
        <family val="0"/>
        <charset val="134"/>
      </rPr>
      <t xml:space="preserve">按《公安机关录用人民警察体能测评项目和标准》进行体能测评；
</t>
    </r>
    <r>
      <rPr>
        <sz val="11"/>
        <rFont val="Times New Roman"/>
        <family val="1"/>
      </rPr>
      <t xml:space="preserve">4.</t>
    </r>
    <r>
      <rPr>
        <sz val="11"/>
        <rFont val="仿宋_GB2312"/>
        <family val="0"/>
        <charset val="134"/>
      </rPr>
      <t xml:space="preserve">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t>
    </r>
    <r>
      <rPr>
        <sz val="11"/>
        <rFont val="Times New Roman"/>
        <family val="1"/>
      </rPr>
      <t xml:space="preserve">5.</t>
    </r>
    <r>
      <rPr>
        <sz val="11"/>
        <rFont val="仿宋_GB2312"/>
        <family val="0"/>
        <charset val="134"/>
      </rPr>
      <t xml:space="preserve">有固定的探亲假和休假安排，工资待遇按人民警察标准执行，享受加班补贴和值勤岗位津贴。
</t>
    </r>
    <r>
      <rPr>
        <sz val="11"/>
        <rFont val="Times New Roman"/>
        <family val="1"/>
      </rPr>
      <t xml:space="preserve">6.</t>
    </r>
    <r>
      <rPr>
        <sz val="11"/>
        <rFont val="仿宋_GB2312"/>
        <family val="0"/>
        <charset val="134"/>
      </rPr>
      <t xml:space="preserve">须服从二次分配；
</t>
    </r>
    <r>
      <rPr>
        <sz val="11"/>
        <rFont val="Times New Roman"/>
        <family val="1"/>
      </rPr>
      <t xml:space="preserve">7.</t>
    </r>
    <r>
      <rPr>
        <sz val="11"/>
        <rFont val="仿宋_GB2312"/>
        <family val="0"/>
        <charset val="134"/>
      </rPr>
      <t xml:space="preserve">在本单位最低服务年限五年（含试用期）。
</t>
    </r>
  </si>
  <si>
    <t xml:space="preserve">临沧边境管理支队一级警长及以下</t>
  </si>
  <si>
    <r>
      <rPr>
        <sz val="11"/>
        <rFont val="仿宋_GB2312"/>
        <family val="0"/>
        <charset val="134"/>
      </rPr>
      <t xml:space="preserve">法学（</t>
    </r>
    <r>
      <rPr>
        <sz val="11"/>
        <rFont val="Times New Roman"/>
        <family val="1"/>
      </rPr>
      <t xml:space="preserve">0301</t>
    </r>
    <r>
      <rPr>
        <sz val="11"/>
        <rFont val="仿宋_GB2312"/>
        <family val="0"/>
        <charset val="134"/>
      </rPr>
      <t xml:space="preserve">）、体育学（</t>
    </r>
    <r>
      <rPr>
        <sz val="11"/>
        <rFont val="Times New Roman"/>
        <family val="1"/>
      </rPr>
      <t xml:space="preserve">0402</t>
    </r>
    <r>
      <rPr>
        <sz val="11"/>
        <rFont val="仿宋_GB2312"/>
        <family val="0"/>
        <charset val="134"/>
      </rPr>
      <t xml:space="preserve">）、电子信息（</t>
    </r>
    <r>
      <rPr>
        <sz val="11"/>
        <rFont val="Times New Roman"/>
        <family val="1"/>
      </rPr>
      <t xml:space="preserve">0807</t>
    </r>
    <r>
      <rPr>
        <sz val="11"/>
        <rFont val="仿宋_GB2312"/>
        <family val="0"/>
        <charset val="134"/>
      </rPr>
      <t xml:space="preserve">）、计算机类（</t>
    </r>
    <r>
      <rPr>
        <sz val="11"/>
        <rFont val="Times New Roman"/>
        <family val="1"/>
      </rPr>
      <t xml:space="preserve">0809</t>
    </r>
    <r>
      <rPr>
        <sz val="11"/>
        <rFont val="仿宋_GB2312"/>
        <family val="0"/>
        <charset val="134"/>
      </rPr>
      <t xml:space="preserve">）、音乐与舞蹈学（</t>
    </r>
    <r>
      <rPr>
        <sz val="11"/>
        <rFont val="Times New Roman"/>
        <family val="1"/>
      </rPr>
      <t xml:space="preserve">1302</t>
    </r>
    <r>
      <rPr>
        <sz val="11"/>
        <rFont val="仿宋_GB2312"/>
        <family val="0"/>
        <charset val="134"/>
      </rPr>
      <t xml:space="preserve">）</t>
    </r>
  </si>
  <si>
    <r>
      <rPr>
        <sz val="11"/>
        <rFont val="Times New Roman"/>
        <family val="1"/>
      </rPr>
      <t xml:space="preserve">1.</t>
    </r>
    <r>
      <rPr>
        <sz val="11"/>
        <rFont val="仿宋_GB2312"/>
        <family val="0"/>
        <charset val="134"/>
      </rPr>
      <t xml:space="preserve">限</t>
    </r>
    <r>
      <rPr>
        <sz val="11"/>
        <rFont val="Times New Roman"/>
        <family val="1"/>
      </rPr>
      <t xml:space="preserve">2026</t>
    </r>
    <r>
      <rPr>
        <sz val="11"/>
        <rFont val="仿宋_GB2312"/>
        <family val="0"/>
        <charset val="134"/>
      </rPr>
      <t xml:space="preserve">届高校毕业生报考（高等教育各阶段均需取得相应学历学位）；
</t>
    </r>
    <r>
      <rPr>
        <sz val="11"/>
        <rFont val="Times New Roman"/>
        <family val="1"/>
      </rPr>
      <t xml:space="preserve">2.</t>
    </r>
    <r>
      <rPr>
        <sz val="11"/>
        <rFont val="仿宋_GB2312"/>
        <family val="0"/>
        <charset val="134"/>
      </rPr>
      <t xml:space="preserve">按《公务员录用体检特殊标准（试行）》进行体检，对《公务员录用体检特殊标准（试行）》未作规定的项目，按《公务员录用体检通用标准（试行）》执行，视力标准可询招录单位；
</t>
    </r>
    <r>
      <rPr>
        <sz val="11"/>
        <rFont val="Times New Roman"/>
        <family val="1"/>
      </rPr>
      <t xml:space="preserve">3.</t>
    </r>
    <r>
      <rPr>
        <sz val="11"/>
        <rFont val="仿宋_GB2312"/>
        <family val="0"/>
        <charset val="134"/>
      </rPr>
      <t xml:space="preserve">按《公安机关录用人民警察体能测评项目和标准》进行体能测评；
</t>
    </r>
    <r>
      <rPr>
        <sz val="11"/>
        <rFont val="Times New Roman"/>
        <family val="1"/>
      </rPr>
      <t xml:space="preserve">4.</t>
    </r>
    <r>
      <rPr>
        <sz val="11"/>
        <rFont val="仿宋_GB2312"/>
        <family val="0"/>
        <charset val="134"/>
      </rPr>
      <t xml:space="preserve">按《公安机关录用人民警察政治考察工作办法》开展考察。具有《公安机关录用人民警察政治考察工作办法》第八条、第九条情形的，不得报考；父母、配偶或子女已移居国（境）外的，不得报考；非公派原因，曾六个月以上在国（境）外留学、工作、生活的，不得报考；
</t>
    </r>
    <r>
      <rPr>
        <sz val="11"/>
        <rFont val="Times New Roman"/>
        <family val="1"/>
      </rPr>
      <t xml:space="preserve">5.</t>
    </r>
    <r>
      <rPr>
        <sz val="11"/>
        <rFont val="仿宋_GB2312"/>
        <family val="0"/>
        <charset val="134"/>
      </rPr>
      <t xml:space="preserve">有固定的探亲假和休假安排，工资待遇按人民警察标准执行，享受加班补贴和值勤岗位津贴；
</t>
    </r>
    <r>
      <rPr>
        <sz val="11"/>
        <rFont val="Times New Roman"/>
        <family val="1"/>
      </rPr>
      <t xml:space="preserve">6.</t>
    </r>
    <r>
      <rPr>
        <sz val="11"/>
        <rFont val="仿宋_GB2312"/>
        <family val="0"/>
        <charset val="134"/>
      </rPr>
      <t xml:space="preserve">须服从二次分配；
</t>
    </r>
    <r>
      <rPr>
        <sz val="11"/>
        <rFont val="Times New Roman"/>
        <family val="1"/>
      </rPr>
      <t xml:space="preserve">7.</t>
    </r>
    <r>
      <rPr>
        <sz val="11"/>
        <rFont val="仿宋_GB2312"/>
        <family val="0"/>
        <charset val="134"/>
      </rPr>
      <t xml:space="preserve">在本单位最低服务年限五年（含试用期）。</t>
    </r>
  </si>
  <si>
    <t xml:space="preserve">西藏出入境边防检查总站</t>
  </si>
  <si>
    <t xml:space="preserve">阿里边境管理支队一级警长及以下</t>
  </si>
  <si>
    <r>
      <rPr>
        <sz val="11"/>
        <rFont val="仿宋_GB2312"/>
        <family val="0"/>
        <charset val="134"/>
      </rPr>
      <t xml:space="preserve">经济学类（</t>
    </r>
    <r>
      <rPr>
        <sz val="11"/>
        <rFont val="Times New Roman"/>
        <family val="1"/>
      </rPr>
      <t xml:space="preserve">02</t>
    </r>
    <r>
      <rPr>
        <sz val="11"/>
        <rFont val="仿宋_GB2312"/>
        <family val="0"/>
        <charset val="134"/>
      </rPr>
      <t xml:space="preserve">）、法学类（</t>
    </r>
    <r>
      <rPr>
        <sz val="11"/>
        <rFont val="Times New Roman"/>
        <family val="1"/>
      </rPr>
      <t xml:space="preserve">03</t>
    </r>
    <r>
      <rPr>
        <sz val="11"/>
        <rFont val="仿宋_GB2312"/>
        <family val="0"/>
        <charset val="134"/>
      </rPr>
      <t xml:space="preserve">）、工学类（</t>
    </r>
    <r>
      <rPr>
        <sz val="11"/>
        <rFont val="Times New Roman"/>
        <family val="1"/>
      </rPr>
      <t xml:space="preserve">08</t>
    </r>
    <r>
      <rPr>
        <sz val="11"/>
        <rFont val="仿宋_GB2312"/>
        <family val="0"/>
        <charset val="134"/>
      </rPr>
      <t xml:space="preserve">）、医学类（</t>
    </r>
    <r>
      <rPr>
        <sz val="11"/>
        <rFont val="Times New Roman"/>
        <family val="1"/>
      </rPr>
      <t xml:space="preserve">10</t>
    </r>
    <r>
      <rPr>
        <sz val="11"/>
        <rFont val="仿宋_GB2312"/>
        <family val="0"/>
        <charset val="134"/>
      </rPr>
      <t xml:space="preserve">）</t>
    </r>
  </si>
  <si>
    <r>
      <rPr>
        <sz val="11"/>
        <rFont val="Times New Roman"/>
        <family val="1"/>
      </rPr>
      <t xml:space="preserve">1.</t>
    </r>
    <r>
      <rPr>
        <sz val="11"/>
        <rFont val="仿宋_GB2312"/>
        <family val="0"/>
        <charset val="134"/>
      </rPr>
      <t xml:space="preserve">限</t>
    </r>
    <r>
      <rPr>
        <sz val="11"/>
        <rFont val="Times New Roman"/>
        <family val="1"/>
      </rPr>
      <t xml:space="preserve">2026</t>
    </r>
    <r>
      <rPr>
        <sz val="11"/>
        <rFont val="仿宋_GB2312"/>
        <family val="0"/>
        <charset val="134"/>
      </rPr>
      <t xml:space="preserve">届高校毕业生报考（高等教育各阶段均需取得相应学历学位）；
</t>
    </r>
    <r>
      <rPr>
        <sz val="11"/>
        <rFont val="Times New Roman"/>
        <family val="1"/>
      </rPr>
      <t xml:space="preserve">2.</t>
    </r>
    <r>
      <rPr>
        <sz val="11"/>
        <rFont val="仿宋_GB2312"/>
        <family val="0"/>
        <charset val="134"/>
      </rPr>
      <t xml:space="preserve">按《公务员录用体检特殊标准（试行）》进行体检，对《公务员录用体检特殊标准（试行）》未作规定的项目，按《公务员录用体检通用标准（试行）》执行；
</t>
    </r>
    <r>
      <rPr>
        <sz val="11"/>
        <rFont val="Times New Roman"/>
        <family val="1"/>
      </rPr>
      <t xml:space="preserve">3.</t>
    </r>
    <r>
      <rPr>
        <sz val="11"/>
        <rFont val="仿宋_GB2312"/>
        <family val="0"/>
        <charset val="134"/>
      </rPr>
      <t xml:space="preserve">按《公安机关录用人民警察体能测评项目和标准》进行体能测评；
</t>
    </r>
    <r>
      <rPr>
        <sz val="11"/>
        <rFont val="Times New Roman"/>
        <family val="1"/>
      </rPr>
      <t xml:space="preserve">4.</t>
    </r>
    <r>
      <rPr>
        <sz val="11"/>
        <rFont val="仿宋_GB2312"/>
        <family val="0"/>
        <charset val="134"/>
      </rPr>
      <t xml:space="preserve">按《公安机关录用人民警察政治考察工作办法》开展考察，具有《公安机关录用人民警察政治考察工作办法》第八条、第九条情形的不得报考；父母、配偶或子女已移居国（境）外的，不得报考；非公派留学原因曾</t>
    </r>
    <r>
      <rPr>
        <sz val="11"/>
        <rFont val="Times New Roman"/>
        <family val="1"/>
      </rPr>
      <t xml:space="preserve">6</t>
    </r>
    <r>
      <rPr>
        <sz val="11"/>
        <rFont val="仿宋_GB2312"/>
        <family val="0"/>
        <charset val="134"/>
      </rPr>
      <t xml:space="preserve">个月以上在国（境）外留学、生活的，不得报考</t>
    </r>
    <r>
      <rPr>
        <sz val="11"/>
        <rFont val="Times New Roman"/>
        <family val="1"/>
      </rPr>
      <t xml:space="preserve">; 
5.</t>
    </r>
    <r>
      <rPr>
        <sz val="11"/>
        <rFont val="仿宋_GB2312"/>
        <family val="0"/>
        <charset val="134"/>
      </rPr>
      <t xml:space="preserve">在本单位最低服务年限五年（含试用期）。</t>
    </r>
  </si>
  <si>
    <t xml:space="preserve">北京市</t>
  </si>
  <si>
    <t xml:space="preserve">北京市规划和自然资源委员会房山分局</t>
  </si>
  <si>
    <t xml:space="preserve">第四规划和自然资源管理所</t>
  </si>
  <si>
    <t xml:space="preserve">负责本区内城乡规划和自然资源执法监督、巡查等工作</t>
  </si>
  <si>
    <r>
      <rPr>
        <b val="true"/>
        <sz val="11"/>
        <rFont val="仿宋_GB2312"/>
        <family val="0"/>
        <charset val="134"/>
      </rPr>
      <t xml:space="preserve">本科：</t>
    </r>
    <r>
      <rPr>
        <sz val="11"/>
        <rFont val="仿宋_GB2312"/>
        <family val="0"/>
        <charset val="134"/>
      </rPr>
      <t xml:space="preserve">地理科学类（</t>
    </r>
    <r>
      <rPr>
        <sz val="11"/>
        <rFont val="Times New Roman"/>
        <family val="1"/>
      </rPr>
      <t xml:space="preserve">0705</t>
    </r>
    <r>
      <rPr>
        <sz val="11"/>
        <rFont val="仿宋_GB2312"/>
        <family val="0"/>
        <charset val="134"/>
      </rPr>
      <t xml:space="preserve">），生态学（</t>
    </r>
    <r>
      <rPr>
        <sz val="11"/>
        <rFont val="Times New Roman"/>
        <family val="1"/>
      </rPr>
      <t xml:space="preserve">071004</t>
    </r>
    <r>
      <rPr>
        <sz val="11"/>
        <rFont val="仿宋_GB2312"/>
        <family val="0"/>
        <charset val="134"/>
      </rPr>
      <t xml:space="preserve">），土木类（</t>
    </r>
    <r>
      <rPr>
        <sz val="11"/>
        <rFont val="Times New Roman"/>
        <family val="1"/>
      </rPr>
      <t xml:space="preserve">0810</t>
    </r>
    <r>
      <rPr>
        <sz val="11"/>
        <rFont val="仿宋_GB2312"/>
        <family val="0"/>
        <charset val="134"/>
      </rPr>
      <t xml:space="preserve">），建筑类（</t>
    </r>
    <r>
      <rPr>
        <sz val="11"/>
        <rFont val="Times New Roman"/>
        <family val="1"/>
      </rPr>
      <t xml:space="preserve">0828</t>
    </r>
    <r>
      <rPr>
        <sz val="11"/>
        <rFont val="仿宋_GB2312"/>
        <family val="0"/>
        <charset val="134"/>
      </rPr>
      <t xml:space="preserve">），土地资源管理（</t>
    </r>
    <r>
      <rPr>
        <sz val="11"/>
        <rFont val="Times New Roman"/>
        <family val="1"/>
      </rPr>
      <t xml:space="preserve">120404</t>
    </r>
    <r>
      <rPr>
        <sz val="11"/>
        <rFont val="仿宋_GB2312"/>
        <family val="0"/>
        <charset val="134"/>
      </rPr>
      <t xml:space="preserve">）
</t>
    </r>
    <r>
      <rPr>
        <b val="true"/>
        <sz val="11"/>
        <rFont val="仿宋_GB2312"/>
        <family val="0"/>
        <charset val="134"/>
      </rPr>
      <t xml:space="preserve">研究生：</t>
    </r>
    <r>
      <rPr>
        <sz val="11"/>
        <rFont val="仿宋_GB2312"/>
        <family val="0"/>
        <charset val="134"/>
      </rPr>
      <t xml:space="preserve">地理学（</t>
    </r>
    <r>
      <rPr>
        <sz val="11"/>
        <rFont val="Times New Roman"/>
        <family val="1"/>
      </rPr>
      <t xml:space="preserve">0705</t>
    </r>
    <r>
      <rPr>
        <sz val="11"/>
        <rFont val="仿宋_GB2312"/>
        <family val="0"/>
        <charset val="134"/>
      </rPr>
      <t xml:space="preserve">），生态学（</t>
    </r>
    <r>
      <rPr>
        <sz val="11"/>
        <rFont val="Times New Roman"/>
        <family val="1"/>
      </rPr>
      <t xml:space="preserve">0713</t>
    </r>
    <r>
      <rPr>
        <sz val="11"/>
        <rFont val="仿宋_GB2312"/>
        <family val="0"/>
        <charset val="134"/>
      </rPr>
      <t xml:space="preserve">），建筑学（</t>
    </r>
    <r>
      <rPr>
        <sz val="11"/>
        <rFont val="Times New Roman"/>
        <family val="1"/>
      </rPr>
      <t xml:space="preserve">0813</t>
    </r>
    <r>
      <rPr>
        <sz val="11"/>
        <rFont val="仿宋_GB2312"/>
        <family val="0"/>
        <charset val="134"/>
      </rPr>
      <t xml:space="preserve">），土木工程（</t>
    </r>
    <r>
      <rPr>
        <sz val="11"/>
        <rFont val="Times New Roman"/>
        <family val="1"/>
      </rPr>
      <t xml:space="preserve">0814</t>
    </r>
    <r>
      <rPr>
        <sz val="11"/>
        <rFont val="仿宋_GB2312"/>
        <family val="0"/>
        <charset val="134"/>
      </rPr>
      <t xml:space="preserve">），城乡规划学（</t>
    </r>
    <r>
      <rPr>
        <sz val="11"/>
        <rFont val="Times New Roman"/>
        <family val="1"/>
      </rPr>
      <t xml:space="preserve">0833</t>
    </r>
    <r>
      <rPr>
        <sz val="11"/>
        <rFont val="仿宋_GB2312"/>
        <family val="0"/>
        <charset val="134"/>
      </rPr>
      <t xml:space="preserve">），建筑（</t>
    </r>
    <r>
      <rPr>
        <sz val="11"/>
        <rFont val="Times New Roman"/>
        <family val="1"/>
      </rPr>
      <t xml:space="preserve">0851</t>
    </r>
    <r>
      <rPr>
        <sz val="11"/>
        <rFont val="仿宋_GB2312"/>
        <family val="0"/>
        <charset val="134"/>
      </rPr>
      <t xml:space="preserve">），城乡规划（</t>
    </r>
    <r>
      <rPr>
        <sz val="11"/>
        <rFont val="Times New Roman"/>
        <family val="1"/>
      </rPr>
      <t xml:space="preserve">0853</t>
    </r>
    <r>
      <rPr>
        <sz val="11"/>
        <rFont val="仿宋_GB2312"/>
        <family val="0"/>
        <charset val="134"/>
      </rPr>
      <t xml:space="preserve">），土木工程（</t>
    </r>
    <r>
      <rPr>
        <sz val="11"/>
        <rFont val="Times New Roman"/>
        <family val="1"/>
      </rPr>
      <t xml:space="preserve">085901</t>
    </r>
    <r>
      <rPr>
        <sz val="11"/>
        <rFont val="仿宋_GB2312"/>
        <family val="0"/>
        <charset val="134"/>
      </rPr>
      <t xml:space="preserve">），风景园林（</t>
    </r>
    <r>
      <rPr>
        <sz val="11"/>
        <rFont val="Times New Roman"/>
        <family val="1"/>
      </rPr>
      <t xml:space="preserve">0862</t>
    </r>
    <r>
      <rPr>
        <sz val="11"/>
        <rFont val="仿宋_GB2312"/>
        <family val="0"/>
        <charset val="134"/>
      </rPr>
      <t xml:space="preserve">），土地资源管理（</t>
    </r>
    <r>
      <rPr>
        <sz val="11"/>
        <rFont val="Times New Roman"/>
        <family val="1"/>
      </rPr>
      <t xml:space="preserve">120405</t>
    </r>
    <r>
      <rPr>
        <sz val="11"/>
        <rFont val="仿宋_GB2312"/>
        <family val="0"/>
        <charset val="134"/>
      </rPr>
      <t xml:space="preserve">）</t>
    </r>
  </si>
  <si>
    <r>
      <rPr>
        <sz val="11"/>
        <rFont val="仿宋_GB2312"/>
        <family val="0"/>
        <charset val="134"/>
      </rPr>
      <t xml:space="preserve">本科及研究生阶段均有学历和学位</t>
    </r>
    <r>
      <rPr>
        <sz val="11"/>
        <rFont val="Times New Roman"/>
        <family val="1"/>
      </rPr>
      <t xml:space="preserve">,</t>
    </r>
    <r>
      <rPr>
        <sz val="11"/>
        <rFont val="仿宋_GB2312"/>
        <family val="0"/>
        <charset val="134"/>
      </rPr>
      <t xml:space="preserve">双学位考生限以主修学位报考；应届高校毕业生就读最高学历期间不得与任何单位存在劳动（录用、聘用）关系，不得缴纳社会保险；一线工作，节假日及夜间需要在单位值班备勤，适合男性报考。</t>
    </r>
  </si>
  <si>
    <t xml:space="preserve">北京市交通委员会密云公路分局</t>
  </si>
  <si>
    <t xml:space="preserve">内设部门</t>
  </si>
  <si>
    <t xml:space="preserve">负责公路工程建设管理、公路养护管理，以及公路行业管理等工作</t>
  </si>
  <si>
    <r>
      <rPr>
        <b val="true"/>
        <sz val="11"/>
        <rFont val="仿宋_GB2312"/>
        <family val="0"/>
        <charset val="134"/>
      </rPr>
      <t xml:space="preserve">本科：</t>
    </r>
    <r>
      <rPr>
        <sz val="11"/>
        <rFont val="仿宋_GB2312"/>
        <family val="0"/>
        <charset val="134"/>
      </rPr>
      <t xml:space="preserve">土木类（</t>
    </r>
    <r>
      <rPr>
        <sz val="11"/>
        <rFont val="Times New Roman"/>
        <family val="1"/>
      </rPr>
      <t xml:space="preserve">0810</t>
    </r>
    <r>
      <rPr>
        <sz val="11"/>
        <rFont val="仿宋_GB2312"/>
        <family val="0"/>
        <charset val="134"/>
      </rPr>
      <t xml:space="preserve">），交通运输类（</t>
    </r>
    <r>
      <rPr>
        <sz val="11"/>
        <rFont val="Times New Roman"/>
        <family val="1"/>
      </rPr>
      <t xml:space="preserve">0818</t>
    </r>
    <r>
      <rPr>
        <sz val="11"/>
        <rFont val="仿宋_GB2312"/>
        <family val="0"/>
        <charset val="134"/>
      </rPr>
      <t xml:space="preserve">），建筑类（</t>
    </r>
    <r>
      <rPr>
        <sz val="11"/>
        <rFont val="Times New Roman"/>
        <family val="1"/>
      </rPr>
      <t xml:space="preserve">0828</t>
    </r>
    <r>
      <rPr>
        <sz val="11"/>
        <rFont val="仿宋_GB2312"/>
        <family val="0"/>
        <charset val="134"/>
      </rPr>
      <t xml:space="preserve">）、安全科学与工程（</t>
    </r>
    <r>
      <rPr>
        <sz val="11"/>
        <rFont val="Times New Roman"/>
        <family val="1"/>
      </rPr>
      <t xml:space="preserve">0829</t>
    </r>
    <r>
      <rPr>
        <sz val="11"/>
        <rFont val="仿宋_GB2312"/>
        <family val="0"/>
        <charset val="134"/>
      </rPr>
      <t xml:space="preserve">）
</t>
    </r>
    <r>
      <rPr>
        <b val="true"/>
        <sz val="11"/>
        <rFont val="仿宋_GB2312"/>
        <family val="0"/>
        <charset val="134"/>
      </rPr>
      <t xml:space="preserve">研究生：</t>
    </r>
    <r>
      <rPr>
        <sz val="11"/>
        <rFont val="仿宋_GB2312"/>
        <family val="0"/>
        <charset val="134"/>
      </rPr>
      <t xml:space="preserve">土木工程（</t>
    </r>
    <r>
      <rPr>
        <sz val="11"/>
        <rFont val="Times New Roman"/>
        <family val="1"/>
      </rPr>
      <t xml:space="preserve">0814</t>
    </r>
    <r>
      <rPr>
        <sz val="11"/>
        <rFont val="仿宋_GB2312"/>
        <family val="0"/>
        <charset val="134"/>
      </rPr>
      <t xml:space="preserve">），交通运输工程（</t>
    </r>
    <r>
      <rPr>
        <sz val="11"/>
        <rFont val="Times New Roman"/>
        <family val="1"/>
      </rPr>
      <t xml:space="preserve">0823</t>
    </r>
    <r>
      <rPr>
        <sz val="11"/>
        <rFont val="仿宋_GB2312"/>
        <family val="0"/>
        <charset val="134"/>
      </rPr>
      <t xml:space="preserve">），安全科学与工程（</t>
    </r>
    <r>
      <rPr>
        <sz val="11"/>
        <rFont val="Times New Roman"/>
        <family val="1"/>
      </rPr>
      <t xml:space="preserve">0837</t>
    </r>
    <r>
      <rPr>
        <sz val="11"/>
        <rFont val="仿宋_GB2312"/>
        <family val="0"/>
        <charset val="134"/>
      </rPr>
      <t xml:space="preserve">），城乡规划（</t>
    </r>
    <r>
      <rPr>
        <sz val="11"/>
        <rFont val="Times New Roman"/>
        <family val="1"/>
      </rPr>
      <t xml:space="preserve">0853</t>
    </r>
    <r>
      <rPr>
        <sz val="11"/>
        <rFont val="仿宋_GB2312"/>
        <family val="0"/>
        <charset val="134"/>
      </rPr>
      <t xml:space="preserve">），土木水利（</t>
    </r>
    <r>
      <rPr>
        <sz val="11"/>
        <rFont val="Times New Roman"/>
        <family val="1"/>
      </rPr>
      <t xml:space="preserve">0859</t>
    </r>
    <r>
      <rPr>
        <sz val="11"/>
        <rFont val="仿宋_GB2312"/>
        <family val="0"/>
        <charset val="134"/>
      </rPr>
      <t xml:space="preserve">），风景园林（</t>
    </r>
    <r>
      <rPr>
        <sz val="11"/>
        <rFont val="Times New Roman"/>
        <family val="1"/>
      </rPr>
      <t xml:space="preserve">0862</t>
    </r>
    <r>
      <rPr>
        <sz val="11"/>
        <rFont val="仿宋_GB2312"/>
        <family val="0"/>
        <charset val="134"/>
      </rPr>
      <t xml:space="preserve">）</t>
    </r>
  </si>
  <si>
    <t xml:space="preserve">本科或硕士研究生</t>
  </si>
  <si>
    <r>
      <rPr>
        <sz val="11"/>
        <rFont val="仿宋_GB2312"/>
        <family val="0"/>
        <charset val="134"/>
      </rPr>
      <t xml:space="preserve">本科及研究生阶段均有学历和学位</t>
    </r>
    <r>
      <rPr>
        <sz val="11"/>
        <rFont val="Times New Roman"/>
        <family val="1"/>
      </rPr>
      <t xml:space="preserve">,</t>
    </r>
    <r>
      <rPr>
        <sz val="11"/>
        <rFont val="仿宋_GB2312"/>
        <family val="0"/>
        <charset val="134"/>
      </rPr>
      <t xml:space="preserve">双学位考生限以主修学位报考；考生需以最高学历对应的专业报考；应届高校毕业生就读最高学历期间不得与任何单位存在劳动（录用、聘用）关系，不得缴纳社会保险。</t>
    </r>
  </si>
  <si>
    <t xml:space="preserve">北京市朝阳区市场监督管理局</t>
  </si>
  <si>
    <t xml:space="preserve">负责本辖区市场监管数据收集、整理、分析及应用工作</t>
  </si>
  <si>
    <r>
      <rPr>
        <sz val="11"/>
        <rFont val="仿宋_GB2312"/>
        <family val="0"/>
        <charset val="134"/>
      </rPr>
      <t xml:space="preserve">应用经济学（</t>
    </r>
    <r>
      <rPr>
        <sz val="11"/>
        <rFont val="Times New Roman"/>
        <family val="1"/>
      </rPr>
      <t xml:space="preserve">0202</t>
    </r>
    <r>
      <rPr>
        <sz val="11"/>
        <rFont val="仿宋_GB2312"/>
        <family val="0"/>
        <charset val="134"/>
      </rPr>
      <t xml:space="preserve">），数字经济（</t>
    </r>
    <r>
      <rPr>
        <sz val="11"/>
        <rFont val="Times New Roman"/>
        <family val="1"/>
      </rPr>
      <t xml:space="preserve">0258</t>
    </r>
    <r>
      <rPr>
        <sz val="11"/>
        <rFont val="仿宋_GB2312"/>
        <family val="0"/>
        <charset val="134"/>
      </rPr>
      <t xml:space="preserve">），电子科学与技术（</t>
    </r>
    <r>
      <rPr>
        <sz val="11"/>
        <rFont val="Times New Roman"/>
        <family val="1"/>
      </rPr>
      <t xml:space="preserve">0809</t>
    </r>
    <r>
      <rPr>
        <sz val="11"/>
        <rFont val="仿宋_GB2312"/>
        <family val="0"/>
        <charset val="134"/>
      </rPr>
      <t xml:space="preserve">），计算机科学与技术（</t>
    </r>
    <r>
      <rPr>
        <sz val="11"/>
        <rFont val="Times New Roman"/>
        <family val="1"/>
      </rPr>
      <t xml:space="preserve">0812</t>
    </r>
    <r>
      <rPr>
        <sz val="11"/>
        <rFont val="仿宋_GB2312"/>
        <family val="0"/>
        <charset val="134"/>
      </rPr>
      <t xml:space="preserve">），电子信息（</t>
    </r>
    <r>
      <rPr>
        <sz val="11"/>
        <rFont val="Times New Roman"/>
        <family val="1"/>
      </rPr>
      <t xml:space="preserve">0854</t>
    </r>
    <r>
      <rPr>
        <sz val="11"/>
        <rFont val="仿宋_GB2312"/>
        <family val="0"/>
        <charset val="134"/>
      </rPr>
      <t xml:space="preserve">）</t>
    </r>
  </si>
  <si>
    <t xml:space="preserve">硕士研究生及以上</t>
  </si>
  <si>
    <t xml:space="preserve">本科及研究生阶段均有学历和学位；应届毕业生就读最高学历期间不得与任何单位存在劳动（录用、聘用）关系，不得缴纳社会保险。</t>
  </si>
  <si>
    <t xml:space="preserve">北京市丰台区南苑街道</t>
  </si>
  <si>
    <t xml:space="preserve">综合行政执法队</t>
  </si>
  <si>
    <t xml:space="preserve">负责环境秩序、城市管理等基层行政执法工作</t>
  </si>
  <si>
    <r>
      <rPr>
        <b val="true"/>
        <sz val="11"/>
        <rFont val="仿宋_GB2312"/>
        <family val="0"/>
        <charset val="134"/>
      </rPr>
      <t xml:space="preserve">本科：</t>
    </r>
    <r>
      <rPr>
        <sz val="11"/>
        <rFont val="仿宋_GB2312"/>
        <family val="0"/>
        <charset val="134"/>
      </rPr>
      <t xml:space="preserve">法学类（</t>
    </r>
    <r>
      <rPr>
        <sz val="11"/>
        <rFont val="Times New Roman"/>
        <family val="1"/>
      </rPr>
      <t xml:space="preserve">0301</t>
    </r>
    <r>
      <rPr>
        <sz val="11"/>
        <rFont val="仿宋_GB2312"/>
        <family val="0"/>
        <charset val="134"/>
      </rPr>
      <t xml:space="preserve">）</t>
    </r>
    <r>
      <rPr>
        <sz val="11"/>
        <rFont val="Times New Roman"/>
        <family val="1"/>
      </rPr>
      <t xml:space="preserve">,</t>
    </r>
    <r>
      <rPr>
        <sz val="11"/>
        <rFont val="仿宋_GB2312"/>
        <family val="0"/>
        <charset val="134"/>
      </rPr>
      <t xml:space="preserve">环境科学与工程类（</t>
    </r>
    <r>
      <rPr>
        <sz val="11"/>
        <rFont val="Times New Roman"/>
        <family val="1"/>
      </rPr>
      <t xml:space="preserve">0825</t>
    </r>
    <r>
      <rPr>
        <sz val="11"/>
        <rFont val="仿宋_GB2312"/>
        <family val="0"/>
        <charset val="134"/>
      </rPr>
      <t xml:space="preserve">），城乡规划（</t>
    </r>
    <r>
      <rPr>
        <sz val="11"/>
        <rFont val="Times New Roman"/>
        <family val="1"/>
      </rPr>
      <t xml:space="preserve">082802</t>
    </r>
    <r>
      <rPr>
        <sz val="11"/>
        <rFont val="仿宋_GB2312"/>
        <family val="0"/>
        <charset val="134"/>
      </rPr>
      <t xml:space="preserve">）
</t>
    </r>
    <r>
      <rPr>
        <b val="true"/>
        <sz val="11"/>
        <rFont val="仿宋_GB2312"/>
        <family val="0"/>
        <charset val="134"/>
      </rPr>
      <t xml:space="preserve">研究生：</t>
    </r>
    <r>
      <rPr>
        <sz val="11"/>
        <rFont val="仿宋_GB2312"/>
        <family val="0"/>
        <charset val="134"/>
      </rPr>
      <t xml:space="preserve">法学（</t>
    </r>
    <r>
      <rPr>
        <sz val="11"/>
        <rFont val="Times New Roman"/>
        <family val="1"/>
      </rPr>
      <t xml:space="preserve">0301</t>
    </r>
    <r>
      <rPr>
        <sz val="11"/>
        <rFont val="仿宋_GB2312"/>
        <family val="0"/>
        <charset val="134"/>
      </rPr>
      <t xml:space="preserve">）</t>
    </r>
    <r>
      <rPr>
        <sz val="11"/>
        <rFont val="Times New Roman"/>
        <family val="1"/>
      </rPr>
      <t xml:space="preserve">,</t>
    </r>
    <r>
      <rPr>
        <sz val="11"/>
        <rFont val="仿宋_GB2312"/>
        <family val="0"/>
        <charset val="134"/>
      </rPr>
      <t xml:space="preserve">环境科学与工程（</t>
    </r>
    <r>
      <rPr>
        <sz val="11"/>
        <rFont val="Times New Roman"/>
        <family val="1"/>
      </rPr>
      <t xml:space="preserve">0830</t>
    </r>
    <r>
      <rPr>
        <sz val="11"/>
        <rFont val="仿宋_GB2312"/>
        <family val="0"/>
        <charset val="134"/>
      </rPr>
      <t xml:space="preserve">），城乡规划学（</t>
    </r>
    <r>
      <rPr>
        <sz val="11"/>
        <rFont val="Times New Roman"/>
        <family val="1"/>
      </rPr>
      <t xml:space="preserve">0833</t>
    </r>
    <r>
      <rPr>
        <sz val="11"/>
        <rFont val="仿宋_GB2312"/>
        <family val="0"/>
        <charset val="134"/>
      </rPr>
      <t xml:space="preserve">），城乡规划（</t>
    </r>
    <r>
      <rPr>
        <sz val="11"/>
        <rFont val="Times New Roman"/>
        <family val="1"/>
      </rPr>
      <t xml:space="preserve">0853</t>
    </r>
    <r>
      <rPr>
        <sz val="11"/>
        <rFont val="仿宋_GB2312"/>
        <family val="0"/>
        <charset val="134"/>
      </rPr>
      <t xml:space="preserve">）</t>
    </r>
  </si>
  <si>
    <t xml:space="preserve">本科及研究生阶段均有学历和学位。</t>
  </si>
  <si>
    <t xml:space="preserve">北京市通州区宋庄镇人民政府</t>
  </si>
  <si>
    <t xml:space="preserve">负责基层综合执法、市场监管及秩序维护等工作</t>
  </si>
  <si>
    <r>
      <rPr>
        <b val="true"/>
        <sz val="11"/>
        <rFont val="仿宋_GB2312"/>
        <family val="0"/>
        <charset val="134"/>
      </rPr>
      <t xml:space="preserve">本科：</t>
    </r>
    <r>
      <rPr>
        <sz val="11"/>
        <rFont val="仿宋_GB2312"/>
        <family val="0"/>
        <charset val="134"/>
      </rPr>
      <t xml:space="preserve">经济学类（</t>
    </r>
    <r>
      <rPr>
        <sz val="11"/>
        <rFont val="Times New Roman"/>
        <family val="1"/>
      </rPr>
      <t xml:space="preserve">0201</t>
    </r>
    <r>
      <rPr>
        <sz val="11"/>
        <rFont val="仿宋_GB2312"/>
        <family val="0"/>
        <charset val="134"/>
      </rPr>
      <t xml:space="preserve">），法学类（</t>
    </r>
    <r>
      <rPr>
        <sz val="11"/>
        <rFont val="Times New Roman"/>
        <family val="1"/>
      </rPr>
      <t xml:space="preserve">0301</t>
    </r>
    <r>
      <rPr>
        <sz val="11"/>
        <rFont val="仿宋_GB2312"/>
        <family val="0"/>
        <charset val="134"/>
      </rPr>
      <t xml:space="preserve">）
</t>
    </r>
    <r>
      <rPr>
        <b val="true"/>
        <sz val="11"/>
        <rFont val="仿宋_GB2312"/>
        <family val="0"/>
        <charset val="134"/>
      </rPr>
      <t xml:space="preserve">研究生：</t>
    </r>
    <r>
      <rPr>
        <sz val="11"/>
        <rFont val="仿宋_GB2312"/>
        <family val="0"/>
        <charset val="134"/>
      </rPr>
      <t xml:space="preserve">理论经济学（</t>
    </r>
    <r>
      <rPr>
        <sz val="11"/>
        <rFont val="Times New Roman"/>
        <family val="1"/>
      </rPr>
      <t xml:space="preserve">0201</t>
    </r>
    <r>
      <rPr>
        <sz val="11"/>
        <rFont val="仿宋_GB2312"/>
        <family val="0"/>
        <charset val="134"/>
      </rPr>
      <t xml:space="preserve">），法学（</t>
    </r>
    <r>
      <rPr>
        <sz val="11"/>
        <rFont val="Times New Roman"/>
        <family val="1"/>
      </rPr>
      <t xml:space="preserve">0301</t>
    </r>
    <r>
      <rPr>
        <sz val="11"/>
        <rFont val="仿宋_GB2312"/>
        <family val="0"/>
        <charset val="134"/>
      </rPr>
      <t xml:space="preserve">），法律（</t>
    </r>
    <r>
      <rPr>
        <sz val="11"/>
        <rFont val="Times New Roman"/>
        <family val="1"/>
      </rPr>
      <t xml:space="preserve">0351</t>
    </r>
    <r>
      <rPr>
        <sz val="11"/>
        <rFont val="仿宋_GB2312"/>
        <family val="0"/>
        <charset val="134"/>
      </rPr>
      <t xml:space="preserve">）</t>
    </r>
  </si>
  <si>
    <t xml:space="preserve">北京市延庆区卫生健康委员会</t>
  </si>
  <si>
    <t xml:space="preserve">卫生健康监督所</t>
  </si>
  <si>
    <t xml:space="preserve">负责法制监督检查、普法宣传等工作</t>
  </si>
  <si>
    <r>
      <rPr>
        <b val="true"/>
        <sz val="11"/>
        <rFont val="仿宋_GB2312"/>
        <family val="0"/>
        <charset val="134"/>
      </rPr>
      <t xml:space="preserve">本科：</t>
    </r>
    <r>
      <rPr>
        <sz val="11"/>
        <rFont val="仿宋_GB2312"/>
        <family val="0"/>
        <charset val="134"/>
      </rPr>
      <t xml:space="preserve">法学类（</t>
    </r>
    <r>
      <rPr>
        <sz val="11"/>
        <rFont val="Times New Roman"/>
        <family val="1"/>
      </rPr>
      <t xml:space="preserve">0301</t>
    </r>
    <r>
      <rPr>
        <sz val="11"/>
        <rFont val="仿宋_GB2312"/>
        <family val="0"/>
        <charset val="134"/>
      </rPr>
      <t xml:space="preserve">），新闻传播学类（</t>
    </r>
    <r>
      <rPr>
        <sz val="11"/>
        <rFont val="Times New Roman"/>
        <family val="1"/>
      </rPr>
      <t xml:space="preserve">0503</t>
    </r>
    <r>
      <rPr>
        <sz val="11"/>
        <rFont val="仿宋_GB2312"/>
        <family val="0"/>
        <charset val="134"/>
      </rPr>
      <t xml:space="preserve">），统计学类（</t>
    </r>
    <r>
      <rPr>
        <sz val="11"/>
        <rFont val="Times New Roman"/>
        <family val="1"/>
      </rPr>
      <t xml:space="preserve">0712</t>
    </r>
    <r>
      <rPr>
        <sz val="11"/>
        <rFont val="仿宋_GB2312"/>
        <family val="0"/>
        <charset val="134"/>
      </rPr>
      <t xml:space="preserve">），医学技术类（</t>
    </r>
    <r>
      <rPr>
        <sz val="11"/>
        <rFont val="Times New Roman"/>
        <family val="1"/>
      </rPr>
      <t xml:space="preserve">1010</t>
    </r>
    <r>
      <rPr>
        <sz val="11"/>
        <rFont val="仿宋_GB2312"/>
        <family val="0"/>
        <charset val="134"/>
      </rPr>
      <t xml:space="preserve">）
</t>
    </r>
    <r>
      <rPr>
        <b val="true"/>
        <sz val="11"/>
        <rFont val="仿宋_GB2312"/>
        <family val="0"/>
        <charset val="134"/>
      </rPr>
      <t xml:space="preserve">研究生：</t>
    </r>
    <r>
      <rPr>
        <sz val="11"/>
        <rFont val="仿宋_GB2312"/>
        <family val="0"/>
        <charset val="134"/>
      </rPr>
      <t xml:space="preserve">法学（</t>
    </r>
    <r>
      <rPr>
        <sz val="11"/>
        <rFont val="Times New Roman"/>
        <family val="1"/>
      </rPr>
      <t xml:space="preserve">0301</t>
    </r>
    <r>
      <rPr>
        <sz val="11"/>
        <rFont val="仿宋_GB2312"/>
        <family val="0"/>
        <charset val="134"/>
      </rPr>
      <t xml:space="preserve">），法律（</t>
    </r>
    <r>
      <rPr>
        <sz val="11"/>
        <rFont val="Times New Roman"/>
        <family val="1"/>
      </rPr>
      <t xml:space="preserve">0351</t>
    </r>
    <r>
      <rPr>
        <sz val="11"/>
        <rFont val="仿宋_GB2312"/>
        <family val="0"/>
        <charset val="134"/>
      </rPr>
      <t xml:space="preserve">），新闻传播学（</t>
    </r>
    <r>
      <rPr>
        <sz val="11"/>
        <rFont val="Times New Roman"/>
        <family val="1"/>
      </rPr>
      <t xml:space="preserve">0503</t>
    </r>
    <r>
      <rPr>
        <sz val="11"/>
        <rFont val="仿宋_GB2312"/>
        <family val="0"/>
        <charset val="134"/>
      </rPr>
      <t xml:space="preserve">），新闻与传播（</t>
    </r>
    <r>
      <rPr>
        <sz val="11"/>
        <rFont val="Times New Roman"/>
        <family val="1"/>
      </rPr>
      <t xml:space="preserve">0552</t>
    </r>
    <r>
      <rPr>
        <sz val="11"/>
        <rFont val="仿宋_GB2312"/>
        <family val="0"/>
        <charset val="134"/>
      </rPr>
      <t xml:space="preserve">），统计学（</t>
    </r>
    <r>
      <rPr>
        <sz val="11"/>
        <rFont val="Times New Roman"/>
        <family val="1"/>
      </rPr>
      <t xml:space="preserve">0714</t>
    </r>
    <r>
      <rPr>
        <sz val="11"/>
        <rFont val="仿宋_GB2312"/>
        <family val="0"/>
        <charset val="134"/>
      </rPr>
      <t xml:space="preserve">），医学技术（</t>
    </r>
    <r>
      <rPr>
        <sz val="11"/>
        <rFont val="Times New Roman"/>
        <family val="1"/>
      </rPr>
      <t xml:space="preserve">1058</t>
    </r>
    <r>
      <rPr>
        <sz val="11"/>
        <rFont val="仿宋_GB2312"/>
        <family val="0"/>
        <charset val="134"/>
      </rPr>
      <t xml:space="preserve">）</t>
    </r>
  </si>
  <si>
    <t xml:space="preserve">江苏省</t>
  </si>
  <si>
    <t xml:space="preserve">常州市公安局主城区分局</t>
  </si>
  <si>
    <t xml:space="preserve">相应职级警员</t>
  </si>
  <si>
    <t xml:space="preserve">法学类</t>
  </si>
  <si>
    <t xml:space="preserve">取得相应学位</t>
  </si>
  <si>
    <r>
      <rPr>
        <sz val="11"/>
        <rFont val="仿宋_GB2312"/>
        <family val="0"/>
        <charset val="134"/>
      </rPr>
      <t xml:space="preserve">单侧裸眼视力低于</t>
    </r>
    <r>
      <rPr>
        <sz val="11"/>
        <rFont val="Times New Roman"/>
        <family val="1"/>
      </rPr>
      <t xml:space="preserve">4.8</t>
    </r>
    <r>
      <rPr>
        <sz val="11"/>
        <rFont val="仿宋_GB2312"/>
        <family val="0"/>
        <charset val="134"/>
      </rPr>
      <t xml:space="preserve">不合格。</t>
    </r>
  </si>
  <si>
    <t xml:space="preserve">扬州市广陵区交通运输局工程管理科</t>
  </si>
  <si>
    <t xml:space="preserve">一级科员</t>
  </si>
  <si>
    <t xml:space="preserve">工学类</t>
  </si>
  <si>
    <t xml:space="preserve">南通市海门区市场监督管理局基层分局</t>
  </si>
  <si>
    <t xml:space="preserve">一级行政执法员</t>
  </si>
  <si>
    <t xml:space="preserve">管理学类</t>
  </si>
  <si>
    <t xml:space="preserve">盐城市东台市市场监管局北关分局</t>
  </si>
  <si>
    <t xml:space="preserve">四级主办及以下</t>
  </si>
  <si>
    <t xml:space="preserve">能源动力类</t>
  </si>
  <si>
    <t xml:space="preserve">淮安市涟水县农业农村局办公室</t>
  </si>
  <si>
    <t xml:space="preserve">宿迁市泗洪县司法局石集司法所</t>
  </si>
  <si>
    <t xml:space="preserve">连云港市赣榆区农业农村局种植业管理科</t>
  </si>
  <si>
    <t xml:space="preserve">农学类</t>
  </si>
  <si>
    <t xml:space="preserve">上海市</t>
  </si>
  <si>
    <t xml:space="preserve">闵行区生态环境局执法大队</t>
  </si>
  <si>
    <t xml:space="preserve">从事辖区内生态环境领域日常执法相关工作</t>
  </si>
  <si>
    <r>
      <rPr>
        <b val="true"/>
        <sz val="11"/>
        <rFont val="仿宋_GB2312"/>
        <family val="0"/>
        <charset val="134"/>
      </rPr>
      <t xml:space="preserve">本科：</t>
    </r>
    <r>
      <rPr>
        <sz val="11"/>
        <rFont val="仿宋_GB2312"/>
        <family val="0"/>
        <charset val="134"/>
      </rPr>
      <t xml:space="preserve">法学（</t>
    </r>
    <r>
      <rPr>
        <sz val="11"/>
        <rFont val="Times New Roman"/>
        <family val="1"/>
      </rPr>
      <t xml:space="preserve">03</t>
    </r>
    <r>
      <rPr>
        <sz val="11"/>
        <rFont val="仿宋_GB2312"/>
        <family val="0"/>
        <charset val="134"/>
      </rPr>
      <t xml:space="preserve">）、工学（</t>
    </r>
    <r>
      <rPr>
        <sz val="11"/>
        <rFont val="Times New Roman"/>
        <family val="1"/>
      </rPr>
      <t xml:space="preserve">08</t>
    </r>
    <r>
      <rPr>
        <sz val="11"/>
        <rFont val="仿宋_GB2312"/>
        <family val="0"/>
        <charset val="134"/>
      </rPr>
      <t xml:space="preserve">）
</t>
    </r>
    <r>
      <rPr>
        <b val="true"/>
        <sz val="11"/>
        <rFont val="仿宋_GB2312"/>
        <family val="0"/>
        <charset val="134"/>
      </rPr>
      <t xml:space="preserve">研究生：</t>
    </r>
    <r>
      <rPr>
        <sz val="11"/>
        <rFont val="仿宋_GB2312"/>
        <family val="0"/>
        <charset val="134"/>
      </rPr>
      <t xml:space="preserve">不限</t>
    </r>
  </si>
  <si>
    <r>
      <rPr>
        <sz val="11"/>
        <rFont val="Times New Roman"/>
        <family val="1"/>
      </rPr>
      <t xml:space="preserve">2026</t>
    </r>
    <r>
      <rPr>
        <sz val="11"/>
        <rFont val="仿宋_GB2312"/>
        <family val="0"/>
        <charset val="134"/>
      </rPr>
      <t xml:space="preserve">年应届高校毕业生；最低服务年限</t>
    </r>
    <r>
      <rPr>
        <sz val="11"/>
        <rFont val="Times New Roman"/>
        <family val="1"/>
      </rPr>
      <t xml:space="preserve">5</t>
    </r>
    <r>
      <rPr>
        <sz val="11"/>
        <rFont val="仿宋_GB2312"/>
        <family val="0"/>
        <charset val="134"/>
      </rPr>
      <t xml:space="preserve">年；参照公务员法管理单位；本科专业、研究生专业符合其一即可；具有较强的语言表达和协调沟通能力，具有一定应对突发事件和处理复杂问题的能力，能适应户外执法工作。</t>
    </r>
  </si>
  <si>
    <t xml:space="preserve">0892-8820426
0892-8820476</t>
  </si>
  <si>
    <t xml:space="preserve">闵行区农业农村委员会执法大队</t>
  </si>
  <si>
    <t xml:space="preserve">从事辖区内农业农村领域日常执法相关工作</t>
  </si>
  <si>
    <r>
      <rPr>
        <b val="true"/>
        <sz val="11"/>
        <rFont val="仿宋_GB2312"/>
        <family val="0"/>
        <charset val="134"/>
      </rPr>
      <t xml:space="preserve">本科：</t>
    </r>
    <r>
      <rPr>
        <sz val="11"/>
        <rFont val="仿宋_GB2312"/>
        <family val="0"/>
        <charset val="134"/>
      </rPr>
      <t xml:space="preserve">法学（</t>
    </r>
    <r>
      <rPr>
        <sz val="11"/>
        <rFont val="Times New Roman"/>
        <family val="1"/>
      </rPr>
      <t xml:space="preserve">03</t>
    </r>
    <r>
      <rPr>
        <sz val="11"/>
        <rFont val="仿宋_GB2312"/>
        <family val="0"/>
        <charset val="134"/>
      </rPr>
      <t xml:space="preserve">）、农学（</t>
    </r>
    <r>
      <rPr>
        <sz val="11"/>
        <rFont val="Times New Roman"/>
        <family val="1"/>
      </rPr>
      <t xml:space="preserve">09</t>
    </r>
    <r>
      <rPr>
        <sz val="11"/>
        <rFont val="仿宋_GB2312"/>
        <family val="0"/>
        <charset val="134"/>
      </rPr>
      <t xml:space="preserve">）
</t>
    </r>
    <r>
      <rPr>
        <b val="true"/>
        <sz val="11"/>
        <rFont val="仿宋_GB2312"/>
        <family val="0"/>
        <charset val="134"/>
      </rPr>
      <t xml:space="preserve">研究生：</t>
    </r>
    <r>
      <rPr>
        <sz val="11"/>
        <rFont val="仿宋_GB2312"/>
        <family val="0"/>
        <charset val="134"/>
      </rPr>
      <t xml:space="preserve">不限</t>
    </r>
  </si>
  <si>
    <t xml:space="preserve">嘉定区农业农村委员会执法大队</t>
  </si>
  <si>
    <r>
      <rPr>
        <sz val="11"/>
        <rFont val="Times New Roman"/>
        <family val="1"/>
      </rPr>
      <t xml:space="preserve">2026</t>
    </r>
    <r>
      <rPr>
        <sz val="11"/>
        <rFont val="仿宋_GB2312"/>
        <family val="0"/>
        <charset val="134"/>
      </rPr>
      <t xml:space="preserve">年应届高校毕业生；最低服务年限</t>
    </r>
    <r>
      <rPr>
        <sz val="11"/>
        <rFont val="Times New Roman"/>
        <family val="1"/>
      </rPr>
      <t xml:space="preserve">5</t>
    </r>
    <r>
      <rPr>
        <sz val="11"/>
        <rFont val="仿宋_GB2312"/>
        <family val="0"/>
        <charset val="134"/>
      </rPr>
      <t xml:space="preserve">年；参照公务员法管理单位；具有较强的语言表达和协调沟通能力，具有一定应对突发事件和处理复杂问题的能力，能适应户外执法工作。</t>
    </r>
  </si>
  <si>
    <t xml:space="preserve">嘉定区交通委员会执法大队</t>
  </si>
  <si>
    <t xml:space="preserve">从事辖区内交通运输领域日常执法相关工作</t>
  </si>
  <si>
    <t xml:space="preserve">奉贤区城市管理行政执法局执法大队</t>
  </si>
  <si>
    <t xml:space="preserve">从事辖区内城市管理领域日常执法相关工作</t>
  </si>
  <si>
    <r>
      <rPr>
        <b val="true"/>
        <sz val="11"/>
        <rFont val="仿宋_GB2312"/>
        <family val="0"/>
        <charset val="134"/>
      </rPr>
      <t xml:space="preserve">本科：</t>
    </r>
    <r>
      <rPr>
        <sz val="11"/>
        <rFont val="仿宋_GB2312"/>
        <family val="0"/>
        <charset val="134"/>
      </rPr>
      <t xml:space="preserve">法学（</t>
    </r>
    <r>
      <rPr>
        <sz val="11"/>
        <rFont val="Times New Roman"/>
        <family val="1"/>
      </rPr>
      <t xml:space="preserve">03</t>
    </r>
    <r>
      <rPr>
        <sz val="11"/>
        <rFont val="仿宋_GB2312"/>
        <family val="0"/>
        <charset val="134"/>
      </rPr>
      <t xml:space="preserve">），环境科学与工程类（</t>
    </r>
    <r>
      <rPr>
        <sz val="11"/>
        <rFont val="Times New Roman"/>
        <family val="1"/>
      </rPr>
      <t xml:space="preserve">0825</t>
    </r>
    <r>
      <rPr>
        <sz val="11"/>
        <rFont val="仿宋_GB2312"/>
        <family val="0"/>
        <charset val="134"/>
      </rPr>
      <t xml:space="preserve">）
</t>
    </r>
    <r>
      <rPr>
        <b val="true"/>
        <sz val="11"/>
        <rFont val="仿宋_GB2312"/>
        <family val="0"/>
        <charset val="134"/>
      </rPr>
      <t xml:space="preserve">研究生：</t>
    </r>
    <r>
      <rPr>
        <sz val="11"/>
        <rFont val="仿宋_GB2312"/>
        <family val="0"/>
        <charset val="134"/>
      </rPr>
      <t xml:space="preserve">法学（</t>
    </r>
    <r>
      <rPr>
        <sz val="11"/>
        <rFont val="Times New Roman"/>
        <family val="1"/>
      </rPr>
      <t xml:space="preserve">03</t>
    </r>
    <r>
      <rPr>
        <sz val="11"/>
        <rFont val="仿宋_GB2312"/>
        <family val="0"/>
        <charset val="134"/>
      </rPr>
      <t xml:space="preserve">），环境科学与工程类（</t>
    </r>
    <r>
      <rPr>
        <sz val="11"/>
        <rFont val="Times New Roman"/>
        <family val="1"/>
      </rPr>
      <t xml:space="preserve">0830</t>
    </r>
    <r>
      <rPr>
        <sz val="11"/>
        <rFont val="仿宋_GB2312"/>
        <family val="0"/>
        <charset val="134"/>
      </rPr>
      <t xml:space="preserve">）</t>
    </r>
  </si>
  <si>
    <r>
      <rPr>
        <sz val="11"/>
        <rFont val="Times New Roman"/>
        <family val="1"/>
      </rPr>
      <t xml:space="preserve">2026</t>
    </r>
    <r>
      <rPr>
        <sz val="11"/>
        <rFont val="仿宋_GB2312"/>
        <family val="0"/>
        <charset val="134"/>
      </rPr>
      <t xml:space="preserve">年应届高校毕业生；最低服务年限</t>
    </r>
    <r>
      <rPr>
        <sz val="11"/>
        <rFont val="Times New Roman"/>
        <family val="1"/>
      </rPr>
      <t xml:space="preserve">5</t>
    </r>
    <r>
      <rPr>
        <sz val="11"/>
        <rFont val="仿宋_GB2312"/>
        <family val="0"/>
        <charset val="134"/>
      </rPr>
      <t xml:space="preserve">年；参照公务员法管理单位；本科专业、研究生专业符合其一即可；具有较强的语言表达和协调沟通能力，具有一定应对突发事件和处理复杂问题的能力，能适应户外执法工作；取得法律职业资格证书者优先。</t>
    </r>
  </si>
  <si>
    <t xml:space="preserve">奉贤区农业农村委员会执法大队</t>
  </si>
  <si>
    <r>
      <rPr>
        <b val="true"/>
        <sz val="11"/>
        <rFont val="仿宋_GB2312"/>
        <family val="0"/>
        <charset val="134"/>
      </rPr>
      <t xml:space="preserve">本科：</t>
    </r>
    <r>
      <rPr>
        <sz val="11"/>
        <rFont val="仿宋_GB2312"/>
        <family val="0"/>
        <charset val="134"/>
      </rPr>
      <t xml:space="preserve">法学（</t>
    </r>
    <r>
      <rPr>
        <sz val="11"/>
        <rFont val="Times New Roman"/>
        <family val="1"/>
      </rPr>
      <t xml:space="preserve">03</t>
    </r>
    <r>
      <rPr>
        <sz val="11"/>
        <rFont val="仿宋_GB2312"/>
        <family val="0"/>
        <charset val="134"/>
      </rPr>
      <t xml:space="preserve">），农学（</t>
    </r>
    <r>
      <rPr>
        <sz val="11"/>
        <rFont val="Times New Roman"/>
        <family val="1"/>
      </rPr>
      <t xml:space="preserve">09</t>
    </r>
    <r>
      <rPr>
        <sz val="11"/>
        <rFont val="仿宋_GB2312"/>
        <family val="0"/>
        <charset val="134"/>
      </rPr>
      <t xml:space="preserve">）
</t>
    </r>
    <r>
      <rPr>
        <b val="true"/>
        <sz val="11"/>
        <rFont val="仿宋_GB2312"/>
        <family val="0"/>
        <charset val="134"/>
      </rPr>
      <t xml:space="preserve">研究生：</t>
    </r>
    <r>
      <rPr>
        <sz val="11"/>
        <rFont val="仿宋_GB2312"/>
        <family val="0"/>
        <charset val="134"/>
      </rPr>
      <t xml:space="preserve">法学（</t>
    </r>
    <r>
      <rPr>
        <sz val="11"/>
        <rFont val="Times New Roman"/>
        <family val="1"/>
      </rPr>
      <t xml:space="preserve">03</t>
    </r>
    <r>
      <rPr>
        <sz val="11"/>
        <rFont val="仿宋_GB2312"/>
        <family val="0"/>
        <charset val="134"/>
      </rPr>
      <t xml:space="preserve">），农学（</t>
    </r>
    <r>
      <rPr>
        <sz val="11"/>
        <rFont val="Times New Roman"/>
        <family val="1"/>
      </rPr>
      <t xml:space="preserve">09</t>
    </r>
    <r>
      <rPr>
        <sz val="11"/>
        <rFont val="仿宋_GB2312"/>
        <family val="0"/>
        <charset val="134"/>
      </rPr>
      <t xml:space="preserve">）</t>
    </r>
  </si>
  <si>
    <t xml:space="preserve">山东省</t>
  </si>
  <si>
    <t xml:space="preserve">青岛市市北区市场监督管理局</t>
  </si>
  <si>
    <t xml:space="preserve">市场监管行政执法职位</t>
  </si>
  <si>
    <r>
      <rPr>
        <b val="true"/>
        <sz val="11"/>
        <rFont val="仿宋_GB2312"/>
        <family val="0"/>
        <charset val="134"/>
      </rPr>
      <t xml:space="preserve">本科：</t>
    </r>
    <r>
      <rPr>
        <sz val="11"/>
        <rFont val="仿宋_GB2312"/>
        <family val="0"/>
        <charset val="134"/>
      </rPr>
      <t xml:space="preserve">机械类、能源动力类、电气类、自动化类、法学类、食品科学与工程类、药学类、中药学类
</t>
    </r>
    <r>
      <rPr>
        <b val="true"/>
        <sz val="11"/>
        <rFont val="仿宋_GB2312"/>
        <family val="0"/>
        <charset val="134"/>
      </rPr>
      <t xml:space="preserve">研究生：</t>
    </r>
    <r>
      <rPr>
        <sz val="11"/>
        <rFont val="仿宋_GB2312"/>
        <family val="0"/>
        <charset val="134"/>
      </rPr>
      <t xml:space="preserve">机械工程一级学科、动力工程及工程热物理一级学科、电气工程一级学科、控制科学与工程一级学科、法学一级学科、食品科学与工程一级学科、药学一级学科、中药学一级学科，机械专业学位、能源动力专业学位、电子信息专业学位（控制工程方向）、法律专业学位、生物与医药专业学位（食品工程方向）、药学专业学位、中药专业学位</t>
    </r>
  </si>
  <si>
    <t xml:space="preserve">工作地点在所属基层市场监督管理所。</t>
  </si>
  <si>
    <t xml:space="preserve">青岛市崂山区市场监督管理局</t>
  </si>
  <si>
    <t xml:space="preserve">党务管理职位</t>
  </si>
  <si>
    <r>
      <rPr>
        <b val="true"/>
        <sz val="11"/>
        <rFont val="仿宋_GB2312"/>
        <family val="0"/>
        <charset val="134"/>
      </rPr>
      <t xml:space="preserve">本科：</t>
    </r>
    <r>
      <rPr>
        <sz val="11"/>
        <rFont val="仿宋_GB2312"/>
        <family val="0"/>
        <charset val="134"/>
      </rPr>
      <t xml:space="preserve">法学类、公共管理类
</t>
    </r>
    <r>
      <rPr>
        <b val="true"/>
        <sz val="11"/>
        <rFont val="仿宋_GB2312"/>
        <family val="0"/>
        <charset val="134"/>
      </rPr>
      <t xml:space="preserve">研究生：</t>
    </r>
    <r>
      <rPr>
        <sz val="11"/>
        <rFont val="仿宋_GB2312"/>
        <family val="0"/>
        <charset val="134"/>
      </rPr>
      <t xml:space="preserve">法学门类、管理学门类</t>
    </r>
  </si>
  <si>
    <t xml:space="preserve">中共党员（含预备党员）</t>
  </si>
  <si>
    <t xml:space="preserve">青岛市平度市应急管理局</t>
  </si>
  <si>
    <t xml:space="preserve">应急管理职位</t>
  </si>
  <si>
    <r>
      <rPr>
        <sz val="11"/>
        <rFont val="仿宋_GB2312"/>
        <family val="0"/>
        <charset val="134"/>
      </rPr>
      <t xml:space="preserve">需要</t>
    </r>
    <r>
      <rPr>
        <sz val="11"/>
        <rFont val="Times New Roman"/>
        <family val="1"/>
      </rPr>
      <t xml:space="preserve">24</t>
    </r>
    <r>
      <rPr>
        <sz val="11"/>
        <rFont val="仿宋_GB2312"/>
        <family val="0"/>
        <charset val="134"/>
      </rPr>
      <t xml:space="preserve">小时值班，适宜男性报考。</t>
    </r>
  </si>
  <si>
    <t xml:space="preserve">青岛市莱西市市场监督管理局</t>
  </si>
  <si>
    <t xml:space="preserve">市场监管职位</t>
  </si>
  <si>
    <t xml:space="preserve">淄博市淄川区昆仑镇机关</t>
  </si>
  <si>
    <t xml:space="preserve">经济发展职位</t>
  </si>
  <si>
    <r>
      <rPr>
        <b val="true"/>
        <sz val="11"/>
        <rFont val="仿宋_GB2312"/>
        <family val="0"/>
        <charset val="134"/>
      </rPr>
      <t xml:space="preserve">本科：</t>
    </r>
    <r>
      <rPr>
        <sz val="11"/>
        <rFont val="仿宋_GB2312"/>
        <family val="0"/>
        <charset val="134"/>
      </rPr>
      <t xml:space="preserve">工学门类
</t>
    </r>
    <r>
      <rPr>
        <b val="true"/>
        <sz val="11"/>
        <rFont val="仿宋_GB2312"/>
        <family val="0"/>
        <charset val="134"/>
      </rPr>
      <t xml:space="preserve">研究生：</t>
    </r>
    <r>
      <rPr>
        <sz val="11"/>
        <rFont val="仿宋_GB2312"/>
        <family val="0"/>
        <charset val="134"/>
      </rPr>
      <t xml:space="preserve">工学门类</t>
    </r>
  </si>
  <si>
    <t xml:space="preserve">淄博市博山区应急管理局</t>
  </si>
  <si>
    <t xml:space="preserve">淄博市高青县畜牧渔业服务中心</t>
  </si>
  <si>
    <t xml:space="preserve">畜禽管理职位</t>
  </si>
  <si>
    <r>
      <rPr>
        <b val="true"/>
        <sz val="11"/>
        <rFont val="仿宋_GB2312"/>
        <family val="0"/>
        <charset val="134"/>
      </rPr>
      <t xml:space="preserve">本科：</t>
    </r>
    <r>
      <rPr>
        <sz val="11"/>
        <rFont val="仿宋_GB2312"/>
        <family val="0"/>
        <charset val="134"/>
      </rPr>
      <t xml:space="preserve">水产类、动物医学类
</t>
    </r>
    <r>
      <rPr>
        <b val="true"/>
        <sz val="11"/>
        <rFont val="仿宋_GB2312"/>
        <family val="0"/>
        <charset val="134"/>
      </rPr>
      <t xml:space="preserve">研究生：</t>
    </r>
    <r>
      <rPr>
        <sz val="11"/>
        <rFont val="仿宋_GB2312"/>
        <family val="0"/>
        <charset val="134"/>
      </rPr>
      <t xml:space="preserve">畜牧学、兽医学一级学科</t>
    </r>
  </si>
  <si>
    <t xml:space="preserve">淄博市沂源县住房和城乡建设局</t>
  </si>
  <si>
    <t xml:space="preserve">规划建设职位</t>
  </si>
  <si>
    <r>
      <rPr>
        <b val="true"/>
        <sz val="11"/>
        <rFont val="仿宋_GB2312"/>
        <family val="0"/>
        <charset val="134"/>
      </rPr>
      <t xml:space="preserve">本科：</t>
    </r>
    <r>
      <rPr>
        <sz val="11"/>
        <rFont val="仿宋_GB2312"/>
        <family val="0"/>
        <charset val="134"/>
      </rPr>
      <t xml:space="preserve">土木类，建筑类，安全科学与工程类
</t>
    </r>
    <r>
      <rPr>
        <b val="true"/>
        <sz val="11"/>
        <rFont val="仿宋_GB2312"/>
        <family val="0"/>
        <charset val="134"/>
      </rPr>
      <t xml:space="preserve">研究生：</t>
    </r>
    <r>
      <rPr>
        <sz val="11"/>
        <rFont val="仿宋_GB2312"/>
        <family val="0"/>
        <charset val="134"/>
      </rPr>
      <t xml:space="preserve">土木工程、建筑学、安全科学与工程一级学科，含相关专业的专业学位</t>
    </r>
  </si>
  <si>
    <t xml:space="preserve">泰安市泰山区化马湾乡机关</t>
  </si>
  <si>
    <t xml:space="preserve">普通管理职位</t>
  </si>
  <si>
    <t xml:space="preserve">从事生态环境治理、化工技术、或信息化管理等相关工作</t>
  </si>
  <si>
    <r>
      <rPr>
        <b val="true"/>
        <sz val="11"/>
        <rFont val="仿宋_GB2312"/>
        <family val="0"/>
        <charset val="134"/>
      </rPr>
      <t xml:space="preserve">本科</t>
    </r>
    <r>
      <rPr>
        <b val="true"/>
        <sz val="11"/>
        <rFont val="Times New Roman"/>
        <family val="1"/>
      </rPr>
      <t xml:space="preserve">:</t>
    </r>
    <r>
      <rPr>
        <sz val="11"/>
        <rFont val="仿宋_GB2312"/>
        <family val="0"/>
        <charset val="134"/>
      </rPr>
      <t xml:space="preserve">环境科学与工程类、化学类、大气科学类、化工与制药类、计算机类、工商管理类
</t>
    </r>
    <r>
      <rPr>
        <b val="true"/>
        <sz val="11"/>
        <rFont val="仿宋_GB2312"/>
        <family val="0"/>
        <charset val="134"/>
      </rPr>
      <t xml:space="preserve">研究生</t>
    </r>
    <r>
      <rPr>
        <b val="true"/>
        <sz val="11"/>
        <rFont val="Times New Roman"/>
        <family val="1"/>
      </rPr>
      <t xml:space="preserve">:</t>
    </r>
    <r>
      <rPr>
        <sz val="11"/>
        <rFont val="仿宋_GB2312"/>
        <family val="0"/>
        <charset val="134"/>
      </rPr>
      <t xml:space="preserve">环境科学与工程一级学科、化学一级学科、大气科学一级学科、化学工程与技术一级学科、计算机科学与技术一级学科、工商管理一级学科，含相关专业的专业学位</t>
    </r>
  </si>
  <si>
    <t xml:space="preserve">泰安市岱岳区自然资源局</t>
  </si>
  <si>
    <r>
      <rPr>
        <b val="true"/>
        <sz val="11"/>
        <rFont val="仿宋_GB2312"/>
        <family val="0"/>
        <charset val="134"/>
      </rPr>
      <t xml:space="preserve">本科</t>
    </r>
    <r>
      <rPr>
        <b val="true"/>
        <sz val="11"/>
        <rFont val="Times New Roman"/>
        <family val="1"/>
      </rPr>
      <t xml:space="preserve">:</t>
    </r>
    <r>
      <rPr>
        <sz val="11"/>
        <rFont val="仿宋_GB2312"/>
        <family val="0"/>
        <charset val="134"/>
      </rPr>
      <t xml:space="preserve">地质类、矿业类
</t>
    </r>
    <r>
      <rPr>
        <b val="true"/>
        <sz val="11"/>
        <rFont val="仿宋_GB2312"/>
        <family val="0"/>
        <charset val="134"/>
      </rPr>
      <t xml:space="preserve">研究生</t>
    </r>
    <r>
      <rPr>
        <b val="true"/>
        <sz val="11"/>
        <rFont val="Times New Roman"/>
        <family val="1"/>
      </rPr>
      <t xml:space="preserve">:</t>
    </r>
    <r>
      <rPr>
        <sz val="11"/>
        <rFont val="仿宋_GB2312"/>
        <family val="0"/>
        <charset val="134"/>
      </rPr>
      <t xml:space="preserve">地质学一级学科、地质资源与地质工程一级学科、矿业工程一级学科；资源与环境专业学位（地质工程、矿业工程方向）</t>
    </r>
  </si>
  <si>
    <t xml:space="preserve">工作地点在泰安市岱岳区自然资源局粥店自然资源所。</t>
  </si>
  <si>
    <t xml:space="preserve">泰安市肥城市边院镇机关</t>
  </si>
  <si>
    <t xml:space="preserve">从事储能产业发展、项目建设等相关工作</t>
  </si>
  <si>
    <r>
      <rPr>
        <b val="true"/>
        <sz val="11"/>
        <rFont val="仿宋_GB2312"/>
        <family val="0"/>
        <charset val="134"/>
      </rPr>
      <t xml:space="preserve">本科</t>
    </r>
    <r>
      <rPr>
        <b val="true"/>
        <sz val="11"/>
        <rFont val="Times New Roman"/>
        <family val="1"/>
      </rPr>
      <t xml:space="preserve">:</t>
    </r>
    <r>
      <rPr>
        <sz val="11"/>
        <rFont val="仿宋_GB2312"/>
        <family val="0"/>
        <charset val="134"/>
      </rPr>
      <t xml:space="preserve">能源动力类、地质类、矿业类、土木类、电气类、管理科学与工程类
</t>
    </r>
    <r>
      <rPr>
        <b val="true"/>
        <sz val="11"/>
        <rFont val="仿宋_GB2312"/>
        <family val="0"/>
        <charset val="134"/>
      </rPr>
      <t xml:space="preserve">研究生</t>
    </r>
    <r>
      <rPr>
        <b val="true"/>
        <sz val="11"/>
        <rFont val="Times New Roman"/>
        <family val="1"/>
      </rPr>
      <t xml:space="preserve">:</t>
    </r>
    <r>
      <rPr>
        <sz val="11"/>
        <rFont val="仿宋_GB2312"/>
        <family val="0"/>
        <charset val="134"/>
      </rPr>
      <t xml:space="preserve">动力工程及工程热物理一级学科、电气工程一级学科、土木工程一级学科、地质资源与地质工程一级学科、管理科学与工程一级学科；能源动力专业学位、土木水利专业学位、工程管理专业学位</t>
    </r>
  </si>
  <si>
    <t xml:space="preserve">泰安市宁阳县葛石镇机关</t>
  </si>
  <si>
    <r>
      <rPr>
        <b val="true"/>
        <sz val="11"/>
        <rFont val="仿宋_GB2312"/>
        <family val="0"/>
        <charset val="134"/>
      </rPr>
      <t xml:space="preserve">本科：</t>
    </r>
    <r>
      <rPr>
        <sz val="11"/>
        <rFont val="仿宋_GB2312"/>
        <family val="0"/>
        <charset val="134"/>
      </rPr>
      <t xml:space="preserve">经济学门类、理学门类、工学门类、农学门类
</t>
    </r>
    <r>
      <rPr>
        <b val="true"/>
        <sz val="11"/>
        <rFont val="仿宋_GB2312"/>
        <family val="0"/>
        <charset val="134"/>
      </rPr>
      <t xml:space="preserve">研究生：</t>
    </r>
    <r>
      <rPr>
        <sz val="11"/>
        <rFont val="仿宋_GB2312"/>
        <family val="0"/>
        <charset val="134"/>
      </rPr>
      <t xml:space="preserve">经济学门类、理学门类、工学门类、农学门类，含相关专业的专业学位</t>
    </r>
  </si>
  <si>
    <t xml:space="preserve">中共聊城市茌平区委统战部</t>
  </si>
  <si>
    <t xml:space="preserve">行政管理职位</t>
  </si>
  <si>
    <t xml:space="preserve">聊城市莘县朝城镇机关</t>
  </si>
  <si>
    <t xml:space="preserve">综合事务管理职位</t>
  </si>
  <si>
    <t xml:space="preserve">聊城市东阿县刘集镇机关</t>
  </si>
  <si>
    <t xml:space="preserve">聊城市高唐县人和街道办事处机关</t>
  </si>
  <si>
    <t xml:space="preserve">菏泽市巨野县凤凰街道办事处机关</t>
  </si>
  <si>
    <t xml:space="preserve">菏泽市鄄城县凤凰镇机关</t>
  </si>
  <si>
    <t xml:space="preserve">菏泽市东明县城关街道办事处机关</t>
  </si>
  <si>
    <t xml:space="preserve">菏泽市高新技术产业开发区吕陵镇机关</t>
  </si>
  <si>
    <t xml:space="preserve">黑龙江省</t>
  </si>
  <si>
    <t xml:space="preserve">哈尔滨市公安局道里分局</t>
  </si>
  <si>
    <t xml:space="preserve">一级警长及以下</t>
  </si>
  <si>
    <t xml:space="preserve">文学类、法学类</t>
  </si>
  <si>
    <t xml:space="preserve">与报考学历相对应的学位</t>
  </si>
  <si>
    <r>
      <rPr>
        <sz val="11"/>
        <rFont val="Times New Roman"/>
        <family val="1"/>
      </rPr>
      <t xml:space="preserve">30</t>
    </r>
    <r>
      <rPr>
        <sz val="11"/>
        <rFont val="仿宋_GB2312"/>
        <family val="0"/>
        <charset val="134"/>
      </rPr>
      <t xml:space="preserve">周岁及以下</t>
    </r>
  </si>
  <si>
    <r>
      <rPr>
        <sz val="11"/>
        <rFont val="仿宋_GB2312"/>
        <family val="0"/>
        <charset val="134"/>
      </rPr>
      <t xml:space="preserve">加试体能测评；单侧裸眼视力不低于</t>
    </r>
    <r>
      <rPr>
        <sz val="11"/>
        <rFont val="Times New Roman"/>
        <family val="1"/>
      </rPr>
      <t xml:space="preserve">4.8</t>
    </r>
    <r>
      <rPr>
        <sz val="11"/>
        <rFont val="仿宋_GB2312"/>
        <family val="0"/>
        <charset val="134"/>
      </rPr>
      <t xml:space="preserve">；限户籍为日喀则市的人员报考。</t>
    </r>
  </si>
  <si>
    <t xml:space="preserve">哈尔滨市公安局香坊分局</t>
  </si>
  <si>
    <t xml:space="preserve">共青团富裕县委员会</t>
  </si>
  <si>
    <t xml:space="preserve">一级主任科员及以下</t>
  </si>
  <si>
    <t xml:space="preserve">大专及以上</t>
  </si>
  <si>
    <t xml:space="preserve">参照公务员法管理群团组织。</t>
  </si>
  <si>
    <t xml:space="preserve">牡丹江市应急管理局</t>
  </si>
  <si>
    <t xml:space="preserve">地质类</t>
  </si>
  <si>
    <t xml:space="preserve">该岗位需要赴煤矿井下一线开展监管执法工作。</t>
  </si>
  <si>
    <t xml:space="preserve">中共桦川县委宣传部</t>
  </si>
  <si>
    <t xml:space="preserve">桦川县档案馆</t>
  </si>
  <si>
    <t xml:space="preserve">参照公务员法管理单位。</t>
  </si>
  <si>
    <t xml:space="preserve">肇州县市场监督管理局</t>
  </si>
  <si>
    <r>
      <rPr>
        <b val="true"/>
        <sz val="11"/>
        <rFont val="仿宋_GB2312"/>
        <family val="0"/>
        <charset val="134"/>
      </rPr>
      <t xml:space="preserve">本科：</t>
    </r>
    <r>
      <rPr>
        <sz val="11"/>
        <rFont val="仿宋_GB2312"/>
        <family val="0"/>
        <charset val="134"/>
      </rPr>
      <t xml:space="preserve">法学类、中国语言文学类、药学类、食品科学与工程类、机械类；
</t>
    </r>
    <r>
      <rPr>
        <b val="true"/>
        <sz val="11"/>
        <rFont val="仿宋_GB2312"/>
        <family val="0"/>
        <charset val="134"/>
      </rPr>
      <t xml:space="preserve">研究生：</t>
    </r>
    <r>
      <rPr>
        <sz val="11"/>
        <rFont val="仿宋_GB2312"/>
        <family val="0"/>
        <charset val="134"/>
      </rPr>
      <t xml:space="preserve">法学（</t>
    </r>
    <r>
      <rPr>
        <sz val="11"/>
        <rFont val="Times New Roman"/>
        <family val="1"/>
      </rPr>
      <t xml:space="preserve">03</t>
    </r>
    <r>
      <rPr>
        <sz val="11"/>
        <rFont val="仿宋_GB2312"/>
        <family val="0"/>
        <charset val="134"/>
      </rPr>
      <t xml:space="preserve">）、文学（</t>
    </r>
    <r>
      <rPr>
        <sz val="11"/>
        <rFont val="Times New Roman"/>
        <family val="1"/>
      </rPr>
      <t xml:space="preserve">05</t>
    </r>
    <r>
      <rPr>
        <sz val="11"/>
        <rFont val="仿宋_GB2312"/>
        <family val="0"/>
        <charset val="134"/>
      </rPr>
      <t xml:space="preserve">）、药学（</t>
    </r>
    <r>
      <rPr>
        <sz val="11"/>
        <rFont val="Times New Roman"/>
        <family val="1"/>
      </rPr>
      <t xml:space="preserve">1007</t>
    </r>
    <r>
      <rPr>
        <sz val="11"/>
        <rFont val="仿宋_GB2312"/>
        <family val="0"/>
        <charset val="134"/>
      </rPr>
      <t xml:space="preserve">）、工学（</t>
    </r>
    <r>
      <rPr>
        <sz val="11"/>
        <rFont val="Times New Roman"/>
        <family val="1"/>
      </rPr>
      <t xml:space="preserve">08</t>
    </r>
    <r>
      <rPr>
        <sz val="11"/>
        <rFont val="仿宋_GB2312"/>
        <family val="0"/>
        <charset val="134"/>
      </rPr>
      <t xml:space="preserve">）</t>
    </r>
  </si>
  <si>
    <t xml:space="preserve">鸡东县向阳镇人民政府</t>
  </si>
  <si>
    <t xml:space="preserve">植物生产类</t>
  </si>
  <si>
    <t xml:space="preserve">宝清县档案馆</t>
  </si>
  <si>
    <t xml:space="preserve">不限</t>
  </si>
  <si>
    <t xml:space="preserve">饶河县退役军人事务局</t>
  </si>
  <si>
    <r>
      <rPr>
        <b val="true"/>
        <sz val="11"/>
        <rFont val="仿宋_GB2312"/>
        <family val="0"/>
        <charset val="134"/>
      </rPr>
      <t xml:space="preserve">大专：</t>
    </r>
    <r>
      <rPr>
        <sz val="11"/>
        <rFont val="仿宋_GB2312"/>
        <family val="0"/>
        <charset val="134"/>
      </rPr>
      <t xml:space="preserve">法律实务类；
</t>
    </r>
    <r>
      <rPr>
        <b val="true"/>
        <sz val="11"/>
        <rFont val="仿宋_GB2312"/>
        <family val="0"/>
        <charset val="134"/>
      </rPr>
      <t xml:space="preserve">本科：</t>
    </r>
    <r>
      <rPr>
        <sz val="11"/>
        <rFont val="仿宋_GB2312"/>
        <family val="0"/>
        <charset val="134"/>
      </rPr>
      <t xml:space="preserve">法学类；
</t>
    </r>
    <r>
      <rPr>
        <b val="true"/>
        <sz val="11"/>
        <rFont val="仿宋_GB2312"/>
        <family val="0"/>
        <charset val="134"/>
      </rPr>
      <t xml:space="preserve">研究生：</t>
    </r>
    <r>
      <rPr>
        <sz val="11"/>
        <rFont val="仿宋_GB2312"/>
        <family val="0"/>
        <charset val="134"/>
      </rPr>
      <t xml:space="preserve">法学（</t>
    </r>
    <r>
      <rPr>
        <sz val="11"/>
        <rFont val="Times New Roman"/>
        <family val="1"/>
      </rPr>
      <t xml:space="preserve">0301</t>
    </r>
    <r>
      <rPr>
        <sz val="11"/>
        <rFont val="仿宋_GB2312"/>
        <family val="0"/>
        <charset val="134"/>
      </rPr>
      <t xml:space="preserve">）</t>
    </r>
  </si>
  <si>
    <t xml:space="preserve">限应届毕业生。</t>
  </si>
  <si>
    <t xml:space="preserve">伊春市友好区财政局</t>
  </si>
  <si>
    <r>
      <rPr>
        <b val="true"/>
        <sz val="11"/>
        <rFont val="仿宋_GB2312"/>
        <family val="0"/>
        <charset val="134"/>
      </rPr>
      <t xml:space="preserve">本科：</t>
    </r>
    <r>
      <rPr>
        <sz val="11"/>
        <rFont val="仿宋_GB2312"/>
        <family val="0"/>
        <charset val="134"/>
      </rPr>
      <t xml:space="preserve">中国语言文学类；
</t>
    </r>
    <r>
      <rPr>
        <b val="true"/>
        <sz val="11"/>
        <rFont val="仿宋_GB2312"/>
        <family val="0"/>
        <charset val="134"/>
      </rPr>
      <t xml:space="preserve">研究生：</t>
    </r>
    <r>
      <rPr>
        <sz val="11"/>
        <rFont val="仿宋_GB2312"/>
        <family val="0"/>
        <charset val="134"/>
      </rPr>
      <t xml:space="preserve">中国语言文学（</t>
    </r>
    <r>
      <rPr>
        <sz val="11"/>
        <rFont val="Times New Roman"/>
        <family val="1"/>
      </rPr>
      <t xml:space="preserve">0501</t>
    </r>
    <r>
      <rPr>
        <sz val="11"/>
        <rFont val="仿宋_GB2312"/>
        <family val="0"/>
        <charset val="134"/>
      </rPr>
      <t xml:space="preserve">）</t>
    </r>
  </si>
  <si>
    <t xml:space="preserve">伊春市友好区信访局</t>
  </si>
  <si>
    <r>
      <rPr>
        <b val="true"/>
        <sz val="11"/>
        <rFont val="仿宋_GB2312"/>
        <family val="0"/>
        <charset val="134"/>
      </rPr>
      <t xml:space="preserve">本科：</t>
    </r>
    <r>
      <rPr>
        <sz val="11"/>
        <rFont val="仿宋_GB2312"/>
        <family val="0"/>
        <charset val="134"/>
      </rPr>
      <t xml:space="preserve">工商管理类；
</t>
    </r>
    <r>
      <rPr>
        <b val="true"/>
        <sz val="11"/>
        <rFont val="仿宋_GB2312"/>
        <family val="0"/>
        <charset val="134"/>
      </rPr>
      <t xml:space="preserve">研究生：</t>
    </r>
    <r>
      <rPr>
        <sz val="11"/>
        <rFont val="仿宋_GB2312"/>
        <family val="0"/>
        <charset val="134"/>
      </rPr>
      <t xml:space="preserve">工商管理学（</t>
    </r>
    <r>
      <rPr>
        <sz val="11"/>
        <rFont val="Times New Roman"/>
        <family val="1"/>
      </rPr>
      <t xml:space="preserve">1202</t>
    </r>
    <r>
      <rPr>
        <sz val="11"/>
        <rFont val="仿宋_GB2312"/>
        <family val="0"/>
        <charset val="134"/>
      </rPr>
      <t xml:space="preserve">）、工商管理（</t>
    </r>
    <r>
      <rPr>
        <sz val="11"/>
        <rFont val="Times New Roman"/>
        <family val="1"/>
      </rPr>
      <t xml:space="preserve">1251</t>
    </r>
    <r>
      <rPr>
        <sz val="11"/>
        <rFont val="仿宋_GB2312"/>
        <family val="0"/>
        <charset val="134"/>
      </rPr>
      <t xml:space="preserve">）</t>
    </r>
  </si>
  <si>
    <t xml:space="preserve">勃利县市场监督管理局</t>
  </si>
  <si>
    <r>
      <rPr>
        <b val="true"/>
        <sz val="11"/>
        <rFont val="仿宋_GB2312"/>
        <family val="0"/>
        <charset val="134"/>
      </rPr>
      <t xml:space="preserve">本科：</t>
    </r>
    <r>
      <rPr>
        <sz val="11"/>
        <rFont val="仿宋_GB2312"/>
        <family val="0"/>
        <charset val="134"/>
      </rPr>
      <t xml:space="preserve">法学门类、食品科学与工程类；
</t>
    </r>
    <r>
      <rPr>
        <b val="true"/>
        <sz val="11"/>
        <rFont val="仿宋_GB2312"/>
        <family val="0"/>
        <charset val="134"/>
      </rPr>
      <t xml:space="preserve">研究生：</t>
    </r>
    <r>
      <rPr>
        <sz val="11"/>
        <rFont val="仿宋_GB2312"/>
        <family val="0"/>
        <charset val="134"/>
      </rPr>
      <t xml:space="preserve">法学（</t>
    </r>
    <r>
      <rPr>
        <sz val="11"/>
        <rFont val="Times New Roman"/>
        <family val="1"/>
      </rPr>
      <t xml:space="preserve">03</t>
    </r>
    <r>
      <rPr>
        <sz val="11"/>
        <rFont val="仿宋_GB2312"/>
        <family val="0"/>
        <charset val="134"/>
      </rPr>
      <t xml:space="preserve">）、工学（</t>
    </r>
    <r>
      <rPr>
        <sz val="11"/>
        <rFont val="Times New Roman"/>
        <family val="1"/>
      </rPr>
      <t xml:space="preserve">08</t>
    </r>
    <r>
      <rPr>
        <sz val="11"/>
        <rFont val="仿宋_GB2312"/>
        <family val="0"/>
        <charset val="134"/>
      </rPr>
      <t xml:space="preserve">）</t>
    </r>
  </si>
  <si>
    <t xml:space="preserve">鹤岗市市场监督管理局</t>
  </si>
  <si>
    <r>
      <rPr>
        <b val="true"/>
        <sz val="11"/>
        <rFont val="仿宋_GB2312"/>
        <family val="0"/>
        <charset val="134"/>
      </rPr>
      <t xml:space="preserve">本科：</t>
    </r>
    <r>
      <rPr>
        <sz val="11"/>
        <rFont val="仿宋_GB2312"/>
        <family val="0"/>
        <charset val="134"/>
      </rPr>
      <t xml:space="preserve">法学类（</t>
    </r>
    <r>
      <rPr>
        <sz val="11"/>
        <rFont val="Times New Roman"/>
        <family val="1"/>
      </rPr>
      <t xml:space="preserve">0301</t>
    </r>
    <r>
      <rPr>
        <sz val="11"/>
        <rFont val="仿宋_GB2312"/>
        <family val="0"/>
        <charset val="134"/>
      </rPr>
      <t xml:space="preserve">）</t>
    </r>
    <r>
      <rPr>
        <sz val="11"/>
        <rFont val="Times New Roman"/>
        <family val="1"/>
      </rPr>
      <t xml:space="preserve">;
</t>
    </r>
    <r>
      <rPr>
        <b val="true"/>
        <sz val="11"/>
        <rFont val="仿宋_GB2312"/>
        <family val="0"/>
        <charset val="134"/>
      </rPr>
      <t xml:space="preserve">研究生：</t>
    </r>
    <r>
      <rPr>
        <sz val="11"/>
        <rFont val="仿宋_GB2312"/>
        <family val="0"/>
        <charset val="134"/>
      </rPr>
      <t xml:space="preserve">法学（</t>
    </r>
    <r>
      <rPr>
        <sz val="11"/>
        <rFont val="Times New Roman"/>
        <family val="1"/>
      </rPr>
      <t xml:space="preserve">0301</t>
    </r>
    <r>
      <rPr>
        <sz val="11"/>
        <rFont val="仿宋_GB2312"/>
        <family val="0"/>
        <charset val="134"/>
      </rPr>
      <t xml:space="preserve">）</t>
    </r>
  </si>
  <si>
    <t xml:space="preserve">限户籍为日喀则市的人员报考。</t>
  </si>
  <si>
    <r>
      <rPr>
        <b val="true"/>
        <sz val="11"/>
        <rFont val="仿宋_GB2312"/>
        <family val="0"/>
        <charset val="134"/>
      </rPr>
      <t xml:space="preserve">本科：</t>
    </r>
    <r>
      <rPr>
        <sz val="11"/>
        <rFont val="仿宋_GB2312"/>
        <family val="0"/>
        <charset val="134"/>
      </rPr>
      <t xml:space="preserve">中国语言文学类（</t>
    </r>
    <r>
      <rPr>
        <sz val="11"/>
        <rFont val="Times New Roman"/>
        <family val="1"/>
      </rPr>
      <t xml:space="preserve">0501</t>
    </r>
    <r>
      <rPr>
        <sz val="11"/>
        <rFont val="仿宋_GB2312"/>
        <family val="0"/>
        <charset val="134"/>
      </rPr>
      <t xml:space="preserve">）；
</t>
    </r>
    <r>
      <rPr>
        <b val="true"/>
        <sz val="11"/>
        <rFont val="仿宋_GB2312"/>
        <family val="0"/>
        <charset val="134"/>
      </rPr>
      <t xml:space="preserve">研究生：</t>
    </r>
    <r>
      <rPr>
        <sz val="11"/>
        <rFont val="仿宋_GB2312"/>
        <family val="0"/>
        <charset val="134"/>
      </rPr>
      <t xml:space="preserve">中国语言文学（</t>
    </r>
    <r>
      <rPr>
        <sz val="11"/>
        <rFont val="Times New Roman"/>
        <family val="1"/>
      </rPr>
      <t xml:space="preserve">0501</t>
    </r>
    <r>
      <rPr>
        <sz val="11"/>
        <rFont val="仿宋_GB2312"/>
        <family val="0"/>
        <charset val="134"/>
      </rPr>
      <t xml:space="preserve">）</t>
    </r>
  </si>
  <si>
    <t xml:space="preserve">五大连池市市场监督管理局</t>
  </si>
  <si>
    <r>
      <rPr>
        <b val="true"/>
        <sz val="11"/>
        <rFont val="仿宋_GB2312"/>
        <family val="0"/>
        <charset val="134"/>
      </rPr>
      <t xml:space="preserve">本科：</t>
    </r>
    <r>
      <rPr>
        <sz val="11"/>
        <rFont val="仿宋_GB2312"/>
        <family val="0"/>
        <charset val="134"/>
      </rPr>
      <t xml:space="preserve">法学（门类）；
</t>
    </r>
    <r>
      <rPr>
        <b val="true"/>
        <sz val="11"/>
        <rFont val="仿宋_GB2312"/>
        <family val="0"/>
        <charset val="134"/>
      </rPr>
      <t xml:space="preserve">研究生：</t>
    </r>
    <r>
      <rPr>
        <sz val="11"/>
        <rFont val="仿宋_GB2312"/>
        <family val="0"/>
        <charset val="134"/>
      </rPr>
      <t xml:space="preserve">法学（</t>
    </r>
    <r>
      <rPr>
        <sz val="11"/>
        <rFont val="Times New Roman"/>
        <family val="1"/>
      </rPr>
      <t xml:space="preserve">03</t>
    </r>
    <r>
      <rPr>
        <sz val="11"/>
        <rFont val="仿宋_GB2312"/>
        <family val="0"/>
        <charset val="134"/>
      </rPr>
      <t xml:space="preserve">）</t>
    </r>
  </si>
  <si>
    <t xml:space="preserve">孙吴县市场监督管理局</t>
  </si>
  <si>
    <r>
      <rPr>
        <b val="true"/>
        <sz val="11"/>
        <rFont val="仿宋_GB2312"/>
        <family val="0"/>
        <charset val="134"/>
      </rPr>
      <t xml:space="preserve">本科：</t>
    </r>
    <r>
      <rPr>
        <sz val="11"/>
        <rFont val="仿宋_GB2312"/>
        <family val="0"/>
        <charset val="134"/>
      </rPr>
      <t xml:space="preserve">工学（门类）；
</t>
    </r>
    <r>
      <rPr>
        <b val="true"/>
        <sz val="11"/>
        <rFont val="仿宋_GB2312"/>
        <family val="0"/>
        <charset val="134"/>
      </rPr>
      <t xml:space="preserve">研究生：</t>
    </r>
    <r>
      <rPr>
        <sz val="11"/>
        <rFont val="仿宋_GB2312"/>
        <family val="0"/>
        <charset val="134"/>
      </rPr>
      <t xml:space="preserve">工学（</t>
    </r>
    <r>
      <rPr>
        <sz val="11"/>
        <rFont val="Times New Roman"/>
        <family val="1"/>
      </rPr>
      <t xml:space="preserve">08</t>
    </r>
    <r>
      <rPr>
        <sz val="11"/>
        <rFont val="仿宋_GB2312"/>
        <family val="0"/>
        <charset val="134"/>
      </rPr>
      <t xml:space="preserve">）</t>
    </r>
  </si>
  <si>
    <t xml:space="preserve">中共兰西县直属机关工作委员会</t>
  </si>
  <si>
    <r>
      <rPr>
        <b val="true"/>
        <sz val="11"/>
        <rFont val="仿宋_GB2312"/>
        <family val="0"/>
        <charset val="134"/>
      </rPr>
      <t xml:space="preserve">本科：</t>
    </r>
    <r>
      <rPr>
        <sz val="11"/>
        <rFont val="仿宋_GB2312"/>
        <family val="0"/>
        <charset val="134"/>
      </rPr>
      <t xml:space="preserve">文学门类、工学门类、管理学门类；
</t>
    </r>
    <r>
      <rPr>
        <b val="true"/>
        <sz val="11"/>
        <rFont val="仿宋_GB2312"/>
        <family val="0"/>
        <charset val="134"/>
      </rPr>
      <t xml:space="preserve">研究生：</t>
    </r>
    <r>
      <rPr>
        <sz val="11"/>
        <rFont val="仿宋_GB2312"/>
        <family val="0"/>
        <charset val="134"/>
      </rPr>
      <t xml:space="preserve">文学（</t>
    </r>
    <r>
      <rPr>
        <sz val="11"/>
        <rFont val="Times New Roman"/>
        <family val="1"/>
      </rPr>
      <t xml:space="preserve">05</t>
    </r>
    <r>
      <rPr>
        <sz val="11"/>
        <rFont val="仿宋_GB2312"/>
        <family val="0"/>
        <charset val="134"/>
      </rPr>
      <t xml:space="preserve">）、工学（</t>
    </r>
    <r>
      <rPr>
        <sz val="11"/>
        <rFont val="Times New Roman"/>
        <family val="1"/>
      </rPr>
      <t xml:space="preserve">08</t>
    </r>
    <r>
      <rPr>
        <sz val="11"/>
        <rFont val="仿宋_GB2312"/>
        <family val="0"/>
        <charset val="134"/>
      </rPr>
      <t xml:space="preserve">）、管理学（</t>
    </r>
    <r>
      <rPr>
        <sz val="11"/>
        <rFont val="Times New Roman"/>
        <family val="1"/>
      </rPr>
      <t xml:space="preserve">12</t>
    </r>
    <r>
      <rPr>
        <sz val="11"/>
        <rFont val="仿宋_GB2312"/>
        <family val="0"/>
        <charset val="134"/>
      </rPr>
      <t xml:space="preserve">）</t>
    </r>
  </si>
  <si>
    <t xml:space="preserve">大兴安岭地区松岭区市场监督管理局</t>
  </si>
  <si>
    <r>
      <rPr>
        <b val="true"/>
        <sz val="11"/>
        <rFont val="仿宋_GB2312"/>
        <family val="0"/>
        <charset val="134"/>
      </rPr>
      <t xml:space="preserve">本科：</t>
    </r>
    <r>
      <rPr>
        <sz val="11"/>
        <rFont val="仿宋_GB2312"/>
        <family val="0"/>
        <charset val="134"/>
      </rPr>
      <t xml:space="preserve">工商管理类；
</t>
    </r>
    <r>
      <rPr>
        <b val="true"/>
        <sz val="11"/>
        <rFont val="仿宋_GB2312"/>
        <family val="0"/>
        <charset val="134"/>
      </rPr>
      <t xml:space="preserve">研究生：</t>
    </r>
    <r>
      <rPr>
        <sz val="11"/>
        <rFont val="仿宋_GB2312"/>
        <family val="0"/>
        <charset val="134"/>
      </rPr>
      <t xml:space="preserve">管理学（</t>
    </r>
    <r>
      <rPr>
        <sz val="11"/>
        <rFont val="Times New Roman"/>
        <family val="1"/>
      </rPr>
      <t xml:space="preserve">12</t>
    </r>
    <r>
      <rPr>
        <sz val="11"/>
        <rFont val="仿宋_GB2312"/>
        <family val="0"/>
        <charset val="134"/>
      </rPr>
      <t xml:space="preserve">）</t>
    </r>
  </si>
  <si>
    <r>
      <rPr>
        <sz val="11"/>
        <rFont val="仿宋_GB2312"/>
        <family val="0"/>
        <charset val="134"/>
      </rPr>
      <t xml:space="preserve">最低服务年限为</t>
    </r>
    <r>
      <rPr>
        <sz val="11"/>
        <rFont val="Times New Roman"/>
        <family val="1"/>
      </rPr>
      <t xml:space="preserve">5</t>
    </r>
    <r>
      <rPr>
        <sz val="11"/>
        <rFont val="仿宋_GB2312"/>
        <family val="0"/>
        <charset val="134"/>
      </rPr>
      <t xml:space="preserve">年（含试用期）。</t>
    </r>
  </si>
  <si>
    <t xml:space="preserve">吉林省</t>
  </si>
  <si>
    <t xml:space="preserve">公主岭市市场监督管理局岭东管理所</t>
  </si>
  <si>
    <t xml:space="preserve">综合管理职位</t>
  </si>
  <si>
    <t xml:space="preserve">0892-8820476</t>
  </si>
  <si>
    <t xml:space="preserve">吉林市龙潭区政务服务和数字化建设管理局</t>
  </si>
  <si>
    <t xml:space="preserve">文字综合职位</t>
  </si>
  <si>
    <t xml:space="preserve">双辽市市场监督管理局</t>
  </si>
  <si>
    <r>
      <rPr>
        <sz val="11"/>
        <rFont val="仿宋_GB2312"/>
        <family val="0"/>
        <charset val="134"/>
      </rPr>
      <t xml:space="preserve">最低服务年限为</t>
    </r>
    <r>
      <rPr>
        <sz val="11"/>
        <rFont val="Times New Roman"/>
        <family val="1"/>
      </rPr>
      <t xml:space="preserve">5</t>
    </r>
    <r>
      <rPr>
        <sz val="11"/>
        <rFont val="仿宋_GB2312"/>
        <family val="0"/>
        <charset val="134"/>
      </rPr>
      <t xml:space="preserve">年（含试用期）；该职位经常深入基层一线开展执法检查，工作强度较大。</t>
    </r>
  </si>
  <si>
    <t xml:space="preserve">东丰县供销合作社联合社</t>
  </si>
  <si>
    <t xml:space="preserve">农业经济管理职位</t>
  </si>
  <si>
    <t xml:space="preserve">集安市市场监督管理局</t>
  </si>
  <si>
    <r>
      <rPr>
        <sz val="11"/>
        <rFont val="仿宋_GB2312"/>
        <family val="0"/>
        <charset val="134"/>
      </rPr>
      <t xml:space="preserve">最低服务年限为</t>
    </r>
    <r>
      <rPr>
        <sz val="11"/>
        <rFont val="Times New Roman"/>
        <family val="1"/>
      </rPr>
      <t xml:space="preserve">5</t>
    </r>
    <r>
      <rPr>
        <sz val="11"/>
        <rFont val="仿宋_GB2312"/>
        <family val="0"/>
        <charset val="134"/>
      </rPr>
      <t xml:space="preserve">年（含试用期）；该职位主要负责市场监管一线行政执法工作，有夜间执法任务，需现场处理应急突发事件，工作强度较大。</t>
    </r>
  </si>
  <si>
    <t xml:space="preserve">安徽省</t>
  </si>
  <si>
    <t xml:space="preserve">省白湖监狱管理分局</t>
  </si>
  <si>
    <t xml:space="preserve">基层一线执法岗位，从事管理教育改造罪犯及监所服务保障工作</t>
  </si>
  <si>
    <r>
      <rPr>
        <sz val="11"/>
        <rFont val="Times New Roman"/>
        <family val="1"/>
      </rPr>
      <t xml:space="preserve">30</t>
    </r>
    <r>
      <rPr>
        <sz val="11"/>
        <rFont val="仿宋_GB2312"/>
        <family val="0"/>
        <charset val="134"/>
      </rPr>
      <t xml:space="preserve">周岁以下</t>
    </r>
  </si>
  <si>
    <t xml:space="preserve">面向山南籍（高考学籍）少数民族高校毕业生招考。</t>
  </si>
  <si>
    <t xml:space="preserve">0893-7835983</t>
  </si>
  <si>
    <t xml:space="preserve">淮北市相山区司法局</t>
  </si>
  <si>
    <t xml:space="preserve">四级主任科员及以下</t>
  </si>
  <si>
    <t xml:space="preserve">主要从事机关综合管理、司法行政等工作</t>
  </si>
  <si>
    <r>
      <rPr>
        <sz val="11"/>
        <rFont val="仿宋_GB2312"/>
        <family val="0"/>
        <charset val="134"/>
      </rPr>
      <t xml:space="preserve">面向山南籍（高考学籍）少数民族高校毕业生招考；需</t>
    </r>
    <r>
      <rPr>
        <sz val="11"/>
        <rFont val="Times New Roman"/>
        <family val="1"/>
      </rPr>
      <t xml:space="preserve">24</t>
    </r>
    <r>
      <rPr>
        <sz val="11"/>
        <rFont val="仿宋_GB2312"/>
        <family val="0"/>
        <charset val="134"/>
      </rPr>
      <t xml:space="preserve">小时值班。</t>
    </r>
  </si>
  <si>
    <t xml:space="preserve">亳州市公安局</t>
  </si>
  <si>
    <t xml:space="preserve">三级警长及以下</t>
  </si>
  <si>
    <t xml:space="preserve">主要从事一线执法勤务等工作</t>
  </si>
  <si>
    <r>
      <rPr>
        <sz val="11"/>
        <rFont val="仿宋_GB2312"/>
        <family val="0"/>
        <charset val="134"/>
      </rPr>
      <t xml:space="preserve">宿州市</t>
    </r>
    <r>
      <rPr>
        <sz val="11"/>
        <rFont val="宋体"/>
        <family val="0"/>
        <charset val="134"/>
      </rPr>
      <t xml:space="preserve">埇</t>
    </r>
    <r>
      <rPr>
        <sz val="11"/>
        <rFont val="仿宋_GB2312"/>
        <family val="0"/>
        <charset val="134"/>
      </rPr>
      <t xml:space="preserve">桥区农业农村局</t>
    </r>
  </si>
  <si>
    <t xml:space="preserve">主要从事种植业技术推广与管理、水产养殖、动物病害防控、农业机械管理等相关工作</t>
  </si>
  <si>
    <t xml:space="preserve">农学门类</t>
  </si>
  <si>
    <t xml:space="preserve">蚌埠市龙子湖区司法局</t>
  </si>
  <si>
    <t xml:space="preserve">主要从事法治建设、行政复议、行政应诉等工作</t>
  </si>
  <si>
    <t xml:space="preserve">法学门类</t>
  </si>
  <si>
    <t xml:space="preserve">阜阳市颍东区文旅体局</t>
  </si>
  <si>
    <t xml:space="preserve">主要从事文化旅游管理等工作</t>
  </si>
  <si>
    <t xml:space="preserve">淮南市田家庵区市场监督管理局</t>
  </si>
  <si>
    <t xml:space="preserve">主要从事市场监管和执法工作</t>
  </si>
  <si>
    <t xml:space="preserve">滁州市司法局</t>
  </si>
  <si>
    <t xml:space="preserve">二级主任科员及以下</t>
  </si>
  <si>
    <t xml:space="preserve">从事司法行政、综合管理等工作</t>
  </si>
  <si>
    <t xml:space="preserve">六安市金安区民政局
区老龄事业发展中心</t>
  </si>
  <si>
    <t xml:space="preserve">主要从事养老服务体系建设、老年人服务保障等工作</t>
  </si>
  <si>
    <t xml:space="preserve">法学门类、管理学门类</t>
  </si>
  <si>
    <t xml:space="preserve">马鞍山市公安局</t>
  </si>
  <si>
    <t xml:space="preserve">法学门类、文学门类</t>
  </si>
  <si>
    <r>
      <rPr>
        <sz val="11"/>
        <rFont val="仿宋_GB2312"/>
        <family val="0"/>
        <charset val="134"/>
      </rPr>
      <t xml:space="preserve">面向山南籍（高考学籍）少数民族高校毕业生招考；（单侧裸眼视力低于</t>
    </r>
    <r>
      <rPr>
        <sz val="11"/>
        <rFont val="Times New Roman"/>
        <family val="1"/>
      </rPr>
      <t xml:space="preserve">4.8</t>
    </r>
    <r>
      <rPr>
        <sz val="11"/>
        <rFont val="仿宋_GB2312"/>
        <family val="0"/>
        <charset val="134"/>
      </rPr>
      <t xml:space="preserve">，不合格）；需参与</t>
    </r>
    <r>
      <rPr>
        <sz val="11"/>
        <rFont val="Times New Roman"/>
        <family val="1"/>
      </rPr>
      <t xml:space="preserve">24</t>
    </r>
    <r>
      <rPr>
        <sz val="11"/>
        <rFont val="仿宋_GB2312"/>
        <family val="0"/>
        <charset val="134"/>
      </rPr>
      <t xml:space="preserve">小时值班备勤。</t>
    </r>
  </si>
  <si>
    <t xml:space="preserve">芜湖经济技术开发区管理委员会</t>
  </si>
  <si>
    <t xml:space="preserve">三级主任科员及以下</t>
  </si>
  <si>
    <t xml:space="preserve">主要从事司法行政、合法性审查和行政复议应诉等工作</t>
  </si>
  <si>
    <t xml:space="preserve">宣城市广德市自然资源规划局</t>
  </si>
  <si>
    <t xml:space="preserve">主要从事单位日常事务管理、办文办会、后勤保障等工作</t>
  </si>
  <si>
    <t xml:space="preserve">工学门类</t>
  </si>
  <si>
    <t xml:space="preserve">池州市生态环境局市生态环境保护综合行政执法支队</t>
  </si>
  <si>
    <t xml:space="preserve">主要从事生态环境保护一线执法工作</t>
  </si>
  <si>
    <t xml:space="preserve">面向山南籍（高考学籍）少数民族高校毕业生招考；参照公务员法管理单位。</t>
  </si>
  <si>
    <t xml:space="preserve">安庆市桐城市人民法院</t>
  </si>
  <si>
    <t xml:space="preserve">从事综合行政管理工作</t>
  </si>
  <si>
    <t xml:space="preserve">普通高等学校毕业，面向山南籍（高考学籍）少数民族高校毕业生招考。</t>
  </si>
  <si>
    <t xml:space="preserve">黄山市生态环境局</t>
  </si>
  <si>
    <t xml:space="preserve">主要从事生态环境保护管理、综合文字等工作</t>
  </si>
  <si>
    <t xml:space="preserve">法学门类、文学门类、理学门类、工学门类</t>
  </si>
  <si>
    <t xml:space="preserve">录用后去向：黄山区生态环境分局。</t>
  </si>
  <si>
    <t xml:space="preserve">湖北省</t>
  </si>
  <si>
    <t xml:space="preserve">襄阳市公安局城区分局</t>
  </si>
  <si>
    <t xml:space="preserve">执法勤务岗</t>
  </si>
  <si>
    <r>
      <rPr>
        <sz val="11"/>
        <rFont val="Times New Roman"/>
        <family val="1"/>
      </rPr>
      <t xml:space="preserve">30</t>
    </r>
    <r>
      <rPr>
        <sz val="11"/>
        <rFont val="仿宋_GB2312"/>
        <family val="0"/>
        <charset val="134"/>
      </rPr>
      <t xml:space="preserve">周岁以下，应届硕士博士</t>
    </r>
    <r>
      <rPr>
        <sz val="11"/>
        <rFont val="Times New Roman"/>
        <family val="1"/>
      </rPr>
      <t xml:space="preserve">(</t>
    </r>
    <r>
      <rPr>
        <sz val="11"/>
        <rFont val="仿宋_GB2312"/>
        <family val="0"/>
        <charset val="134"/>
      </rPr>
      <t xml:space="preserve">非在职</t>
    </r>
    <r>
      <rPr>
        <sz val="11"/>
        <rFont val="Times New Roman"/>
        <family val="1"/>
      </rPr>
      <t xml:space="preserve">)</t>
    </r>
    <r>
      <rPr>
        <sz val="11"/>
        <rFont val="仿宋_GB2312"/>
        <family val="0"/>
        <charset val="134"/>
      </rPr>
      <t xml:space="preserve">可放宽至</t>
    </r>
    <r>
      <rPr>
        <sz val="11"/>
        <rFont val="Times New Roman"/>
        <family val="1"/>
      </rPr>
      <t xml:space="preserve">35</t>
    </r>
    <r>
      <rPr>
        <sz val="11"/>
        <rFont val="仿宋_GB2312"/>
        <family val="0"/>
        <charset val="134"/>
      </rPr>
      <t xml:space="preserve">周岁</t>
    </r>
  </si>
  <si>
    <r>
      <rPr>
        <sz val="11"/>
        <rFont val="仿宋_GB2312"/>
        <family val="0"/>
        <charset val="134"/>
      </rPr>
      <t xml:space="preserve">根据录警有关要求，招录人民警察还须进行体能测评，并符合录用公务员体检通用及特殊标准、录用公安机关人民警察政治考察办法等相关要求，具体按有关规定（公政治〔</t>
    </r>
    <r>
      <rPr>
        <sz val="11"/>
        <rFont val="Times New Roman"/>
        <family val="1"/>
      </rPr>
      <t xml:space="preserve">2024</t>
    </r>
    <r>
      <rPr>
        <sz val="11"/>
        <rFont val="仿宋_GB2312"/>
        <family val="0"/>
        <charset val="134"/>
      </rPr>
      <t xml:space="preserve">〕</t>
    </r>
    <r>
      <rPr>
        <sz val="11"/>
        <rFont val="Times New Roman"/>
        <family val="1"/>
      </rPr>
      <t xml:space="preserve">60</t>
    </r>
    <r>
      <rPr>
        <sz val="11"/>
        <rFont val="仿宋_GB2312"/>
        <family val="0"/>
        <charset val="134"/>
      </rPr>
      <t xml:space="preserve">号、人社部发〔</t>
    </r>
    <r>
      <rPr>
        <sz val="11"/>
        <rFont val="Times New Roman"/>
        <family val="1"/>
      </rPr>
      <t xml:space="preserve">2010</t>
    </r>
    <r>
      <rPr>
        <sz val="11"/>
        <rFont val="仿宋_GB2312"/>
        <family val="0"/>
        <charset val="134"/>
      </rPr>
      <t xml:space="preserve">〕</t>
    </r>
    <r>
      <rPr>
        <sz val="11"/>
        <rFont val="Times New Roman"/>
        <family val="1"/>
      </rPr>
      <t xml:space="preserve">82</t>
    </r>
    <r>
      <rPr>
        <sz val="11"/>
        <rFont val="仿宋_GB2312"/>
        <family val="0"/>
        <charset val="134"/>
      </rPr>
      <t xml:space="preserve">号、公通字〔</t>
    </r>
    <r>
      <rPr>
        <sz val="11"/>
        <rFont val="Times New Roman"/>
        <family val="1"/>
      </rPr>
      <t xml:space="preserve">2020</t>
    </r>
    <r>
      <rPr>
        <sz val="11"/>
        <rFont val="仿宋_GB2312"/>
        <family val="0"/>
        <charset val="134"/>
      </rPr>
      <t xml:space="preserve">〕</t>
    </r>
    <r>
      <rPr>
        <sz val="11"/>
        <rFont val="Times New Roman"/>
        <family val="1"/>
      </rPr>
      <t xml:space="preserve">11</t>
    </r>
    <r>
      <rPr>
        <sz val="11"/>
        <rFont val="仿宋_GB2312"/>
        <family val="0"/>
        <charset val="134"/>
      </rPr>
      <t xml:space="preserve">号等文件）执行。</t>
    </r>
  </si>
  <si>
    <t xml:space="preserve">襄阳市老河口市农业农村局</t>
  </si>
  <si>
    <t xml:space="preserve">综合管理岗</t>
  </si>
  <si>
    <t xml:space="preserve">宜昌市人力资源和社会保障局</t>
  </si>
  <si>
    <t xml:space="preserve">宜昌市农业农村局</t>
  </si>
  <si>
    <t xml:space="preserve">十堰市商务局</t>
  </si>
  <si>
    <t xml:space="preserve">十堰市市场监督管理局</t>
  </si>
  <si>
    <t xml:space="preserve">荆州市松滋市农业农村局</t>
  </si>
  <si>
    <t xml:space="preserve">综合综合岗</t>
  </si>
  <si>
    <t xml:space="preserve">荆州市公安县财政局</t>
  </si>
  <si>
    <t xml:space="preserve">湖南省</t>
  </si>
  <si>
    <t xml:space="preserve">浏阳市大瑶镇人民政府</t>
  </si>
  <si>
    <t xml:space="preserve">综合管理</t>
  </si>
  <si>
    <t xml:space="preserve">财政学，会计学，财务管理，审计学</t>
  </si>
  <si>
    <t xml:space="preserve">南岳区交通运输综合行政执法大队</t>
  </si>
  <si>
    <t xml:space="preserve">行政执法</t>
  </si>
  <si>
    <t xml:space="preserve">法学大类</t>
  </si>
  <si>
    <t xml:space="preserve">攸县农业综合行政执法大队</t>
  </si>
  <si>
    <t xml:space="preserve">业务综合</t>
  </si>
  <si>
    <t xml:space="preserve">醴陵市文化市场综合行政执法大队</t>
  </si>
  <si>
    <t xml:space="preserve">湘乡市农业农村局</t>
  </si>
  <si>
    <t xml:space="preserve">农业行政执法</t>
  </si>
  <si>
    <t xml:space="preserve">洞口县城市管理综合行政执法大队</t>
  </si>
  <si>
    <r>
      <rPr>
        <sz val="11"/>
        <rFont val="仿宋_GB2312"/>
        <family val="0"/>
        <charset val="134"/>
      </rPr>
      <t xml:space="preserve">行政执法</t>
    </r>
    <r>
      <rPr>
        <sz val="11"/>
        <rFont val="Times New Roman"/>
        <family val="1"/>
      </rPr>
      <t xml:space="preserve">3</t>
    </r>
  </si>
  <si>
    <t xml:space="preserve">新宁县农业综合行政执法大队</t>
  </si>
  <si>
    <r>
      <rPr>
        <sz val="11"/>
        <rFont val="仿宋_GB2312"/>
        <family val="0"/>
        <charset val="134"/>
      </rPr>
      <t xml:space="preserve">行政执法</t>
    </r>
    <r>
      <rPr>
        <sz val="11"/>
        <rFont val="Times New Roman"/>
        <family val="1"/>
      </rPr>
      <t xml:space="preserve">2</t>
    </r>
  </si>
  <si>
    <t xml:space="preserve">法学大类，农学大类</t>
  </si>
  <si>
    <t xml:space="preserve">岳阳县荣家湾街道</t>
  </si>
  <si>
    <t xml:space="preserve">电子信息和计算机类</t>
  </si>
  <si>
    <t xml:space="preserve">湘阴县公路建设和养护中心</t>
  </si>
  <si>
    <t xml:space="preserve">财务会计</t>
  </si>
  <si>
    <t xml:space="preserve">经济和管理学大类</t>
  </si>
  <si>
    <t xml:space="preserve">津市市劳动人事争议仲裁院</t>
  </si>
  <si>
    <t xml:space="preserve">业务科室</t>
  </si>
  <si>
    <t xml:space="preserve">临澧县乡镇机关</t>
  </si>
  <si>
    <t xml:space="preserve">张家界市桑植生态环境保护综合行政执法大队</t>
  </si>
  <si>
    <t xml:space="preserve">执法岗位</t>
  </si>
  <si>
    <t xml:space="preserve">环境与安全类，自然保护与环境生态类，化工与制药类</t>
  </si>
  <si>
    <t xml:space="preserve">桃江县城市管理和综合执法局</t>
  </si>
  <si>
    <t xml:space="preserve">法学类，中国语言文学类，经济和管理学大类</t>
  </si>
  <si>
    <t xml:space="preserve">资兴市公路建设养护中心</t>
  </si>
  <si>
    <t xml:space="preserve">财务管理</t>
  </si>
  <si>
    <t xml:space="preserve">道县财政局</t>
  </si>
  <si>
    <t xml:space="preserve">中方县党员教育中心</t>
  </si>
  <si>
    <t xml:space="preserve">文字综合</t>
  </si>
  <si>
    <t xml:space="preserve">文史哲大类，法学大类，工学大类</t>
  </si>
  <si>
    <t xml:space="preserve">会同县农村经营服务站</t>
  </si>
  <si>
    <t xml:space="preserve">综合业务</t>
  </si>
  <si>
    <t xml:space="preserve">新化县生态环境保护综合行政执法大队</t>
  </si>
  <si>
    <t xml:space="preserve">凤凰县农村经营服务站</t>
  </si>
  <si>
    <t xml:space="preserve">财务</t>
  </si>
  <si>
    <t xml:space="preserve">古丈县社会保险服务中心</t>
  </si>
  <si>
    <t xml:space="preserve">法律业务</t>
  </si>
  <si>
    <t xml:space="preserve">广东省</t>
  </si>
  <si>
    <t xml:space="preserve">广州市公安局荔湾分局</t>
  </si>
  <si>
    <t xml:space="preserve">二级警长以下</t>
  </si>
  <si>
    <r>
      <rPr>
        <sz val="11"/>
        <rFont val="Times New Roman"/>
        <family val="1"/>
      </rPr>
      <t xml:space="preserve">18-30</t>
    </r>
    <r>
      <rPr>
        <sz val="11"/>
        <rFont val="仿宋_GB2312"/>
        <family val="0"/>
        <charset val="134"/>
      </rPr>
      <t xml:space="preserve">周岁，应届硕士、博士研究生年龄放宽到</t>
    </r>
    <r>
      <rPr>
        <sz val="11"/>
        <rFont val="Times New Roman"/>
        <family val="1"/>
      </rPr>
      <t xml:space="preserve">35</t>
    </r>
    <r>
      <rPr>
        <sz val="11"/>
        <rFont val="仿宋_GB2312"/>
        <family val="0"/>
        <charset val="134"/>
      </rPr>
      <t xml:space="preserve">周岁以下</t>
    </r>
  </si>
  <si>
    <r>
      <rPr>
        <sz val="11"/>
        <rFont val="仿宋_GB2312"/>
        <family val="0"/>
        <charset val="134"/>
      </rPr>
      <t xml:space="preserve">须符合人民警察招录体检、体能测评等要求；少数民族语言翻译职位，单侧矫正视力</t>
    </r>
    <r>
      <rPr>
        <sz val="11"/>
        <rFont val="Times New Roman"/>
        <family val="1"/>
      </rPr>
      <t xml:space="preserve">5.0</t>
    </r>
    <r>
      <rPr>
        <sz val="11"/>
        <rFont val="仿宋_GB2312"/>
        <family val="0"/>
        <charset val="134"/>
      </rPr>
      <t xml:space="preserve">以上。</t>
    </r>
  </si>
  <si>
    <t xml:space="preserve">0894-5886955</t>
  </si>
  <si>
    <t xml:space="preserve">深圳市公安局南山分局</t>
  </si>
  <si>
    <t xml:space="preserve">珠海市公安局斗门分局</t>
  </si>
  <si>
    <t xml:space="preserve">珠海市公安局高栏港分局</t>
  </si>
  <si>
    <t xml:space="preserve">佛山市公安局禅城分局</t>
  </si>
  <si>
    <t xml:space="preserve">惠州市公安局惠州分局</t>
  </si>
  <si>
    <t xml:space="preserve">东莞市公安局塘厦分局</t>
  </si>
  <si>
    <t xml:space="preserve">东莞市公安局东城分局</t>
  </si>
  <si>
    <t xml:space="preserve">中山市公安局南头分局</t>
  </si>
  <si>
    <t xml:space="preserve">中山市公安局三乡分局</t>
  </si>
  <si>
    <t xml:space="preserve">江门市公安局</t>
  </si>
  <si>
    <t xml:space="preserve">肇庆市公安局高要分局</t>
  </si>
  <si>
    <t xml:space="preserve">广东省监狱管理局清远监狱</t>
  </si>
  <si>
    <r>
      <rPr>
        <b val="true"/>
        <sz val="11"/>
        <rFont val="仿宋_GB2312"/>
        <family val="0"/>
        <charset val="134"/>
      </rPr>
      <t xml:space="preserve">本科：</t>
    </r>
    <r>
      <rPr>
        <sz val="11"/>
        <rFont val="仿宋_GB2312"/>
        <family val="0"/>
        <charset val="134"/>
      </rPr>
      <t xml:space="preserve">法学类
</t>
    </r>
    <r>
      <rPr>
        <b val="true"/>
        <sz val="11"/>
        <rFont val="仿宋_GB2312"/>
        <family val="0"/>
        <charset val="134"/>
      </rPr>
      <t xml:space="preserve">研究生：</t>
    </r>
    <r>
      <rPr>
        <sz val="11"/>
        <rFont val="仿宋_GB2312"/>
        <family val="0"/>
        <charset val="134"/>
      </rPr>
      <t xml:space="preserve">法学</t>
    </r>
  </si>
  <si>
    <r>
      <rPr>
        <sz val="11"/>
        <rFont val="仿宋_GB2312"/>
        <family val="0"/>
        <charset val="134"/>
      </rPr>
      <t xml:space="preserve">须符合人民警察招录体检、体能测评等要求；单侧裸眼视力</t>
    </r>
    <r>
      <rPr>
        <sz val="11"/>
        <rFont val="Times New Roman"/>
        <family val="1"/>
      </rPr>
      <t xml:space="preserve">4.8</t>
    </r>
    <r>
      <rPr>
        <sz val="11"/>
        <rFont val="仿宋_GB2312"/>
        <family val="0"/>
        <charset val="134"/>
      </rPr>
      <t xml:space="preserve">以上；工作地在清远。</t>
    </r>
  </si>
  <si>
    <t xml:space="preserve">广东省戒毒管理局三水强制隔离戒毒所</t>
  </si>
  <si>
    <r>
      <rPr>
        <b val="true"/>
        <sz val="11"/>
        <rFont val="仿宋_GB2312"/>
        <family val="0"/>
        <charset val="134"/>
      </rPr>
      <t xml:space="preserve">本科：</t>
    </r>
    <r>
      <rPr>
        <sz val="11"/>
        <rFont val="仿宋_GB2312"/>
        <family val="0"/>
        <charset val="134"/>
      </rPr>
      <t xml:space="preserve">法学、司法警察学、社区矫正
</t>
    </r>
    <r>
      <rPr>
        <b val="true"/>
        <sz val="11"/>
        <rFont val="仿宋_GB2312"/>
        <family val="0"/>
        <charset val="134"/>
      </rPr>
      <t xml:space="preserve">研究生：</t>
    </r>
    <r>
      <rPr>
        <sz val="11"/>
        <rFont val="仿宋_GB2312"/>
        <family val="0"/>
        <charset val="134"/>
      </rPr>
      <t xml:space="preserve">法律（非法学）、法律（法学）</t>
    </r>
  </si>
  <si>
    <r>
      <rPr>
        <sz val="11"/>
        <rFont val="仿宋_GB2312"/>
        <family val="0"/>
        <charset val="134"/>
      </rPr>
      <t xml:space="preserve">须符合人民警察招录体检、体能测评等要求；单侧裸眼视力</t>
    </r>
    <r>
      <rPr>
        <sz val="11"/>
        <rFont val="Times New Roman"/>
        <family val="1"/>
      </rPr>
      <t xml:space="preserve">4.8</t>
    </r>
    <r>
      <rPr>
        <sz val="11"/>
        <rFont val="仿宋_GB2312"/>
        <family val="0"/>
        <charset val="134"/>
      </rPr>
      <t xml:space="preserve">以上；工作地在佛山。</t>
    </r>
  </si>
  <si>
    <t xml:space="preserve">广东省戒毒管理局南丰强制隔离戒毒所</t>
  </si>
  <si>
    <t xml:space="preserve">天津市</t>
  </si>
  <si>
    <t xml:space="preserve">市监狱管理局未成年犯管教所</t>
  </si>
  <si>
    <t xml:space="preserve">一级警长以下</t>
  </si>
  <si>
    <t xml:space="preserve">从事监所服刑人员教育改造工作，需经常夜班值守</t>
  </si>
  <si>
    <r>
      <rPr>
        <b val="true"/>
        <sz val="11"/>
        <rFont val="仿宋_GB2312"/>
        <family val="0"/>
        <charset val="134"/>
      </rPr>
      <t xml:space="preserve">本科：</t>
    </r>
    <r>
      <rPr>
        <sz val="11"/>
        <rFont val="仿宋_GB2312"/>
        <family val="0"/>
        <charset val="134"/>
      </rPr>
      <t xml:space="preserve">会计学、财务管理、财政学、审计学、内部审计、资产评估、财务会计教育
</t>
    </r>
    <r>
      <rPr>
        <b val="true"/>
        <sz val="11"/>
        <rFont val="仿宋_GB2312"/>
        <family val="0"/>
        <charset val="134"/>
      </rPr>
      <t xml:space="preserve">研究生：</t>
    </r>
    <r>
      <rPr>
        <sz val="11"/>
        <rFont val="仿宋_GB2312"/>
        <family val="0"/>
        <charset val="134"/>
      </rPr>
      <t xml:space="preserve">资产评估类、审计类、会计类、会计学、财政学</t>
    </r>
  </si>
  <si>
    <t xml:space="preserve">本职位按《公务员录用体检特殊标准（试行）》体检，且需进行体能测试。</t>
  </si>
  <si>
    <t xml:space="preserve">0895-4821582</t>
  </si>
  <si>
    <t xml:space="preserve">河西区市场监管局所属市场监管所</t>
  </si>
  <si>
    <r>
      <rPr>
        <sz val="11"/>
        <rFont val="仿宋_GB2312"/>
        <family val="0"/>
        <charset val="134"/>
      </rPr>
      <t xml:space="preserve">从事市场监督管理相关工作</t>
    </r>
    <r>
      <rPr>
        <sz val="11"/>
        <rFont val="Times New Roman"/>
        <family val="1"/>
      </rPr>
      <t xml:space="preserve">,</t>
    </r>
    <r>
      <rPr>
        <sz val="11"/>
        <rFont val="仿宋_GB2312"/>
        <family val="0"/>
        <charset val="134"/>
      </rPr>
      <t xml:space="preserve">需经常赴一线执法、夜班值守</t>
    </r>
  </si>
  <si>
    <r>
      <rPr>
        <b val="true"/>
        <sz val="11"/>
        <rFont val="仿宋_GB2312"/>
        <family val="0"/>
        <charset val="134"/>
      </rPr>
      <t xml:space="preserve">本科：</t>
    </r>
    <r>
      <rPr>
        <sz val="11"/>
        <rFont val="仿宋_GB2312"/>
        <family val="0"/>
        <charset val="134"/>
      </rPr>
      <t xml:space="preserve">法学类、机械类、仪器类、能源动力类、电气类、食品科学与工程类、药学类、中药学类
</t>
    </r>
    <r>
      <rPr>
        <b val="true"/>
        <sz val="11"/>
        <rFont val="仿宋_GB2312"/>
        <family val="0"/>
        <charset val="134"/>
      </rPr>
      <t xml:space="preserve">研究生：</t>
    </r>
    <r>
      <rPr>
        <sz val="11"/>
        <rFont val="仿宋_GB2312"/>
        <family val="0"/>
        <charset val="134"/>
      </rPr>
      <t xml:space="preserve">法学类、机械工程类、仪器科学与技术类、动力工程及工程热物理类、电气工程类、食品科学与工程类、药学类、中药学类、法律类、机械类、能源动力类、仪器仪表工程、食品工程</t>
    </r>
  </si>
  <si>
    <t xml:space="preserve">红桥区部委办局机关内设科室</t>
  </si>
  <si>
    <t xml:space="preserve">一级主任科员以下</t>
  </si>
  <si>
    <t xml:space="preserve">从事财务管理工作</t>
  </si>
  <si>
    <r>
      <rPr>
        <b val="true"/>
        <sz val="11"/>
        <rFont val="仿宋_GB2312"/>
        <family val="0"/>
        <charset val="134"/>
      </rPr>
      <t xml:space="preserve">本科：</t>
    </r>
    <r>
      <rPr>
        <sz val="11"/>
        <rFont val="仿宋_GB2312"/>
        <family val="0"/>
        <charset val="134"/>
      </rPr>
      <t xml:space="preserve">财政学、会计学、财务管理、审计学、资产评估、内部审计
</t>
    </r>
    <r>
      <rPr>
        <b val="true"/>
        <sz val="11"/>
        <rFont val="仿宋_GB2312"/>
        <family val="0"/>
        <charset val="134"/>
      </rPr>
      <t xml:space="preserve">研究生：</t>
    </r>
    <r>
      <rPr>
        <sz val="11"/>
        <rFont val="仿宋_GB2312"/>
        <family val="0"/>
        <charset val="134"/>
      </rPr>
      <t xml:space="preserve">资产评估类、审计类、会计类、财政学、会计学</t>
    </r>
  </si>
  <si>
    <t xml:space="preserve">限应届高校毕业生。</t>
  </si>
  <si>
    <t xml:space="preserve">津南区镇街机关</t>
  </si>
  <si>
    <t xml:space="preserve">从事镇街规划建设和工程管理相关工作，需经常到工程现场检查和夜班值守</t>
  </si>
  <si>
    <t xml:space="preserve">静海区独流镇内设科室</t>
  </si>
  <si>
    <t xml:space="preserve">从事公共安全相关工作，需经常处置突发情况和夜间值守</t>
  </si>
  <si>
    <t xml:space="preserve">限昌都籍（户籍、籍贯）考生报考。</t>
  </si>
  <si>
    <t xml:space="preserve">蓟州区部委办局机关内设科室</t>
  </si>
  <si>
    <r>
      <rPr>
        <sz val="11"/>
        <rFont val="仿宋_GB2312"/>
        <family val="0"/>
        <charset val="134"/>
      </rPr>
      <t xml:space="preserve">从事综合管理、监督检查等工作</t>
    </r>
    <r>
      <rPr>
        <sz val="11"/>
        <rFont val="Times New Roman"/>
        <family val="1"/>
      </rPr>
      <t xml:space="preserve">,</t>
    </r>
    <r>
      <rPr>
        <sz val="11"/>
        <rFont val="仿宋_GB2312"/>
        <family val="0"/>
        <charset val="134"/>
      </rPr>
      <t xml:space="preserve">需经常夜班值守、外出检查</t>
    </r>
  </si>
  <si>
    <r>
      <rPr>
        <b val="true"/>
        <sz val="11"/>
        <rFont val="仿宋_GB2312"/>
        <family val="0"/>
        <charset val="134"/>
      </rPr>
      <t xml:space="preserve">本科：</t>
    </r>
    <r>
      <rPr>
        <sz val="11"/>
        <rFont val="仿宋_GB2312"/>
        <family val="0"/>
        <charset val="134"/>
      </rPr>
      <t xml:space="preserve">文学门类、哲学门类、历史学门类
</t>
    </r>
    <r>
      <rPr>
        <b val="true"/>
        <sz val="11"/>
        <rFont val="仿宋_GB2312"/>
        <family val="0"/>
        <charset val="134"/>
      </rPr>
      <t xml:space="preserve">研究生：</t>
    </r>
    <r>
      <rPr>
        <sz val="11"/>
        <rFont val="仿宋_GB2312"/>
        <family val="0"/>
        <charset val="134"/>
      </rPr>
      <t xml:space="preserve">文学门类、哲学门类、历史学门类</t>
    </r>
  </si>
  <si>
    <t xml:space="preserve">重庆市</t>
  </si>
  <si>
    <t xml:space="preserve">开州区市场监管综合行政执法支队</t>
  </si>
  <si>
    <t xml:space="preserve">行政执法类职位四级主办及以下</t>
  </si>
  <si>
    <t xml:space="preserve">经济学类</t>
  </si>
  <si>
    <t xml:space="preserve">经济学门类</t>
  </si>
  <si>
    <t xml:space="preserve">开州区农业综合行政执法支队</t>
  </si>
  <si>
    <t xml:space="preserve">开州区城市管理综合行政执法支队</t>
  </si>
  <si>
    <t xml:space="preserve">开州区生态环境保护综合行政执法支队</t>
  </si>
  <si>
    <t xml:space="preserve">理学类</t>
  </si>
  <si>
    <t xml:space="preserve">理学门类</t>
  </si>
  <si>
    <t xml:space="preserve">垫江县生态环境保护综合行政执法支队</t>
  </si>
  <si>
    <t xml:space="preserve">行政执法职位四级主办及以下</t>
  </si>
  <si>
    <t xml:space="preserve">从事综合行政执法相关工作</t>
  </si>
  <si>
    <t xml:space="preserve">本科：环境科学与工程类、化学工程与工艺、制药工程、化学工程与工业生物工程
研究生：环境科学与工程类、化学工程与技术类</t>
  </si>
  <si>
    <r>
      <rPr>
        <b val="true"/>
        <sz val="11"/>
        <rFont val="仿宋_GB2312"/>
        <family val="0"/>
        <charset val="134"/>
      </rPr>
      <t xml:space="preserve">本科：</t>
    </r>
    <r>
      <rPr>
        <sz val="11"/>
        <rFont val="仿宋_GB2312"/>
        <family val="0"/>
        <charset val="134"/>
      </rPr>
      <t xml:space="preserve">环境科学与工程类、化学工程与工艺、制药工程、化学工程与工业生物工程
</t>
    </r>
    <r>
      <rPr>
        <b val="true"/>
        <sz val="11"/>
        <rFont val="仿宋_GB2312"/>
        <family val="0"/>
        <charset val="134"/>
      </rPr>
      <t xml:space="preserve">研究生：</t>
    </r>
    <r>
      <rPr>
        <sz val="11"/>
        <rFont val="仿宋_GB2312"/>
        <family val="0"/>
        <charset val="134"/>
      </rPr>
      <t xml:space="preserve">环境科学与工程类、化学工程与技术类</t>
    </r>
  </si>
  <si>
    <t xml:space="preserve">垫江县交通运输综合行政执法支队</t>
  </si>
  <si>
    <t xml:space="preserve">本科：交通运输类
研究生：交通运输工程类</t>
  </si>
  <si>
    <r>
      <rPr>
        <b val="true"/>
        <sz val="11"/>
        <rFont val="仿宋_GB2312"/>
        <family val="0"/>
        <charset val="134"/>
      </rPr>
      <t xml:space="preserve">本科：</t>
    </r>
    <r>
      <rPr>
        <sz val="11"/>
        <rFont val="仿宋_GB2312"/>
        <family val="0"/>
        <charset val="134"/>
      </rPr>
      <t xml:space="preserve">交通运输类
</t>
    </r>
    <r>
      <rPr>
        <b val="true"/>
        <sz val="11"/>
        <rFont val="仿宋_GB2312"/>
        <family val="0"/>
        <charset val="134"/>
      </rPr>
      <t xml:space="preserve">研究生：</t>
    </r>
    <r>
      <rPr>
        <sz val="11"/>
        <rFont val="仿宋_GB2312"/>
        <family val="0"/>
        <charset val="134"/>
      </rPr>
      <t xml:space="preserve">交通运输工程类</t>
    </r>
  </si>
  <si>
    <t xml:space="preserve">垫江县农业综合行政执法支队</t>
  </si>
  <si>
    <t xml:space="preserve">本科：法学类
研究生：法学类</t>
  </si>
  <si>
    <t xml:space="preserve">限昌都籍（户籍、籍贯）考生报考；参照公务员法管理单位。</t>
  </si>
  <si>
    <t xml:space="preserve">垫江县应急管理综合行政执法支队</t>
  </si>
  <si>
    <t xml:space="preserve">行政执法职位一级行政执法员</t>
  </si>
  <si>
    <t xml:space="preserve">奉节县计划生育协会</t>
  </si>
  <si>
    <t xml:space="preserve">综合管理职位四级主任科员及以下</t>
  </si>
  <si>
    <t xml:space="preserve">从事综合管理工作</t>
  </si>
  <si>
    <t xml:space="preserve">奉节县生态环境保护综合行政执法支队</t>
  </si>
  <si>
    <t xml:space="preserve">行政执法职位一级科员</t>
  </si>
  <si>
    <t xml:space="preserve">从事生态环境保护综合行政执法工作</t>
  </si>
  <si>
    <t xml:space="preserve">奉节县农业综合行政执法支队</t>
  </si>
  <si>
    <t xml:space="preserve">从事农业综合行政执法工作</t>
  </si>
  <si>
    <t xml:space="preserve">奉节县夔州街道办事处</t>
  </si>
  <si>
    <t xml:space="preserve">行政执法职位四级主任科员及以下</t>
  </si>
  <si>
    <t xml:space="preserve">限昌都籍（户籍、籍贯）考生报考；应届高校毕业生。</t>
  </si>
  <si>
    <t xml:space="preserve">石柱县西沱镇人民政府</t>
  </si>
  <si>
    <t xml:space="preserve">石柱县黄水镇人民政府</t>
  </si>
  <si>
    <t xml:space="preserve">石柱县悦崃镇人民政府</t>
  </si>
  <si>
    <t xml:space="preserve">石柱县马武镇人民政府</t>
  </si>
  <si>
    <t xml:space="preserve">彭水县农业综合行政执法支队</t>
  </si>
  <si>
    <r>
      <rPr>
        <sz val="11"/>
        <rFont val="仿宋_GB2312"/>
        <family val="0"/>
        <charset val="134"/>
      </rPr>
      <t xml:space="preserve">行政执法职位</t>
    </r>
    <r>
      <rPr>
        <sz val="11"/>
        <rFont val="Times New Roman"/>
        <family val="1"/>
      </rPr>
      <t xml:space="preserve">1</t>
    </r>
    <r>
      <rPr>
        <sz val="11"/>
        <rFont val="仿宋_GB2312"/>
        <family val="0"/>
        <charset val="134"/>
      </rPr>
      <t xml:space="preserve">四级主办及以下</t>
    </r>
  </si>
  <si>
    <t xml:space="preserve">从事农业综合行政执法等工作</t>
  </si>
  <si>
    <t xml:space="preserve">管理学类、农学类、法学类</t>
  </si>
  <si>
    <t xml:space="preserve">管理学门类、农学门类、法学门类</t>
  </si>
  <si>
    <r>
      <rPr>
        <sz val="11"/>
        <rFont val="仿宋_GB2312"/>
        <family val="0"/>
        <charset val="134"/>
      </rPr>
      <t xml:space="preserve">行政执法职位</t>
    </r>
    <r>
      <rPr>
        <sz val="11"/>
        <rFont val="Times New Roman"/>
        <family val="1"/>
      </rPr>
      <t xml:space="preserve">2</t>
    </r>
    <r>
      <rPr>
        <sz val="11"/>
        <rFont val="仿宋_GB2312"/>
        <family val="0"/>
        <charset val="134"/>
      </rPr>
      <t xml:space="preserve">四级主办及以下</t>
    </r>
  </si>
  <si>
    <t xml:space="preserve">限女性</t>
  </si>
  <si>
    <t xml:space="preserve">彭水县应急管理综合行政执法支队</t>
  </si>
  <si>
    <t xml:space="preserve">应急管理职位四级主办及以下</t>
  </si>
  <si>
    <t xml:space="preserve">从事应急管理综合行政执法等工作</t>
  </si>
  <si>
    <t xml:space="preserve">工学类、法学类</t>
  </si>
  <si>
    <t xml:space="preserve">工学门类、法学门类</t>
  </si>
  <si>
    <t xml:space="preserve">彭水县民政事务中心</t>
  </si>
  <si>
    <t xml:space="preserve">管理学类、工学类</t>
  </si>
  <si>
    <t xml:space="preserve">管理学门类、工学门类</t>
  </si>
  <si>
    <t xml:space="preserve">福建省</t>
  </si>
  <si>
    <t xml:space="preserve">厦门市海沧区农业农村和水利局内设科室</t>
  </si>
  <si>
    <t xml:space="preserve">中国语言文学类、新闻传播学类、农业经济管理类、法学类</t>
  </si>
  <si>
    <t xml:space="preserve">漳州市常山华侨经济开发区社会事务服务中心</t>
  </si>
  <si>
    <t xml:space="preserve">泉州市鲤城区统计普查中心</t>
  </si>
  <si>
    <t xml:space="preserve">从事基层一线统计普查工作，需经常性下乡外勤及夜间入户调查等</t>
  </si>
  <si>
    <t xml:space="preserve">宁德市柘荣县市场监督管理局城郊市场监督管理所</t>
  </si>
  <si>
    <t xml:space="preserve">理学门类、工学门类</t>
  </si>
  <si>
    <t xml:space="preserve">三明市大田县公安局城关派出所</t>
  </si>
  <si>
    <t xml:space="preserve">四级警长及以下</t>
  </si>
  <si>
    <r>
      <rPr>
        <sz val="11"/>
        <rFont val="仿宋_GB2312"/>
        <family val="0"/>
        <charset val="134"/>
      </rPr>
      <t xml:space="preserve">符合人民警察录用条件，符合体检特殊标准（单侧裸眼视力低于</t>
    </r>
    <r>
      <rPr>
        <sz val="11"/>
        <rFont val="Times New Roman"/>
        <family val="1"/>
      </rPr>
      <t xml:space="preserve">4.8</t>
    </r>
    <r>
      <rPr>
        <sz val="11"/>
        <rFont val="仿宋_GB2312"/>
        <family val="0"/>
        <charset val="134"/>
      </rPr>
      <t xml:space="preserve">，不合格）。</t>
    </r>
  </si>
  <si>
    <t xml:space="preserve">福建省建阳监狱</t>
  </si>
  <si>
    <t xml:space="preserve">浙江省</t>
  </si>
  <si>
    <t xml:space="preserve">浙江省十里丰监狱（衢州衢江）</t>
  </si>
  <si>
    <t xml:space="preserve">监狱管理</t>
  </si>
  <si>
    <t xml:space="preserve">从事罪犯管理教育、监狱综合事务管理工作</t>
  </si>
  <si>
    <t xml:space="preserve">取得所学专业相应的学位</t>
  </si>
  <si>
    <r>
      <rPr>
        <sz val="11"/>
        <rFont val="仿宋_GB2312"/>
        <family val="0"/>
        <charset val="134"/>
      </rPr>
      <t xml:space="preserve">面向那曲籍少数民族高校毕业生</t>
    </r>
    <r>
      <rPr>
        <sz val="11"/>
        <rFont val="Times New Roman"/>
        <family val="1"/>
      </rPr>
      <t xml:space="preserve">; </t>
    </r>
    <r>
      <rPr>
        <sz val="11"/>
        <rFont val="仿宋_GB2312"/>
        <family val="0"/>
        <charset val="134"/>
      </rPr>
      <t xml:space="preserve">要求双侧裸眼视力均</t>
    </r>
    <r>
      <rPr>
        <sz val="11"/>
        <rFont val="Times New Roman"/>
        <family val="1"/>
      </rPr>
      <t xml:space="preserve">4.8</t>
    </r>
    <r>
      <rPr>
        <sz val="11"/>
        <rFont val="仿宋_GB2312"/>
        <family val="0"/>
        <charset val="134"/>
      </rPr>
      <t xml:space="preserve">以上；体测、体检、考察等按照人民警察标准执行；录用后须在录用单位服务满</t>
    </r>
    <r>
      <rPr>
        <sz val="11"/>
        <rFont val="Times New Roman"/>
        <family val="1"/>
      </rPr>
      <t xml:space="preserve">5</t>
    </r>
    <r>
      <rPr>
        <sz val="11"/>
        <rFont val="仿宋_GB2312"/>
        <family val="0"/>
        <charset val="134"/>
      </rPr>
      <t xml:space="preserve">年。</t>
    </r>
  </si>
  <si>
    <t xml:space="preserve">0896-3827650
17789943964</t>
  </si>
  <si>
    <t xml:space="preserve">杭州市公安局上城分局基层派出所</t>
  </si>
  <si>
    <t xml:space="preserve">人民警察一级警长及以下</t>
  </si>
  <si>
    <t xml:space="preserve">从事公安执法管理等方面工作</t>
  </si>
  <si>
    <r>
      <rPr>
        <sz val="11"/>
        <rFont val="仿宋_GB2312"/>
        <family val="0"/>
        <charset val="134"/>
      </rPr>
      <t xml:space="preserve">要求双侧裸眼视力均</t>
    </r>
    <r>
      <rPr>
        <sz val="11"/>
        <rFont val="Times New Roman"/>
        <family val="1"/>
      </rPr>
      <t xml:space="preserve">4.8</t>
    </r>
    <r>
      <rPr>
        <sz val="11"/>
        <rFont val="仿宋_GB2312"/>
        <family val="0"/>
        <charset val="134"/>
      </rPr>
      <t xml:space="preserve">以上；要求体能测评和心理测评；其他按公告规定的人民警察标准执行；面向西藏那曲籍少数民族高校毕业生。</t>
    </r>
  </si>
  <si>
    <t xml:space="preserve">宁波市鄞州区综合行政执法队基层执法队</t>
  </si>
  <si>
    <t xml:space="preserve">二级主办以下</t>
  </si>
  <si>
    <t xml:space="preserve">从事一线执法工作</t>
  </si>
  <si>
    <t xml:space="preserve">要求体能测评；参照公务员法管理单位；需下沉一线执法。</t>
  </si>
  <si>
    <t xml:space="preserve">慈溪市市场监督管理局基层市场监管所</t>
  </si>
  <si>
    <t xml:space="preserve">二级主任科员以下</t>
  </si>
  <si>
    <t xml:space="preserve">从事市场监管执法工作</t>
  </si>
  <si>
    <t xml:space="preserve">面向那曲籍少数民族高校毕业生。</t>
  </si>
  <si>
    <t xml:space="preserve">文成县综合行政执法队</t>
  </si>
  <si>
    <t xml:space="preserve">从事综合行政执法工作</t>
  </si>
  <si>
    <r>
      <rPr>
        <sz val="11"/>
        <rFont val="仿宋_GB2312"/>
        <family val="0"/>
        <charset val="134"/>
      </rPr>
      <t xml:space="preserve">面向西藏那曲籍少数民族高校毕业生；要求体能测评；录用后在本县最低服务年限为</t>
    </r>
    <r>
      <rPr>
        <sz val="11"/>
        <rFont val="Times New Roman"/>
        <family val="1"/>
      </rPr>
      <t xml:space="preserve">5</t>
    </r>
    <r>
      <rPr>
        <sz val="11"/>
        <rFont val="仿宋_GB2312"/>
        <family val="0"/>
        <charset val="134"/>
      </rPr>
      <t xml:space="preserve">年；参照公务员法管理单位。</t>
    </r>
  </si>
  <si>
    <t xml:space="preserve">平阳县自然资源和规划局自然资源所</t>
  </si>
  <si>
    <t xml:space="preserve">从事自然资源和规划监督管理或基层执法等工作</t>
  </si>
  <si>
    <t xml:space="preserve">录用后分配至基层所从事执法工作；参照公务员法管理单位。</t>
  </si>
  <si>
    <t xml:space="preserve">海盐县乡镇（街道）机关</t>
  </si>
  <si>
    <t xml:space="preserve">从事基层一线工作</t>
  </si>
  <si>
    <t xml:space="preserve">湖州市南浔区乡镇（街道）机关</t>
  </si>
  <si>
    <t xml:space="preserve">从事社会事务工作</t>
  </si>
  <si>
    <t xml:space="preserve">安吉县文化市场行政执法队</t>
  </si>
  <si>
    <t xml:space="preserve">文化执法一级行政执法员</t>
  </si>
  <si>
    <t xml:space="preserve">主要从事文化、旅游、体育等领域执法相关工作</t>
  </si>
  <si>
    <t xml:space="preserve">绍兴市柯桥区市场监管行政执法队</t>
  </si>
  <si>
    <t xml:space="preserve">综合执法一级行政执法员</t>
  </si>
  <si>
    <t xml:space="preserve">从事乡镇（街道）市场监管基层所综合执法工作</t>
  </si>
  <si>
    <t xml:space="preserve">面向那曲籍少数民族高校毕业生；参照公务员法管理单位。</t>
  </si>
  <si>
    <t xml:space="preserve">金华市婺城区乡镇机关</t>
  </si>
  <si>
    <t xml:space="preserve">工作人员（四级主任科员及以下）</t>
  </si>
  <si>
    <t xml:space="preserve">从事乡镇基层工作</t>
  </si>
  <si>
    <t xml:space="preserve">浦江县市场监管行政执法队</t>
  </si>
  <si>
    <t xml:space="preserve">市场执法（四级主办及以下）</t>
  </si>
  <si>
    <t xml:space="preserve">从事市场监管执法相关工作</t>
  </si>
  <si>
    <t xml:space="preserve">江山市乡镇机关</t>
  </si>
  <si>
    <t xml:space="preserve">工作人员一级科员</t>
  </si>
  <si>
    <t xml:space="preserve">从事基层相关工作</t>
  </si>
  <si>
    <r>
      <rPr>
        <sz val="11"/>
        <rFont val="仿宋_GB2312"/>
        <family val="0"/>
        <charset val="134"/>
      </rPr>
      <t xml:space="preserve">面向那曲籍少数民族高校毕业生；录用后须在江山市服务满</t>
    </r>
    <r>
      <rPr>
        <sz val="11"/>
        <rFont val="Times New Roman"/>
        <family val="1"/>
      </rPr>
      <t xml:space="preserve">5</t>
    </r>
    <r>
      <rPr>
        <sz val="11"/>
        <rFont val="仿宋_GB2312"/>
        <family val="0"/>
        <charset val="134"/>
      </rPr>
      <t xml:space="preserve">年。</t>
    </r>
  </si>
  <si>
    <t xml:space="preserve">开化县乡镇机关</t>
  </si>
  <si>
    <t xml:space="preserve">综合管理一级科员</t>
  </si>
  <si>
    <t xml:space="preserve">从事乡镇综合事务管理工作</t>
  </si>
  <si>
    <r>
      <rPr>
        <sz val="11"/>
        <rFont val="仿宋_GB2312"/>
        <family val="0"/>
        <charset val="134"/>
      </rPr>
      <t xml:space="preserve">录用后须在开化县服务满</t>
    </r>
    <r>
      <rPr>
        <sz val="11"/>
        <rFont val="Times New Roman"/>
        <family val="1"/>
      </rPr>
      <t xml:space="preserve">5</t>
    </r>
    <r>
      <rPr>
        <sz val="11"/>
        <rFont val="仿宋_GB2312"/>
        <family val="0"/>
        <charset val="134"/>
      </rPr>
      <t xml:space="preserve">年。</t>
    </r>
  </si>
  <si>
    <t xml:space="preserve">舟山市自然资源和规划局定海自然资源中心所</t>
  </si>
  <si>
    <t xml:space="preserve">自然资源和规划管理一级科员</t>
  </si>
  <si>
    <r>
      <rPr>
        <sz val="11"/>
        <rFont val="仿宋_GB2312"/>
        <family val="0"/>
        <charset val="134"/>
      </rPr>
      <t xml:space="preserve">从事自然资源和规划管理</t>
    </r>
    <r>
      <rPr>
        <sz val="11"/>
        <rFont val="宋体"/>
        <family val="0"/>
        <charset val="134"/>
      </rPr>
      <t xml:space="preserve"> </t>
    </r>
    <r>
      <rPr>
        <sz val="11"/>
        <rFont val="仿宋_GB2312"/>
        <family val="0"/>
        <charset val="134"/>
      </rPr>
      <t xml:space="preserve">工作</t>
    </r>
  </si>
  <si>
    <t xml:space="preserve">三门县市场监督管理局基层所</t>
  </si>
  <si>
    <t xml:space="preserve">市场监管一级科员</t>
  </si>
  <si>
    <t xml:space="preserve">从事食品、药品监管等工作</t>
  </si>
  <si>
    <t xml:space="preserve">景宁畲族自治县乡镇（街道）机关</t>
  </si>
  <si>
    <t xml:space="preserve">基层管理一级科员</t>
  </si>
  <si>
    <t xml:space="preserve">从事基层管理工作</t>
  </si>
  <si>
    <r>
      <rPr>
        <sz val="11"/>
        <rFont val="仿宋_GB2312"/>
        <family val="0"/>
        <charset val="134"/>
      </rPr>
      <t xml:space="preserve">面向那曲籍少数民族高校毕业生；录用后在本县服务满</t>
    </r>
    <r>
      <rPr>
        <sz val="11"/>
        <rFont val="Times New Roman"/>
        <family val="1"/>
      </rPr>
      <t xml:space="preserve">5</t>
    </r>
    <r>
      <rPr>
        <sz val="11"/>
        <rFont val="仿宋_GB2312"/>
        <family val="0"/>
        <charset val="134"/>
      </rPr>
      <t xml:space="preserve">年。</t>
    </r>
  </si>
  <si>
    <t xml:space="preserve">遂昌县综合行政执法局综合行政执法队</t>
  </si>
  <si>
    <t xml:space="preserve">行政执法一级行政执法员</t>
  </si>
  <si>
    <t xml:space="preserve">要求体能测评；参照公务员法管理单位。</t>
  </si>
  <si>
    <t xml:space="preserve">辽宁省</t>
  </si>
  <si>
    <t xml:space="preserve">沈阳市和平区市场监督管理局</t>
  </si>
  <si>
    <t xml:space="preserve">南湖市场监督管理所</t>
  </si>
  <si>
    <t xml:space="preserve">负责维护市场秩序、监管产品质量、食品药品安全及消费者权益等工作</t>
  </si>
  <si>
    <t xml:space="preserve">大连市旅顺口区民政局</t>
  </si>
  <si>
    <t xml:space="preserve">社会救助科</t>
  </si>
  <si>
    <t xml:space="preserve">负责特殊群体生活及权益保障工作</t>
  </si>
  <si>
    <t xml:space="preserve">鞍山市铁东区档案馆</t>
  </si>
  <si>
    <t xml:space="preserve">综合办公室</t>
  </si>
  <si>
    <t xml:space="preserve">负责文字综合、政策调研相关工作</t>
  </si>
  <si>
    <t xml:space="preserve">抚顺市顺城区卫生健康局</t>
  </si>
  <si>
    <t xml:space="preserve">综合管理岗位</t>
  </si>
  <si>
    <t xml:space="preserve">负责文字综合、文件管理等相关工作</t>
  </si>
  <si>
    <t xml:space="preserve">本溪市平山区千金街道办事处</t>
  </si>
  <si>
    <t xml:space="preserve">平安建设办公室</t>
  </si>
  <si>
    <t xml:space="preserve">负责街道应急处置、安全生产等工作</t>
  </si>
  <si>
    <r>
      <rPr>
        <b val="true"/>
        <sz val="11"/>
        <rFont val="仿宋_GB2312"/>
        <family val="0"/>
        <charset val="134"/>
      </rPr>
      <t xml:space="preserve">本科：</t>
    </r>
    <r>
      <rPr>
        <sz val="11"/>
        <rFont val="仿宋_GB2312"/>
        <family val="0"/>
        <charset val="134"/>
      </rPr>
      <t xml:space="preserve">安全工程、应急技术与管理、应急管理、应急装备技术与工程
</t>
    </r>
    <r>
      <rPr>
        <b val="true"/>
        <sz val="11"/>
        <rFont val="仿宋_GB2312"/>
        <family val="0"/>
        <charset val="134"/>
      </rPr>
      <t xml:space="preserve">研究生：</t>
    </r>
    <r>
      <rPr>
        <sz val="11"/>
        <rFont val="仿宋_GB2312"/>
        <family val="0"/>
        <charset val="134"/>
      </rPr>
      <t xml:space="preserve">安全工程、应急技术与管理、应急管理、公共安全与应急管理</t>
    </r>
  </si>
  <si>
    <t xml:space="preserve">丹东市东港市市场监督管理局</t>
  </si>
  <si>
    <t xml:space="preserve">特种设备安全监察室</t>
  </si>
  <si>
    <t xml:space="preserve">负责特种设备监管工作</t>
  </si>
  <si>
    <t xml:space="preserve">负责特种设备监管工作，需登高攀爬作业。</t>
  </si>
  <si>
    <t xml:space="preserve">锦州市北镇市广宁街道办事处</t>
  </si>
  <si>
    <t xml:space="preserve">经济发展办公室</t>
  </si>
  <si>
    <t xml:space="preserve">负责经济发展相关工作</t>
  </si>
  <si>
    <t xml:space="preserve">仅限普通高校应届毕业生报考。</t>
  </si>
  <si>
    <t xml:space="preserve">锦州市北镇市市场监督管理局</t>
  </si>
  <si>
    <t xml:space="preserve">廖屯市场监督管理所</t>
  </si>
  <si>
    <t xml:space="preserve">负责执法巡查工作</t>
  </si>
  <si>
    <t xml:space="preserve">营口市市场监督管理局</t>
  </si>
  <si>
    <t xml:space="preserve">药品医疗器械审批科</t>
  </si>
  <si>
    <t xml:space="preserve">负责药品、医疗器械等领域行政许可事项的受理和审批等相关工作</t>
  </si>
  <si>
    <t xml:space="preserve">营口市西市区得胜街道办事处</t>
  </si>
  <si>
    <t xml:space="preserve">党建工作办公室</t>
  </si>
  <si>
    <t xml:space="preserve">负责基层党建、发展党员等相关工作</t>
  </si>
  <si>
    <t xml:space="preserve">阜新市阜新蒙古族自治县市场监督管理局</t>
  </si>
  <si>
    <t xml:space="preserve">办公室</t>
  </si>
  <si>
    <t xml:space="preserve">负责电子政务、公文办理、网络计算机维护及综合事务性工作</t>
  </si>
  <si>
    <t xml:space="preserve">阜新市新邱区总工会</t>
  </si>
  <si>
    <t xml:space="preserve">综合岗位</t>
  </si>
  <si>
    <t xml:space="preserve">负责政务综合等工作</t>
  </si>
  <si>
    <t xml:space="preserve">辽阳市辽阳县市场监督管理局</t>
  </si>
  <si>
    <t xml:space="preserve">首山市场监督管理所</t>
  </si>
  <si>
    <t xml:space="preserve">负责辖区内市场监管领域监督管理与行政执法相关工作</t>
  </si>
  <si>
    <t xml:space="preserve">辽阳市灯塔市市场监督管理局</t>
  </si>
  <si>
    <t xml:space="preserve">人事管理岗位</t>
  </si>
  <si>
    <t xml:space="preserve">负责人事管理工作</t>
  </si>
  <si>
    <t xml:space="preserve">铁岭市市场监督管理局</t>
  </si>
  <si>
    <t xml:space="preserve">政策法规科</t>
  </si>
  <si>
    <t xml:space="preserve">负责法治宣传教育、行政执法监督相关工作</t>
  </si>
  <si>
    <r>
      <rPr>
        <b val="true"/>
        <sz val="11"/>
        <rFont val="仿宋_GB2312"/>
        <family val="0"/>
        <charset val="134"/>
      </rPr>
      <t xml:space="preserve">本科：</t>
    </r>
    <r>
      <rPr>
        <sz val="11"/>
        <rFont val="仿宋_GB2312"/>
        <family val="0"/>
        <charset val="134"/>
      </rPr>
      <t xml:space="preserve">法学类（</t>
    </r>
    <r>
      <rPr>
        <sz val="11"/>
        <rFont val="Times New Roman"/>
        <family val="1"/>
      </rPr>
      <t xml:space="preserve">0301</t>
    </r>
    <r>
      <rPr>
        <sz val="11"/>
        <rFont val="仿宋_GB2312"/>
        <family val="0"/>
        <charset val="134"/>
      </rPr>
      <t xml:space="preserve">）
</t>
    </r>
    <r>
      <rPr>
        <b val="true"/>
        <sz val="11"/>
        <rFont val="仿宋_GB2312"/>
        <family val="0"/>
        <charset val="134"/>
      </rPr>
      <t xml:space="preserve">研究生：</t>
    </r>
    <r>
      <rPr>
        <sz val="11"/>
        <rFont val="仿宋_GB2312"/>
        <family val="0"/>
        <charset val="134"/>
      </rPr>
      <t xml:space="preserve">法学类（</t>
    </r>
    <r>
      <rPr>
        <sz val="11"/>
        <rFont val="Times New Roman"/>
        <family val="1"/>
      </rPr>
      <t xml:space="preserve">0301</t>
    </r>
    <r>
      <rPr>
        <sz val="11"/>
        <rFont val="仿宋_GB2312"/>
        <family val="0"/>
        <charset val="134"/>
      </rPr>
      <t xml:space="preserve">），法律类（</t>
    </r>
    <r>
      <rPr>
        <sz val="11"/>
        <rFont val="Times New Roman"/>
        <family val="1"/>
      </rPr>
      <t xml:space="preserve">0351</t>
    </r>
    <r>
      <rPr>
        <sz val="11"/>
        <rFont val="仿宋_GB2312"/>
        <family val="0"/>
        <charset val="134"/>
      </rPr>
      <t xml:space="preserve">）</t>
    </r>
  </si>
  <si>
    <t xml:space="preserve">铁岭市开原市农业农村局</t>
  </si>
  <si>
    <t xml:space="preserve">农村社会事业促进岗位</t>
  </si>
  <si>
    <t xml:space="preserve">负责美丽乡村、农村环境治理、农村社会各项事业建设相关工作</t>
  </si>
  <si>
    <r>
      <rPr>
        <b val="true"/>
        <sz val="11"/>
        <rFont val="仿宋_GB2312"/>
        <family val="0"/>
        <charset val="134"/>
      </rPr>
      <t xml:space="preserve">本科：</t>
    </r>
    <r>
      <rPr>
        <sz val="11"/>
        <rFont val="仿宋_GB2312"/>
        <family val="0"/>
        <charset val="134"/>
      </rPr>
      <t xml:space="preserve">自然保护与环境生态类（</t>
    </r>
    <r>
      <rPr>
        <sz val="11"/>
        <rFont val="Times New Roman"/>
        <family val="1"/>
      </rPr>
      <t xml:space="preserve">0902</t>
    </r>
    <r>
      <rPr>
        <sz val="11"/>
        <rFont val="仿宋_GB2312"/>
        <family val="0"/>
        <charset val="134"/>
      </rPr>
      <t xml:space="preserve">），农业经济管理类（</t>
    </r>
    <r>
      <rPr>
        <sz val="11"/>
        <rFont val="Times New Roman"/>
        <family val="1"/>
      </rPr>
      <t xml:space="preserve">1203</t>
    </r>
    <r>
      <rPr>
        <sz val="11"/>
        <rFont val="仿宋_GB2312"/>
        <family val="0"/>
        <charset val="134"/>
      </rPr>
      <t xml:space="preserve">）
</t>
    </r>
    <r>
      <rPr>
        <b val="true"/>
        <sz val="11"/>
        <rFont val="仿宋_GB2312"/>
        <family val="0"/>
        <charset val="134"/>
      </rPr>
      <t xml:space="preserve">研究生：</t>
    </r>
    <r>
      <rPr>
        <sz val="11"/>
        <rFont val="仿宋_GB2312"/>
        <family val="0"/>
        <charset val="134"/>
      </rPr>
      <t xml:space="preserve">无限制</t>
    </r>
  </si>
  <si>
    <t xml:space="preserve">朝阳市北票市市场监督管理局</t>
  </si>
  <si>
    <t xml:space="preserve">消保市场监督管理室</t>
  </si>
  <si>
    <t xml:space="preserve">负责流通领域商品质量监管、消防维权等工作</t>
  </si>
  <si>
    <t xml:space="preserve">朝阳市喀喇沁左翼蒙古族自治县市场监督管理局</t>
  </si>
  <si>
    <t xml:space="preserve">信用监督管理室</t>
  </si>
  <si>
    <t xml:space="preserve">负责市场监管领域信用监督管理相关工作</t>
  </si>
  <si>
    <t xml:space="preserve">盘锦市兴隆台区惠宾街道办事处</t>
  </si>
  <si>
    <t xml:space="preserve">负责综合性文稿起草及基层党建等相关工作</t>
  </si>
  <si>
    <t xml:space="preserve">葫芦岛市生态环境局</t>
  </si>
  <si>
    <t xml:space="preserve">连山分局</t>
  </si>
  <si>
    <t xml:space="preserve">负责环境保护污染防治等相关工作</t>
  </si>
  <si>
    <r>
      <rPr>
        <b val="true"/>
        <sz val="11"/>
        <rFont val="仿宋_GB2312"/>
        <family val="0"/>
        <charset val="134"/>
      </rPr>
      <t xml:space="preserve">本科：</t>
    </r>
    <r>
      <rPr>
        <sz val="11"/>
        <rFont val="仿宋_GB2312"/>
        <family val="0"/>
        <charset val="134"/>
      </rPr>
      <t xml:space="preserve">环境科学与工程（</t>
    </r>
    <r>
      <rPr>
        <sz val="11"/>
        <rFont val="Times New Roman"/>
        <family val="1"/>
      </rPr>
      <t xml:space="preserve">082501</t>
    </r>
    <r>
      <rPr>
        <sz val="11"/>
        <rFont val="仿宋_GB2312"/>
        <family val="0"/>
        <charset val="134"/>
      </rPr>
      <t xml:space="preserve">）、环境工程（</t>
    </r>
    <r>
      <rPr>
        <sz val="11"/>
        <rFont val="Times New Roman"/>
        <family val="1"/>
      </rPr>
      <t xml:space="preserve">082502</t>
    </r>
    <r>
      <rPr>
        <sz val="11"/>
        <rFont val="仿宋_GB2312"/>
        <family val="0"/>
        <charset val="134"/>
      </rPr>
      <t xml:space="preserve">）、化学工程与工艺（</t>
    </r>
    <r>
      <rPr>
        <sz val="11"/>
        <rFont val="Times New Roman"/>
        <family val="1"/>
      </rPr>
      <t xml:space="preserve">081301</t>
    </r>
    <r>
      <rPr>
        <sz val="11"/>
        <rFont val="仿宋_GB2312"/>
        <family val="0"/>
        <charset val="134"/>
      </rPr>
      <t xml:space="preserve">）</t>
    </r>
    <r>
      <rPr>
        <sz val="11"/>
        <rFont val="宋体"/>
        <family val="0"/>
        <charset val="134"/>
      </rPr>
      <t xml:space="preserve"> 
</t>
    </r>
    <r>
      <rPr>
        <b val="true"/>
        <sz val="11"/>
        <rFont val="仿宋_GB2312"/>
        <family val="0"/>
        <charset val="134"/>
      </rPr>
      <t xml:space="preserve">研究生：</t>
    </r>
    <r>
      <rPr>
        <sz val="11"/>
        <rFont val="仿宋_GB2312"/>
        <family val="0"/>
        <charset val="134"/>
      </rPr>
      <t xml:space="preserve">无限制</t>
    </r>
  </si>
  <si>
    <t xml:space="preserve">河北省</t>
  </si>
  <si>
    <t xml:space="preserve">各地基层公安局</t>
  </si>
  <si>
    <t xml:space="preserve">人民警察职位</t>
  </si>
  <si>
    <t xml:space="preserve">法学类、计算机类</t>
  </si>
  <si>
    <r>
      <rPr>
        <sz val="11"/>
        <rFont val="Times New Roman"/>
        <family val="1"/>
      </rPr>
      <t xml:space="preserve">30</t>
    </r>
    <r>
      <rPr>
        <sz val="11"/>
        <rFont val="仿宋_GB2312"/>
        <family val="0"/>
        <charset val="134"/>
      </rPr>
      <t xml:space="preserve">周岁以下，应届硕士、博士研究生（非在职）年龄</t>
    </r>
    <r>
      <rPr>
        <sz val="11"/>
        <rFont val="Times New Roman"/>
        <family val="1"/>
      </rPr>
      <t xml:space="preserve">35</t>
    </r>
    <r>
      <rPr>
        <sz val="11"/>
        <rFont val="仿宋_GB2312"/>
        <family val="0"/>
        <charset val="134"/>
      </rPr>
      <t xml:space="preserve">周岁以下</t>
    </r>
  </si>
  <si>
    <t xml:space="preserve">符合招录人民警察的身体条件、政治条件，需参加体能测试。曾连续六个月以上在国（境）外留学、工作或生活，无法进行有效考察的不得报考。</t>
  </si>
  <si>
    <t xml:space="preserve">0897-2669016</t>
  </si>
  <si>
    <t xml:space="preserve">保定监狱职位</t>
  </si>
  <si>
    <t xml:space="preserve">法学类、教育学类、心理学类</t>
  </si>
  <si>
    <r>
      <rPr>
        <sz val="11"/>
        <rFont val="Times New Roman"/>
        <family val="1"/>
      </rPr>
      <t xml:space="preserve">30</t>
    </r>
    <r>
      <rPr>
        <sz val="11"/>
        <rFont val="仿宋_GB2312"/>
        <family val="0"/>
        <charset val="134"/>
      </rPr>
      <t xml:space="preserve">周岁以下，应届硕士、博士研究生（非在职）年龄</t>
    </r>
    <r>
      <rPr>
        <sz val="11"/>
        <rFont val="Times New Roman"/>
        <family val="1"/>
      </rPr>
      <t xml:space="preserve">35</t>
    </r>
    <r>
      <rPr>
        <sz val="11"/>
        <rFont val="仿宋_GB2312"/>
        <family val="0"/>
        <charset val="134"/>
      </rPr>
      <t xml:space="preserve">周岁以下，年龄从报名首日算起</t>
    </r>
  </si>
  <si>
    <t xml:space="preserve">符合人民警察录用的体检、体能测评、政治考察等标准。</t>
  </si>
  <si>
    <t xml:space="preserve">沧州监狱职位</t>
  </si>
  <si>
    <t xml:space="preserve">太行监狱职位</t>
  </si>
  <si>
    <t xml:space="preserve">冀中监狱职位</t>
  </si>
  <si>
    <t xml:space="preserve">张家口监狱职位</t>
  </si>
  <si>
    <t xml:space="preserve">陕西省</t>
  </si>
  <si>
    <r>
      <rPr>
        <sz val="11"/>
        <rFont val="仿宋_GB2312"/>
        <family val="0"/>
        <charset val="134"/>
      </rPr>
      <t xml:space="preserve">西安</t>
    </r>
    <r>
      <rPr>
        <sz val="11"/>
        <rFont val="宋体"/>
        <family val="0"/>
        <charset val="134"/>
      </rPr>
      <t xml:space="preserve">浐</t>
    </r>
    <r>
      <rPr>
        <sz val="11"/>
        <rFont val="仿宋_GB2312"/>
        <family val="0"/>
        <charset val="134"/>
      </rPr>
      <t xml:space="preserve">灞国际港新筑街道办事处</t>
    </r>
  </si>
  <si>
    <r>
      <rPr>
        <sz val="11"/>
        <rFont val="仿宋_GB2312"/>
        <family val="0"/>
        <charset val="134"/>
      </rPr>
      <t xml:space="preserve">录用后在乡镇（街道）机关最低服务年限为</t>
    </r>
    <r>
      <rPr>
        <sz val="11"/>
        <rFont val="Times New Roman"/>
        <family val="1"/>
      </rPr>
      <t xml:space="preserve">5</t>
    </r>
    <r>
      <rPr>
        <sz val="11"/>
        <rFont val="仿宋_GB2312"/>
        <family val="0"/>
        <charset val="134"/>
      </rPr>
      <t xml:space="preserve">年（含试用期）。</t>
    </r>
  </si>
  <si>
    <t xml:space="preserve">宝鸡市渭滨区石鼓镇人民政府</t>
  </si>
  <si>
    <t xml:space="preserve">兴平市南位镇人民政府</t>
  </si>
  <si>
    <t xml:space="preserve">铜川市王益区市场监督管理局</t>
  </si>
  <si>
    <t xml:space="preserve">白水县委社会工作部</t>
  </si>
  <si>
    <t xml:space="preserve">延安市宝塔区南泥湾镇人民政府</t>
  </si>
  <si>
    <t xml:space="preserve">榆林市佳县刘国具镇人民政府</t>
  </si>
  <si>
    <t xml:space="preserve">汉中市略阳县两河口镇人民政府</t>
  </si>
  <si>
    <t xml:space="preserve">安康市岚皋县城关镇人民政府</t>
  </si>
  <si>
    <t xml:space="preserve">商洛市山阳县城关街道办事处</t>
  </si>
  <si>
    <t xml:space="preserve">江西省</t>
  </si>
  <si>
    <t xml:space="preserve">彭泽县公安局</t>
  </si>
  <si>
    <t xml:space="preserve">从事一线执法执勤等工作</t>
  </si>
  <si>
    <r>
      <rPr>
        <sz val="11"/>
        <rFont val="仿宋_GB2312"/>
        <family val="0"/>
        <charset val="134"/>
      </rPr>
      <t xml:space="preserve">限符合人民警察录用条件，体能测评和体检按照人民警察标准执行，视力要求为双侧裸眼视力均达到</t>
    </r>
    <r>
      <rPr>
        <sz val="11"/>
        <rFont val="Times New Roman"/>
        <family val="1"/>
      </rPr>
      <t xml:space="preserve">4.8</t>
    </r>
    <r>
      <rPr>
        <sz val="11"/>
        <rFont val="仿宋_GB2312"/>
        <family val="0"/>
        <charset val="134"/>
      </rPr>
      <t xml:space="preserve">报考；在本单位最低服务年限</t>
    </r>
    <r>
      <rPr>
        <sz val="11"/>
        <rFont val="Times New Roman"/>
        <family val="1"/>
      </rPr>
      <t xml:space="preserve">5</t>
    </r>
    <r>
      <rPr>
        <sz val="11"/>
        <rFont val="仿宋_GB2312"/>
        <family val="0"/>
        <charset val="134"/>
      </rPr>
      <t xml:space="preserve">年。</t>
    </r>
  </si>
  <si>
    <t xml:space="preserve">景德镇市昌江区行政服务中心</t>
  </si>
  <si>
    <t xml:space="preserve">从事行政审批事项、综合行政等工作</t>
  </si>
  <si>
    <r>
      <rPr>
        <sz val="11"/>
        <rFont val="仿宋_GB2312"/>
        <family val="0"/>
        <charset val="134"/>
      </rPr>
      <t xml:space="preserve">在本单位最低服务年限</t>
    </r>
    <r>
      <rPr>
        <sz val="11"/>
        <rFont val="Times New Roman"/>
        <family val="1"/>
      </rPr>
      <t xml:space="preserve">5</t>
    </r>
    <r>
      <rPr>
        <sz val="11"/>
        <rFont val="仿宋_GB2312"/>
        <family val="0"/>
        <charset val="134"/>
      </rPr>
      <t xml:space="preserve">年。</t>
    </r>
  </si>
  <si>
    <t xml:space="preserve">河南省</t>
  </si>
  <si>
    <t xml:space="preserve">濮阳市华龙区红十字会</t>
  </si>
  <si>
    <t xml:space="preserve">许昌市市场监督管理局</t>
  </si>
  <si>
    <t xml:space="preserve">漯河市市场监督管理局直属分局</t>
  </si>
  <si>
    <t xml:space="preserve">中共三门峡市纪律检查委员会、三门峡市监察委员会机关</t>
  </si>
  <si>
    <t xml:space="preserve">近亲属为三门峡市本级或上级纪检监察机关重点监督对象或在本级纪检监察机关工作的不得报考。</t>
  </si>
  <si>
    <t xml:space="preserve">南阳市公安局基层一线单位</t>
  </si>
  <si>
    <r>
      <rPr>
        <sz val="11"/>
        <rFont val="Times New Roman"/>
        <family val="1"/>
      </rPr>
      <t xml:space="preserve">18</t>
    </r>
    <r>
      <rPr>
        <sz val="11"/>
        <rFont val="仿宋_GB2312"/>
        <family val="0"/>
        <charset val="134"/>
      </rPr>
      <t xml:space="preserve">周岁以上、</t>
    </r>
    <r>
      <rPr>
        <sz val="11"/>
        <rFont val="Times New Roman"/>
        <family val="1"/>
      </rPr>
      <t xml:space="preserve">30</t>
    </r>
    <r>
      <rPr>
        <sz val="11"/>
        <rFont val="仿宋_GB2312"/>
        <family val="0"/>
        <charset val="134"/>
      </rPr>
      <t xml:space="preserve">周岁以下，应届硕士</t>
    </r>
    <r>
      <rPr>
        <sz val="11"/>
        <rFont val="宋体"/>
        <family val="0"/>
        <charset val="134"/>
      </rPr>
      <t xml:space="preserve"> </t>
    </r>
    <r>
      <rPr>
        <sz val="11"/>
        <rFont val="仿宋_GB2312"/>
        <family val="0"/>
        <charset val="134"/>
      </rPr>
      <t xml:space="preserve">、博士研究生为</t>
    </r>
    <r>
      <rPr>
        <sz val="11"/>
        <rFont val="Times New Roman"/>
        <family val="1"/>
      </rPr>
      <t xml:space="preserve">35</t>
    </r>
    <r>
      <rPr>
        <sz val="11"/>
        <rFont val="仿宋_GB2312"/>
        <family val="0"/>
        <charset val="134"/>
      </rPr>
      <t xml:space="preserve">周岁以下</t>
    </r>
  </si>
  <si>
    <r>
      <rPr>
        <sz val="11"/>
        <rFont val="仿宋_GB2312"/>
        <family val="0"/>
        <charset val="134"/>
      </rPr>
      <t xml:space="preserve">须进行体能测评，符合人民警察政治考察标准，曾连续六个月以上在国</t>
    </r>
    <r>
      <rPr>
        <sz val="11"/>
        <rFont val="Times New Roman"/>
        <family val="1"/>
      </rPr>
      <t xml:space="preserve">( </t>
    </r>
    <r>
      <rPr>
        <sz val="11"/>
        <rFont val="仿宋_GB2312"/>
        <family val="0"/>
        <charset val="134"/>
      </rPr>
      <t xml:space="preserve">境</t>
    </r>
    <r>
      <rPr>
        <sz val="11"/>
        <rFont val="Times New Roman"/>
        <family val="1"/>
      </rPr>
      <t xml:space="preserve">)</t>
    </r>
    <r>
      <rPr>
        <sz val="11"/>
        <rFont val="仿宋_GB2312"/>
        <family val="0"/>
        <charset val="134"/>
      </rPr>
      <t xml:space="preserve">外留学、工作、</t>
    </r>
    <r>
      <rPr>
        <sz val="11"/>
        <rFont val="宋体"/>
        <family val="0"/>
        <charset val="134"/>
      </rPr>
      <t xml:space="preserve"> </t>
    </r>
    <r>
      <rPr>
        <sz val="11"/>
        <rFont val="仿宋_GB2312"/>
        <family val="0"/>
        <charset val="134"/>
      </rPr>
      <t xml:space="preserve">生活，国</t>
    </r>
    <r>
      <rPr>
        <sz val="11"/>
        <rFont val="Times New Roman"/>
        <family val="1"/>
      </rPr>
      <t xml:space="preserve">( </t>
    </r>
    <r>
      <rPr>
        <sz val="11"/>
        <rFont val="仿宋_GB2312"/>
        <family val="0"/>
        <charset val="134"/>
      </rPr>
      <t xml:space="preserve">境</t>
    </r>
    <r>
      <rPr>
        <sz val="11"/>
        <rFont val="Times New Roman"/>
        <family val="1"/>
      </rPr>
      <t xml:space="preserve">)</t>
    </r>
    <r>
      <rPr>
        <sz val="11"/>
        <rFont val="仿宋_GB2312"/>
        <family val="0"/>
        <charset val="134"/>
      </rPr>
      <t xml:space="preserve">外期间经历和政治表现难以进行考察的，不得报考。</t>
    </r>
  </si>
  <si>
    <t xml:space="preserve">山西省</t>
  </si>
  <si>
    <t xml:space="preserve">太原市迎泽区市场监督管理局</t>
  </si>
  <si>
    <t xml:space="preserve">从事综合管理等工作</t>
  </si>
  <si>
    <t xml:space="preserve">太原市杏花岭区行政审批服务管理局</t>
  </si>
  <si>
    <t xml:space="preserve">太原市晋源区市场监督管理局</t>
  </si>
  <si>
    <t xml:space="preserve">中共晋中市纪律检查委员会、晋中市监察委员会</t>
  </si>
  <si>
    <t xml:space="preserve">从事监督检查、审查调查等工作</t>
  </si>
  <si>
    <r>
      <rPr>
        <b val="true"/>
        <sz val="11"/>
        <rFont val="仿宋_GB2312"/>
        <family val="0"/>
        <charset val="134"/>
      </rPr>
      <t xml:space="preserve">本科：</t>
    </r>
    <r>
      <rPr>
        <sz val="11"/>
        <rFont val="仿宋_GB2312"/>
        <family val="0"/>
        <charset val="134"/>
      </rPr>
      <t xml:space="preserve">法学类（</t>
    </r>
    <r>
      <rPr>
        <sz val="11"/>
        <rFont val="Times New Roman"/>
        <family val="1"/>
      </rPr>
      <t xml:space="preserve">0301</t>
    </r>
    <r>
      <rPr>
        <sz val="11"/>
        <rFont val="仿宋_GB2312"/>
        <family val="0"/>
        <charset val="134"/>
      </rPr>
      <t xml:space="preserve">），公安学类（</t>
    </r>
    <r>
      <rPr>
        <sz val="11"/>
        <rFont val="Times New Roman"/>
        <family val="1"/>
      </rPr>
      <t xml:space="preserve">0306</t>
    </r>
    <r>
      <rPr>
        <sz val="11"/>
        <rFont val="仿宋_GB2312"/>
        <family val="0"/>
        <charset val="134"/>
      </rPr>
      <t xml:space="preserve">），心理学类（</t>
    </r>
    <r>
      <rPr>
        <sz val="11"/>
        <rFont val="Times New Roman"/>
        <family val="1"/>
      </rPr>
      <t xml:space="preserve">0711</t>
    </r>
    <r>
      <rPr>
        <sz val="11"/>
        <rFont val="仿宋_GB2312"/>
        <family val="0"/>
        <charset val="134"/>
      </rPr>
      <t xml:space="preserve">），侦查类（</t>
    </r>
    <r>
      <rPr>
        <sz val="11"/>
        <rFont val="Times New Roman"/>
        <family val="1"/>
      </rPr>
      <t xml:space="preserve">3803</t>
    </r>
    <r>
      <rPr>
        <sz val="11"/>
        <rFont val="仿宋_GB2312"/>
        <family val="0"/>
        <charset val="134"/>
      </rPr>
      <t xml:space="preserve">），法律实务类（</t>
    </r>
    <r>
      <rPr>
        <sz val="11"/>
        <rFont val="Times New Roman"/>
        <family val="1"/>
      </rPr>
      <t xml:space="preserve">3804</t>
    </r>
    <r>
      <rPr>
        <sz val="11"/>
        <rFont val="仿宋_GB2312"/>
        <family val="0"/>
        <charset val="134"/>
      </rPr>
      <t xml:space="preserve">）
</t>
    </r>
    <r>
      <rPr>
        <b val="true"/>
        <sz val="11"/>
        <rFont val="仿宋_GB2312"/>
        <family val="0"/>
        <charset val="134"/>
      </rPr>
      <t xml:space="preserve">研究生：</t>
    </r>
    <r>
      <rPr>
        <sz val="11"/>
        <rFont val="仿宋_GB2312"/>
        <family val="0"/>
        <charset val="134"/>
      </rPr>
      <t xml:space="preserve">法学（</t>
    </r>
    <r>
      <rPr>
        <sz val="11"/>
        <rFont val="Times New Roman"/>
        <family val="1"/>
      </rPr>
      <t xml:space="preserve">0301</t>
    </r>
    <r>
      <rPr>
        <sz val="11"/>
        <rFont val="仿宋_GB2312"/>
        <family val="0"/>
        <charset val="134"/>
      </rPr>
      <t xml:space="preserve">），公安学（</t>
    </r>
    <r>
      <rPr>
        <sz val="11"/>
        <rFont val="Times New Roman"/>
        <family val="1"/>
      </rPr>
      <t xml:space="preserve">0306</t>
    </r>
    <r>
      <rPr>
        <sz val="11"/>
        <rFont val="仿宋_GB2312"/>
        <family val="0"/>
        <charset val="134"/>
      </rPr>
      <t xml:space="preserve">），纪检监察学（</t>
    </r>
    <r>
      <rPr>
        <sz val="11"/>
        <rFont val="Times New Roman"/>
        <family val="1"/>
      </rPr>
      <t xml:space="preserve">0308</t>
    </r>
    <r>
      <rPr>
        <sz val="11"/>
        <rFont val="仿宋_GB2312"/>
        <family val="0"/>
        <charset val="134"/>
      </rPr>
      <t xml:space="preserve">），法律★（</t>
    </r>
    <r>
      <rPr>
        <sz val="11"/>
        <rFont val="Times New Roman"/>
        <family val="1"/>
      </rPr>
      <t xml:space="preserve">0351</t>
    </r>
    <r>
      <rPr>
        <sz val="11"/>
        <rFont val="仿宋_GB2312"/>
        <family val="0"/>
        <charset val="134"/>
      </rPr>
      <t xml:space="preserve">），警务★（</t>
    </r>
    <r>
      <rPr>
        <sz val="11"/>
        <rFont val="Times New Roman"/>
        <family val="1"/>
      </rPr>
      <t xml:space="preserve">0353</t>
    </r>
    <r>
      <rPr>
        <sz val="11"/>
        <rFont val="仿宋_GB2312"/>
        <family val="0"/>
        <charset val="134"/>
      </rPr>
      <t xml:space="preserve">），知识产权★（</t>
    </r>
    <r>
      <rPr>
        <sz val="11"/>
        <rFont val="Times New Roman"/>
        <family val="1"/>
      </rPr>
      <t xml:space="preserve">0354</t>
    </r>
    <r>
      <rPr>
        <sz val="11"/>
        <rFont val="仿宋_GB2312"/>
        <family val="0"/>
        <charset val="134"/>
      </rPr>
      <t xml:space="preserve">），心理学（</t>
    </r>
    <r>
      <rPr>
        <sz val="11"/>
        <rFont val="Times New Roman"/>
        <family val="1"/>
      </rPr>
      <t xml:space="preserve">0402</t>
    </r>
    <r>
      <rPr>
        <sz val="11"/>
        <rFont val="仿宋_GB2312"/>
        <family val="0"/>
        <charset val="134"/>
      </rPr>
      <t xml:space="preserve">），应用心理★（</t>
    </r>
    <r>
      <rPr>
        <sz val="11"/>
        <rFont val="Times New Roman"/>
        <family val="1"/>
      </rPr>
      <t xml:space="preserve">0454</t>
    </r>
    <r>
      <rPr>
        <sz val="11"/>
        <rFont val="仿宋_GB2312"/>
        <family val="0"/>
        <charset val="134"/>
      </rPr>
      <t xml:space="preserve">）</t>
    </r>
  </si>
  <si>
    <t xml:space="preserve">晋中市公安局直属分局</t>
  </si>
  <si>
    <t xml:space="preserve">从事执法勤务等工作</t>
  </si>
  <si>
    <r>
      <rPr>
        <sz val="11"/>
        <rFont val="仿宋_GB2312"/>
        <family val="0"/>
        <charset val="134"/>
      </rPr>
      <t xml:space="preserve">须符合人民警察体能要求和《公务员录用体检特殊标准（试行）》，其中视力标准为：单侧裸眼视力不低于</t>
    </r>
    <r>
      <rPr>
        <sz val="11"/>
        <rFont val="Times New Roman"/>
        <family val="1"/>
      </rPr>
      <t xml:space="preserve">4.8</t>
    </r>
    <r>
      <rPr>
        <sz val="11"/>
        <rFont val="仿宋_GB2312"/>
        <family val="0"/>
        <charset val="134"/>
      </rPr>
      <t xml:space="preserve">。</t>
    </r>
  </si>
  <si>
    <t xml:space="preserve">晋中市公共资源交易中心</t>
  </si>
  <si>
    <t xml:space="preserve">从事招标文件审核等工作</t>
  </si>
  <si>
    <t xml:space="preserve">运城市公安局</t>
  </si>
  <si>
    <t xml:space="preserve">运城市市场监督管理局</t>
  </si>
  <si>
    <t xml:space="preserve">从事市场监管等综合性工作</t>
  </si>
  <si>
    <t xml:space="preserve">运城市数据局</t>
  </si>
  <si>
    <t xml:space="preserve">甘肃省</t>
  </si>
  <si>
    <t xml:space="preserve">兰州市公安局</t>
  </si>
  <si>
    <t xml:space="preserve">人民警察（执法勤务类）</t>
  </si>
  <si>
    <t xml:space="preserve">外语及少数民族语言翻译</t>
  </si>
  <si>
    <r>
      <rPr>
        <sz val="11"/>
        <rFont val="仿宋_GB2312"/>
        <family val="0"/>
        <charset val="134"/>
      </rPr>
      <t xml:space="preserve">中国少数民族语言文学（安多藏语、卫藏藏语各</t>
    </r>
    <r>
      <rPr>
        <sz val="11"/>
        <rFont val="Times New Roman"/>
        <family val="1"/>
      </rPr>
      <t xml:space="preserve">1</t>
    </r>
    <r>
      <rPr>
        <sz val="11"/>
        <rFont val="仿宋_GB2312"/>
        <family val="0"/>
        <charset val="134"/>
      </rPr>
      <t xml:space="preserve">人）</t>
    </r>
  </si>
  <si>
    <r>
      <rPr>
        <sz val="11"/>
        <rFont val="Times New Roman"/>
        <family val="1"/>
      </rPr>
      <t xml:space="preserve">18</t>
    </r>
    <r>
      <rPr>
        <sz val="11"/>
        <rFont val="仿宋_GB2312"/>
        <family val="0"/>
        <charset val="134"/>
      </rPr>
      <t xml:space="preserve">周岁以上，</t>
    </r>
    <r>
      <rPr>
        <sz val="11"/>
        <rFont val="Times New Roman"/>
        <family val="1"/>
      </rPr>
      <t xml:space="preserve">30</t>
    </r>
    <r>
      <rPr>
        <sz val="11"/>
        <rFont val="仿宋_GB2312"/>
        <family val="0"/>
        <charset val="134"/>
      </rPr>
      <t xml:space="preserve">周岁以下</t>
    </r>
  </si>
  <si>
    <r>
      <rPr>
        <sz val="11"/>
        <rFont val="仿宋_GB2312"/>
        <family val="0"/>
        <charset val="134"/>
      </rPr>
      <t xml:space="preserve">需进行体能测评，执行公务员录用体检特殊标准（单侧矫正视力低于</t>
    </r>
    <r>
      <rPr>
        <sz val="11"/>
        <rFont val="Times New Roman"/>
        <family val="1"/>
      </rPr>
      <t xml:space="preserve">5.0</t>
    </r>
    <r>
      <rPr>
        <sz val="11"/>
        <rFont val="仿宋_GB2312"/>
        <family val="0"/>
        <charset val="134"/>
      </rPr>
      <t xml:space="preserve">，不合格）。</t>
    </r>
  </si>
  <si>
    <t xml:space="preserve">武威市天祝藏族自治县农业农村局</t>
  </si>
  <si>
    <r>
      <rPr>
        <b val="true"/>
        <sz val="11"/>
        <rFont val="仿宋_GB2312"/>
        <family val="0"/>
        <charset val="134"/>
      </rPr>
      <t xml:space="preserve">研究生：</t>
    </r>
    <r>
      <rPr>
        <sz val="11"/>
        <rFont val="仿宋_GB2312"/>
        <family val="0"/>
        <charset val="134"/>
      </rPr>
      <t xml:space="preserve">农学（</t>
    </r>
    <r>
      <rPr>
        <sz val="11"/>
        <rFont val="Times New Roman"/>
        <family val="1"/>
      </rPr>
      <t xml:space="preserve">09</t>
    </r>
    <r>
      <rPr>
        <sz val="11"/>
        <rFont val="仿宋_GB2312"/>
        <family val="0"/>
        <charset val="134"/>
      </rPr>
      <t xml:space="preserve">）、农林经济管理（</t>
    </r>
    <r>
      <rPr>
        <sz val="11"/>
        <rFont val="Times New Roman"/>
        <family val="1"/>
      </rPr>
      <t xml:space="preserve">1203</t>
    </r>
    <r>
      <rPr>
        <sz val="11"/>
        <rFont val="仿宋_GB2312"/>
        <family val="0"/>
        <charset val="134"/>
      </rPr>
      <t xml:space="preserve">）
</t>
    </r>
    <r>
      <rPr>
        <b val="true"/>
        <sz val="11"/>
        <rFont val="仿宋_GB2312"/>
        <family val="0"/>
        <charset val="134"/>
      </rPr>
      <t xml:space="preserve">本科：</t>
    </r>
    <r>
      <rPr>
        <sz val="11"/>
        <rFont val="仿宋_GB2312"/>
        <family val="0"/>
        <charset val="134"/>
      </rPr>
      <t xml:space="preserve">农学（</t>
    </r>
    <r>
      <rPr>
        <sz val="11"/>
        <rFont val="Times New Roman"/>
        <family val="1"/>
      </rPr>
      <t xml:space="preserve">09</t>
    </r>
    <r>
      <rPr>
        <sz val="11"/>
        <rFont val="仿宋_GB2312"/>
        <family val="0"/>
        <charset val="134"/>
      </rPr>
      <t xml:space="preserve">）、农业经济管理类（</t>
    </r>
    <r>
      <rPr>
        <sz val="11"/>
        <rFont val="Times New Roman"/>
        <family val="1"/>
      </rPr>
      <t xml:space="preserve">1203</t>
    </r>
    <r>
      <rPr>
        <sz val="11"/>
        <rFont val="仿宋_GB2312"/>
        <family val="0"/>
        <charset val="134"/>
      </rPr>
      <t xml:space="preserve">）、土地资源管理（</t>
    </r>
    <r>
      <rPr>
        <sz val="11"/>
        <rFont val="Times New Roman"/>
        <family val="1"/>
      </rPr>
      <t xml:space="preserve">120404</t>
    </r>
    <r>
      <rPr>
        <sz val="11"/>
        <rFont val="仿宋_GB2312"/>
        <family val="0"/>
        <charset val="134"/>
      </rPr>
      <t xml:space="preserve">）</t>
    </r>
  </si>
  <si>
    <t xml:space="preserve">海南省</t>
  </si>
  <si>
    <t xml:space="preserve">文昌市公安局</t>
  </si>
  <si>
    <r>
      <rPr>
        <sz val="11"/>
        <rFont val="Times New Roman"/>
        <family val="1"/>
      </rPr>
      <t xml:space="preserve">1.</t>
    </r>
    <r>
      <rPr>
        <sz val="11"/>
        <rFont val="仿宋_GB2312"/>
        <family val="0"/>
        <charset val="134"/>
      </rPr>
      <t xml:space="preserve">具有《公安机关录用人民警察政治考察工作办法》第八条、第九条情形的，不得报考；曾连续六个月以上在国（境）外留学、工作、生活，国（境）外期间经历和政治表现难以进行考察的，不得报考；
</t>
    </r>
    <r>
      <rPr>
        <sz val="11"/>
        <rFont val="Times New Roman"/>
        <family val="1"/>
      </rPr>
      <t xml:space="preserve">2.</t>
    </r>
    <r>
      <rPr>
        <sz val="11"/>
        <rFont val="仿宋_GB2312"/>
        <family val="0"/>
        <charset val="134"/>
      </rPr>
      <t xml:space="preserve">体检按照《关于修订〈公务员录用体检通用标准（试行）〉及〈公务员录用体检操作手册（试行）〉有关内容的通知》（人社部发〔</t>
    </r>
    <r>
      <rPr>
        <sz val="11"/>
        <rFont val="Times New Roman"/>
        <family val="1"/>
      </rPr>
      <t xml:space="preserve">2016</t>
    </r>
    <r>
      <rPr>
        <sz val="11"/>
        <rFont val="仿宋_GB2312"/>
        <family val="0"/>
        <charset val="134"/>
      </rPr>
      <t xml:space="preserve">〕</t>
    </r>
    <r>
      <rPr>
        <sz val="11"/>
        <rFont val="Times New Roman"/>
        <family val="1"/>
      </rPr>
      <t xml:space="preserve">140</t>
    </r>
    <r>
      <rPr>
        <sz val="11"/>
        <rFont val="仿宋_GB2312"/>
        <family val="0"/>
        <charset val="134"/>
      </rPr>
      <t xml:space="preserve">号）、《关于调整公务员录用体检有关项目检查标准的通知》（组厅字〔</t>
    </r>
    <r>
      <rPr>
        <sz val="11"/>
        <rFont val="Times New Roman"/>
        <family val="1"/>
      </rPr>
      <t xml:space="preserve">2025</t>
    </r>
    <r>
      <rPr>
        <sz val="11"/>
        <rFont val="仿宋_GB2312"/>
        <family val="0"/>
        <charset val="134"/>
      </rPr>
      <t xml:space="preserve">〕</t>
    </r>
    <r>
      <rPr>
        <sz val="11"/>
        <rFont val="Times New Roman"/>
        <family val="1"/>
      </rPr>
      <t xml:space="preserve">28</t>
    </r>
    <r>
      <rPr>
        <sz val="11"/>
        <rFont val="仿宋_GB2312"/>
        <family val="0"/>
        <charset val="134"/>
      </rPr>
      <t xml:space="preserve">号）、《关于进一步做好公务员考试录用体检工作的通知》（人社部发〔</t>
    </r>
    <r>
      <rPr>
        <sz val="11"/>
        <rFont val="Times New Roman"/>
        <family val="1"/>
      </rPr>
      <t xml:space="preserve">2012</t>
    </r>
    <r>
      <rPr>
        <sz val="11"/>
        <rFont val="仿宋_GB2312"/>
        <family val="0"/>
        <charset val="134"/>
      </rPr>
      <t xml:space="preserve">〕</t>
    </r>
    <r>
      <rPr>
        <sz val="11"/>
        <rFont val="Times New Roman"/>
        <family val="1"/>
      </rPr>
      <t xml:space="preserve">65</t>
    </r>
    <r>
      <rPr>
        <sz val="11"/>
        <rFont val="仿宋_GB2312"/>
        <family val="0"/>
        <charset val="134"/>
      </rPr>
      <t xml:space="preserve">号）、《公务员录用体检特殊标准（试行）》（人社部发〔</t>
    </r>
    <r>
      <rPr>
        <sz val="11"/>
        <rFont val="Times New Roman"/>
        <family val="1"/>
      </rPr>
      <t xml:space="preserve">2010</t>
    </r>
    <r>
      <rPr>
        <sz val="11"/>
        <rFont val="仿宋_GB2312"/>
        <family val="0"/>
        <charset val="134"/>
      </rPr>
      <t xml:space="preserve">〕</t>
    </r>
    <r>
      <rPr>
        <sz val="11"/>
        <rFont val="Times New Roman"/>
        <family val="1"/>
      </rPr>
      <t xml:space="preserve">82</t>
    </r>
    <r>
      <rPr>
        <sz val="11"/>
        <rFont val="仿宋_GB2312"/>
        <family val="0"/>
        <charset val="134"/>
      </rPr>
      <t xml:space="preserve">号）执行。其中体检时单侧裸眼视力低于</t>
    </r>
    <r>
      <rPr>
        <sz val="11"/>
        <rFont val="Times New Roman"/>
        <family val="1"/>
      </rPr>
      <t xml:space="preserve">4.8</t>
    </r>
    <r>
      <rPr>
        <sz val="11"/>
        <rFont val="仿宋_GB2312"/>
        <family val="0"/>
        <charset val="134"/>
      </rPr>
      <t xml:space="preserve">，不合格；
</t>
    </r>
    <r>
      <rPr>
        <sz val="11"/>
        <rFont val="Times New Roman"/>
        <family val="1"/>
      </rPr>
      <t xml:space="preserve">3.</t>
    </r>
    <r>
      <rPr>
        <sz val="11"/>
        <rFont val="仿宋_GB2312"/>
        <family val="0"/>
        <charset val="134"/>
      </rPr>
      <t xml:space="preserve">在录用单位最低服务年限为</t>
    </r>
    <r>
      <rPr>
        <sz val="11"/>
        <rFont val="Times New Roman"/>
        <family val="1"/>
      </rPr>
      <t xml:space="preserve">5</t>
    </r>
    <r>
      <rPr>
        <sz val="11"/>
        <rFont val="仿宋_GB2312"/>
        <family val="0"/>
        <charset val="134"/>
      </rPr>
      <t xml:space="preserve">年（含试用期），在此期间不得交流到录用单位以外的单位。</t>
    </r>
  </si>
  <si>
    <t xml:space="preserve">屯昌县市场监督管理局</t>
  </si>
  <si>
    <r>
      <rPr>
        <sz val="11"/>
        <rFont val="仿宋_GB2312"/>
        <family val="0"/>
        <charset val="134"/>
      </rPr>
      <t xml:space="preserve">在本县最低服务年限为</t>
    </r>
    <r>
      <rPr>
        <sz val="11"/>
        <rFont val="Times New Roman"/>
        <family val="1"/>
      </rPr>
      <t xml:space="preserve">5</t>
    </r>
    <r>
      <rPr>
        <sz val="11"/>
        <rFont val="仿宋_GB2312"/>
        <family val="0"/>
        <charset val="134"/>
      </rPr>
      <t xml:space="preserve">年（含试用期）。</t>
    </r>
  </si>
  <si>
    <t xml:space="preserve">贵州省</t>
  </si>
  <si>
    <t xml:space="preserve">云岩区黔灵镇人民政府</t>
  </si>
  <si>
    <t xml:space="preserve">从事办公室日常工作</t>
  </si>
  <si>
    <t xml:space="preserve">仁怀市茅台镇人民政府</t>
  </si>
  <si>
    <t xml:space="preserve">水城区草地畜牧业发展中心</t>
  </si>
  <si>
    <t xml:space="preserve">从事行政执法相关工作</t>
  </si>
  <si>
    <t xml:space="preserve">紫云苗族布依族自治县地方海事处</t>
  </si>
  <si>
    <t xml:space="preserve">黔西市会计核算中心（黔西市国库支付中心）</t>
  </si>
  <si>
    <t xml:space="preserve">松桃苗族自治县社会保险事业局</t>
  </si>
  <si>
    <t xml:space="preserve">从事办公室日常工作及社保相关工作</t>
  </si>
  <si>
    <t xml:space="preserve">中国共产主义青年团岑巩县委员会</t>
  </si>
  <si>
    <t xml:space="preserve">参照公务员法管理的人民团体和群众团体。</t>
  </si>
  <si>
    <t xml:space="preserve">长顺县社会保险事业局</t>
  </si>
  <si>
    <t xml:space="preserve">从事办公室日常工作、法律法规咨询、劳动关系监察、综合管理等相关业务</t>
  </si>
  <si>
    <r>
      <rPr>
        <b val="true"/>
        <sz val="11"/>
        <rFont val="仿宋_GB2312"/>
        <family val="0"/>
        <charset val="134"/>
      </rPr>
      <t xml:space="preserve">本科：</t>
    </r>
    <r>
      <rPr>
        <sz val="11"/>
        <rFont val="Times New Roman"/>
        <family val="1"/>
      </rPr>
      <t xml:space="preserve">050101</t>
    </r>
    <r>
      <rPr>
        <sz val="11"/>
        <rFont val="仿宋_GB2312"/>
        <family val="0"/>
        <charset val="134"/>
      </rPr>
      <t xml:space="preserve">汉语言文学；</t>
    </r>
    <r>
      <rPr>
        <sz val="11"/>
        <rFont val="Times New Roman"/>
        <family val="1"/>
      </rPr>
      <t xml:space="preserve">030101K</t>
    </r>
    <r>
      <rPr>
        <sz val="11"/>
        <rFont val="仿宋_GB2312"/>
        <family val="0"/>
        <charset val="134"/>
      </rPr>
      <t xml:space="preserve">法学
</t>
    </r>
    <r>
      <rPr>
        <b val="true"/>
        <sz val="11"/>
        <rFont val="仿宋_GB2312"/>
        <family val="0"/>
        <charset val="134"/>
      </rPr>
      <t xml:space="preserve">研究生：</t>
    </r>
    <r>
      <rPr>
        <sz val="11"/>
        <rFont val="Times New Roman"/>
        <family val="1"/>
      </rPr>
      <t xml:space="preserve">050103</t>
    </r>
    <r>
      <rPr>
        <sz val="11"/>
        <rFont val="仿宋_GB2312"/>
        <family val="0"/>
        <charset val="134"/>
      </rPr>
      <t xml:space="preserve">汉语言文字学；</t>
    </r>
    <r>
      <rPr>
        <sz val="11"/>
        <rFont val="Times New Roman"/>
        <family val="1"/>
      </rPr>
      <t xml:space="preserve">035102</t>
    </r>
    <r>
      <rPr>
        <sz val="11"/>
        <rFont val="仿宋_GB2312"/>
        <family val="0"/>
        <charset val="134"/>
      </rPr>
      <t xml:space="preserve">法律</t>
    </r>
    <r>
      <rPr>
        <sz val="11"/>
        <rFont val="Times New Roman"/>
        <family val="1"/>
      </rPr>
      <t xml:space="preserve">(</t>
    </r>
    <r>
      <rPr>
        <sz val="11"/>
        <rFont val="仿宋_GB2312"/>
        <family val="0"/>
        <charset val="134"/>
      </rPr>
      <t xml:space="preserve">法学</t>
    </r>
    <r>
      <rPr>
        <sz val="11"/>
        <rFont val="Times New Roman"/>
        <family val="1"/>
      </rPr>
      <t xml:space="preserve">)</t>
    </r>
  </si>
  <si>
    <t xml:space="preserve">望谟县郊纳镇人民政府</t>
  </si>
  <si>
    <t xml:space="preserve">六盘水市水城区政府投资审计中心</t>
  </si>
  <si>
    <t xml:space="preserve">从事审计业务相关工作</t>
  </si>
  <si>
    <r>
      <rPr>
        <b val="true"/>
        <sz val="11"/>
        <rFont val="仿宋_GB2312"/>
        <family val="0"/>
        <charset val="134"/>
      </rPr>
      <t xml:space="preserve">大专：</t>
    </r>
    <r>
      <rPr>
        <sz val="11"/>
        <rFont val="仿宋_GB2312"/>
        <family val="0"/>
        <charset val="134"/>
      </rPr>
      <t xml:space="preserve">财务会计类（</t>
    </r>
    <r>
      <rPr>
        <sz val="11"/>
        <rFont val="Times New Roman"/>
        <family val="1"/>
      </rPr>
      <t xml:space="preserve">5303</t>
    </r>
    <r>
      <rPr>
        <sz val="11"/>
        <rFont val="仿宋_GB2312"/>
        <family val="0"/>
        <charset val="134"/>
      </rPr>
      <t xml:space="preserve">）
</t>
    </r>
    <r>
      <rPr>
        <b val="true"/>
        <sz val="11"/>
        <rFont val="仿宋_GB2312"/>
        <family val="0"/>
        <charset val="134"/>
      </rPr>
      <t xml:space="preserve">本科：</t>
    </r>
    <r>
      <rPr>
        <sz val="11"/>
        <rFont val="Times New Roman"/>
        <family val="1"/>
      </rPr>
      <t xml:space="preserve">02</t>
    </r>
    <r>
      <rPr>
        <sz val="11"/>
        <rFont val="仿宋_GB2312"/>
        <family val="0"/>
        <charset val="134"/>
      </rPr>
      <t xml:space="preserve">经济学；</t>
    </r>
    <r>
      <rPr>
        <sz val="11"/>
        <rFont val="Times New Roman"/>
        <family val="1"/>
      </rPr>
      <t xml:space="preserve">120103</t>
    </r>
    <r>
      <rPr>
        <sz val="11"/>
        <rFont val="仿宋_GB2312"/>
        <family val="0"/>
        <charset val="134"/>
      </rPr>
      <t xml:space="preserve">工程管理（注：可授管理学或工学学士学位）；</t>
    </r>
    <r>
      <rPr>
        <sz val="11"/>
        <rFont val="Times New Roman"/>
        <family val="1"/>
      </rPr>
      <t xml:space="preserve">120105</t>
    </r>
    <r>
      <rPr>
        <sz val="11"/>
        <rFont val="仿宋_GB2312"/>
        <family val="0"/>
        <charset val="134"/>
      </rPr>
      <t xml:space="preserve">工程造价（注：可授管理学或工学学士学位）；</t>
    </r>
    <r>
      <rPr>
        <sz val="11"/>
        <rFont val="Times New Roman"/>
        <family val="1"/>
      </rPr>
      <t xml:space="preserve">120109T</t>
    </r>
    <r>
      <rPr>
        <sz val="11"/>
        <rFont val="仿宋_GB2312"/>
        <family val="0"/>
        <charset val="134"/>
      </rPr>
      <t xml:space="preserve">工程审计；</t>
    </r>
    <r>
      <rPr>
        <sz val="11"/>
        <rFont val="Times New Roman"/>
        <family val="1"/>
      </rPr>
      <t xml:space="preserve">120203K</t>
    </r>
    <r>
      <rPr>
        <sz val="11"/>
        <rFont val="仿宋_GB2312"/>
        <family val="0"/>
        <charset val="134"/>
      </rPr>
      <t xml:space="preserve">会计学；</t>
    </r>
    <r>
      <rPr>
        <sz val="11"/>
        <rFont val="Times New Roman"/>
        <family val="1"/>
      </rPr>
      <t xml:space="preserve">120204</t>
    </r>
    <r>
      <rPr>
        <sz val="11"/>
        <rFont val="仿宋_GB2312"/>
        <family val="0"/>
        <charset val="134"/>
      </rPr>
      <t xml:space="preserve">财务管理；</t>
    </r>
    <r>
      <rPr>
        <sz val="11"/>
        <rFont val="Times New Roman"/>
        <family val="1"/>
      </rPr>
      <t xml:space="preserve">120207</t>
    </r>
    <r>
      <rPr>
        <sz val="11"/>
        <rFont val="仿宋_GB2312"/>
        <family val="0"/>
        <charset val="134"/>
      </rPr>
      <t xml:space="preserve">审计学
</t>
    </r>
    <r>
      <rPr>
        <b val="true"/>
        <sz val="11"/>
        <rFont val="仿宋_GB2312"/>
        <family val="0"/>
        <charset val="134"/>
      </rPr>
      <t xml:space="preserve">研究生：</t>
    </r>
    <r>
      <rPr>
        <sz val="11"/>
        <rFont val="Times New Roman"/>
        <family val="1"/>
      </rPr>
      <t xml:space="preserve">0201</t>
    </r>
    <r>
      <rPr>
        <sz val="11"/>
        <rFont val="仿宋_GB2312"/>
        <family val="0"/>
        <charset val="134"/>
      </rPr>
      <t xml:space="preserve">理论经济学；</t>
    </r>
    <r>
      <rPr>
        <sz val="11"/>
        <rFont val="Times New Roman"/>
        <family val="1"/>
      </rPr>
      <t xml:space="preserve">0202</t>
    </r>
    <r>
      <rPr>
        <sz val="11"/>
        <rFont val="仿宋_GB2312"/>
        <family val="0"/>
        <charset val="134"/>
      </rPr>
      <t xml:space="preserve">应用经济学；</t>
    </r>
    <r>
      <rPr>
        <sz val="11"/>
        <rFont val="Times New Roman"/>
        <family val="1"/>
      </rPr>
      <t xml:space="preserve">1202</t>
    </r>
    <r>
      <rPr>
        <sz val="11"/>
        <rFont val="仿宋_GB2312"/>
        <family val="0"/>
        <charset val="134"/>
      </rPr>
      <t xml:space="preserve">工商管理学；</t>
    </r>
    <r>
      <rPr>
        <sz val="11"/>
        <rFont val="Times New Roman"/>
        <family val="1"/>
      </rPr>
      <t xml:space="preserve">0251</t>
    </r>
    <r>
      <rPr>
        <sz val="11"/>
        <rFont val="仿宋_GB2312"/>
        <family val="0"/>
        <charset val="134"/>
      </rPr>
      <t xml:space="preserve">金融；</t>
    </r>
    <r>
      <rPr>
        <sz val="11"/>
        <rFont val="Times New Roman"/>
        <family val="1"/>
      </rPr>
      <t xml:space="preserve">0253</t>
    </r>
    <r>
      <rPr>
        <sz val="11"/>
        <rFont val="仿宋_GB2312"/>
        <family val="0"/>
        <charset val="134"/>
      </rPr>
      <t xml:space="preserve">税务；</t>
    </r>
    <r>
      <rPr>
        <sz val="11"/>
        <rFont val="Times New Roman"/>
        <family val="1"/>
      </rPr>
      <t xml:space="preserve">0254</t>
    </r>
    <r>
      <rPr>
        <sz val="11"/>
        <rFont val="仿宋_GB2312"/>
        <family val="0"/>
        <charset val="134"/>
      </rPr>
      <t xml:space="preserve">国际商务；</t>
    </r>
    <r>
      <rPr>
        <sz val="11"/>
        <rFont val="Times New Roman"/>
        <family val="1"/>
      </rPr>
      <t xml:space="preserve">0256</t>
    </r>
    <r>
      <rPr>
        <sz val="11"/>
        <rFont val="仿宋_GB2312"/>
        <family val="0"/>
        <charset val="134"/>
      </rPr>
      <t xml:space="preserve">资产评估；</t>
    </r>
    <r>
      <rPr>
        <sz val="11"/>
        <rFont val="Times New Roman"/>
        <family val="1"/>
      </rPr>
      <t xml:space="preserve">1253</t>
    </r>
    <r>
      <rPr>
        <sz val="11"/>
        <rFont val="仿宋_GB2312"/>
        <family val="0"/>
        <charset val="134"/>
      </rPr>
      <t xml:space="preserve">会计；</t>
    </r>
    <r>
      <rPr>
        <sz val="11"/>
        <rFont val="Times New Roman"/>
        <family val="1"/>
      </rPr>
      <t xml:space="preserve">1256</t>
    </r>
    <r>
      <rPr>
        <sz val="11"/>
        <rFont val="仿宋_GB2312"/>
        <family val="0"/>
        <charset val="134"/>
      </rPr>
      <t xml:space="preserve">工程管理；</t>
    </r>
    <r>
      <rPr>
        <sz val="11"/>
        <rFont val="Times New Roman"/>
        <family val="1"/>
      </rPr>
      <t xml:space="preserve">1257</t>
    </r>
    <r>
      <rPr>
        <sz val="11"/>
        <rFont val="仿宋_GB2312"/>
        <family val="0"/>
        <charset val="134"/>
      </rPr>
      <t xml:space="preserve">审计</t>
    </r>
  </si>
  <si>
    <t xml:space="preserve">参照公务员法管理单位；需要长时间在外出差。</t>
  </si>
  <si>
    <t xml:space="preserve">独山县固定资产投资审计中心</t>
  </si>
  <si>
    <t xml:space="preserve">贵州省安顺监狱</t>
  </si>
  <si>
    <t xml:space="preserve">从事罪犯一线管理工作</t>
  </si>
  <si>
    <r>
      <rPr>
        <b val="true"/>
        <sz val="11"/>
        <rFont val="仿宋_GB2312"/>
        <family val="0"/>
        <charset val="134"/>
      </rPr>
      <t xml:space="preserve">本科：</t>
    </r>
    <r>
      <rPr>
        <sz val="11"/>
        <rFont val="Times New Roman"/>
        <family val="1"/>
      </rPr>
      <t xml:space="preserve">0301</t>
    </r>
    <r>
      <rPr>
        <sz val="11"/>
        <rFont val="仿宋_GB2312"/>
        <family val="0"/>
        <charset val="134"/>
      </rPr>
      <t xml:space="preserve">法学类；</t>
    </r>
    <r>
      <rPr>
        <sz val="11"/>
        <rFont val="Times New Roman"/>
        <family val="1"/>
      </rPr>
      <t xml:space="preserve">0401</t>
    </r>
    <r>
      <rPr>
        <sz val="11"/>
        <rFont val="仿宋_GB2312"/>
        <family val="0"/>
        <charset val="134"/>
      </rPr>
      <t xml:space="preserve">教育学类；</t>
    </r>
    <r>
      <rPr>
        <sz val="11"/>
        <rFont val="Times New Roman"/>
        <family val="1"/>
      </rPr>
      <t xml:space="preserve">0711</t>
    </r>
    <r>
      <rPr>
        <sz val="11"/>
        <rFont val="仿宋_GB2312"/>
        <family val="0"/>
        <charset val="134"/>
      </rPr>
      <t xml:space="preserve">心理学类
</t>
    </r>
    <r>
      <rPr>
        <b val="true"/>
        <sz val="11"/>
        <rFont val="仿宋_GB2312"/>
        <family val="0"/>
        <charset val="134"/>
      </rPr>
      <t xml:space="preserve">研究生：</t>
    </r>
    <r>
      <rPr>
        <sz val="11"/>
        <rFont val="Times New Roman"/>
        <family val="1"/>
      </rPr>
      <t xml:space="preserve">0301</t>
    </r>
    <r>
      <rPr>
        <sz val="11"/>
        <rFont val="仿宋_GB2312"/>
        <family val="0"/>
        <charset val="134"/>
      </rPr>
      <t xml:space="preserve">法学；</t>
    </r>
    <r>
      <rPr>
        <sz val="11"/>
        <rFont val="Times New Roman"/>
        <family val="1"/>
      </rPr>
      <t xml:space="preserve">0401</t>
    </r>
    <r>
      <rPr>
        <sz val="11"/>
        <rFont val="仿宋_GB2312"/>
        <family val="0"/>
        <charset val="134"/>
      </rPr>
      <t xml:space="preserve">教育学；</t>
    </r>
    <r>
      <rPr>
        <sz val="11"/>
        <rFont val="Times New Roman"/>
        <family val="1"/>
      </rPr>
      <t xml:space="preserve">0402</t>
    </r>
    <r>
      <rPr>
        <sz val="11"/>
        <rFont val="仿宋_GB2312"/>
        <family val="0"/>
        <charset val="134"/>
      </rPr>
      <t xml:space="preserve">心理学</t>
    </r>
  </si>
  <si>
    <t xml:space="preserve">男犯监区一线管教民警，须按录用人民警察要求开展体检、体能测评和政治考察工作。</t>
  </si>
  <si>
    <t xml:space="preserve">贵州省黔南监狱</t>
  </si>
  <si>
    <t xml:space="preserve">贵州省平坝监狱</t>
  </si>
  <si>
    <t xml:space="preserve">贵州省凯里监狱</t>
  </si>
  <si>
    <t xml:space="preserve">云南省</t>
  </si>
  <si>
    <t xml:space="preserve">昭通市鲁甸县委统战部县民宗局</t>
  </si>
  <si>
    <t xml:space="preserve">民族宗教事务管理</t>
  </si>
  <si>
    <t xml:space="preserve">工学门类、农学门类相关专业</t>
  </si>
  <si>
    <r>
      <rPr>
        <sz val="11"/>
        <rFont val="仿宋_GB2312"/>
        <family val="0"/>
        <charset val="134"/>
      </rPr>
      <t xml:space="preserve">所学专业为一级学科民族学（</t>
    </r>
    <r>
      <rPr>
        <sz val="11"/>
        <rFont val="Times New Roman"/>
        <family val="1"/>
      </rPr>
      <t xml:space="preserve">0304</t>
    </r>
    <r>
      <rPr>
        <sz val="11"/>
        <rFont val="仿宋_GB2312"/>
        <family val="0"/>
        <charset val="134"/>
      </rPr>
      <t xml:space="preserve">）和宗教学专业（</t>
    </r>
    <r>
      <rPr>
        <sz val="11"/>
        <rFont val="Times New Roman"/>
        <family val="1"/>
      </rPr>
      <t xml:space="preserve">010107</t>
    </r>
    <r>
      <rPr>
        <sz val="11"/>
        <rFont val="仿宋_GB2312"/>
        <family val="0"/>
        <charset val="134"/>
      </rPr>
      <t xml:space="preserve">）的研究生毕业生也可报考。</t>
    </r>
  </si>
  <si>
    <t xml:space="preserve">昭通市镇雄县委统战部县民宗局</t>
  </si>
  <si>
    <t xml:space="preserve">昭通市彝良县委统战部县民宗局</t>
  </si>
  <si>
    <t xml:space="preserve">玉溪市通海县公共就业和人才服务中心</t>
  </si>
  <si>
    <t xml:space="preserve">经济学类、计算机类、中国语言文学类、公共管理类</t>
  </si>
  <si>
    <t xml:space="preserve">玉溪市华宁县医疗保险中心</t>
  </si>
  <si>
    <t xml:space="preserve">医保审核稽核</t>
  </si>
  <si>
    <t xml:space="preserve">临床医学类、中西医结合类、基础医学类、口腔医学类</t>
  </si>
  <si>
    <t xml:space="preserve">玉溪市易门县社会保险中心</t>
  </si>
  <si>
    <t xml:space="preserve">社会保险管理</t>
  </si>
  <si>
    <t xml:space="preserve">医学门类，经济学类、金融学类、公共管理类</t>
  </si>
  <si>
    <t xml:space="preserve">保山市隆阳区委统战部（隆阳区民宗局）</t>
  </si>
  <si>
    <r>
      <rPr>
        <b val="true"/>
        <sz val="11"/>
        <rFont val="仿宋_GB2312"/>
        <family val="0"/>
        <charset val="134"/>
      </rPr>
      <t xml:space="preserve">本科：</t>
    </r>
    <r>
      <rPr>
        <sz val="11"/>
        <rFont val="仿宋_GB2312"/>
        <family val="0"/>
        <charset val="134"/>
      </rPr>
      <t xml:space="preserve">法学门类、管理学门类、历史学门类、教育学门类
</t>
    </r>
    <r>
      <rPr>
        <b val="true"/>
        <sz val="11"/>
        <rFont val="仿宋_GB2312"/>
        <family val="0"/>
        <charset val="134"/>
      </rPr>
      <t xml:space="preserve">研究生：</t>
    </r>
    <r>
      <rPr>
        <sz val="11"/>
        <rFont val="仿宋_GB2312"/>
        <family val="0"/>
        <charset val="134"/>
      </rPr>
      <t xml:space="preserve">不限专业</t>
    </r>
  </si>
  <si>
    <t xml:space="preserve">保山市龙陵县民政局</t>
  </si>
  <si>
    <t xml:space="preserve">综合服务</t>
  </si>
  <si>
    <r>
      <rPr>
        <b val="true"/>
        <sz val="11"/>
        <rFont val="仿宋_GB2312"/>
        <family val="0"/>
        <charset val="134"/>
      </rPr>
      <t xml:space="preserve">本科：</t>
    </r>
    <r>
      <rPr>
        <sz val="11"/>
        <rFont val="仿宋_GB2312"/>
        <family val="0"/>
        <charset val="134"/>
      </rPr>
      <t xml:space="preserve">公共管理类、社会学类、民族学类、马克思主义理论类、政治学类相关专业
</t>
    </r>
    <r>
      <rPr>
        <b val="true"/>
        <sz val="11"/>
        <rFont val="仿宋_GB2312"/>
        <family val="0"/>
        <charset val="134"/>
      </rPr>
      <t xml:space="preserve">研究生：</t>
    </r>
    <r>
      <rPr>
        <sz val="11"/>
        <rFont val="仿宋_GB2312"/>
        <family val="0"/>
        <charset val="134"/>
      </rPr>
      <t xml:space="preserve">不限专业</t>
    </r>
  </si>
  <si>
    <t xml:space="preserve">普洱市思茅区委统战部区民宗局</t>
  </si>
  <si>
    <t xml:space="preserve">法学类、民族学类、公共管理类、中国语言文学类、新闻传播学类、政治学类、工商管理类相关专业</t>
  </si>
  <si>
    <t xml:space="preserve">普洱市宁洱县林业和草原局</t>
  </si>
  <si>
    <t xml:space="preserve">四川省</t>
  </si>
  <si>
    <t xml:space="preserve">泸州市龙马潭区金龙镇人民政府</t>
  </si>
  <si>
    <t xml:space="preserve">泸州市纳溪区天仙镇人民政府</t>
  </si>
  <si>
    <t xml:space="preserve">德阳市罗江区新盛镇人民政府</t>
  </si>
  <si>
    <r>
      <rPr>
        <b val="true"/>
        <sz val="11"/>
        <rFont val="仿宋_GB2312"/>
        <family val="0"/>
        <charset val="134"/>
      </rPr>
      <t xml:space="preserve">本科：</t>
    </r>
    <r>
      <rPr>
        <sz val="11"/>
        <rFont val="仿宋_GB2312"/>
        <family val="0"/>
        <charset val="134"/>
      </rPr>
      <t xml:space="preserve">农业工程类、林业工程类、植物生产类、自然保护与环境生态类、动物生产类、动物医学类、林学类、水产类、草学类、农业经济管理类
</t>
    </r>
    <r>
      <rPr>
        <b val="true"/>
        <sz val="11"/>
        <rFont val="仿宋_GB2312"/>
        <family val="0"/>
        <charset val="134"/>
      </rPr>
      <t xml:space="preserve">研究生：</t>
    </r>
    <r>
      <rPr>
        <sz val="11"/>
        <rFont val="仿宋_GB2312"/>
        <family val="0"/>
        <charset val="134"/>
      </rPr>
      <t xml:space="preserve">农业工程、林业工程、作物学、园艺学、植物保护、农业资源与环境、水土保持与荒漠化防治（学）、畜牧学、兽医学、兽医、林学、林业、水产、草学、农林经济管理</t>
    </r>
  </si>
  <si>
    <t xml:space="preserve">德阳市中江县仓山镇人民政府</t>
  </si>
  <si>
    <t xml:space="preserve">绵阳市江油市永胜镇人民政府</t>
  </si>
  <si>
    <t xml:space="preserve">绵阳市江油市战旗镇人民政府</t>
  </si>
  <si>
    <t xml:space="preserve">服务管理</t>
  </si>
  <si>
    <r>
      <rPr>
        <b val="true"/>
        <sz val="11"/>
        <rFont val="仿宋_GB2312"/>
        <family val="0"/>
        <charset val="134"/>
      </rPr>
      <t xml:space="preserve">本科：</t>
    </r>
    <r>
      <rPr>
        <sz val="11"/>
        <rFont val="仿宋_GB2312"/>
        <family val="0"/>
        <charset val="134"/>
      </rPr>
      <t xml:space="preserve">植物生产类、自然保护与环境生态类、林学类
</t>
    </r>
    <r>
      <rPr>
        <b val="true"/>
        <sz val="11"/>
        <rFont val="仿宋_GB2312"/>
        <family val="0"/>
        <charset val="134"/>
      </rPr>
      <t xml:space="preserve">研究生：</t>
    </r>
    <r>
      <rPr>
        <sz val="11"/>
        <rFont val="仿宋_GB2312"/>
        <family val="0"/>
        <charset val="134"/>
      </rPr>
      <t xml:space="preserve">作物学、园艺学、植物保护、农业资源与环境、水土保持与荒漠化防治（学）、林学、林业</t>
    </r>
  </si>
  <si>
    <t xml:space="preserve">广元市昭化区昭化镇人民政府</t>
  </si>
  <si>
    <r>
      <rPr>
        <b val="true"/>
        <sz val="11"/>
        <rFont val="仿宋_GB2312"/>
        <family val="0"/>
        <charset val="134"/>
      </rPr>
      <t xml:space="preserve">本科：</t>
    </r>
    <r>
      <rPr>
        <sz val="11"/>
        <rFont val="仿宋_GB2312"/>
        <family val="0"/>
        <charset val="134"/>
      </rPr>
      <t xml:space="preserve">植物生产类、旅游管理类、林学类
</t>
    </r>
    <r>
      <rPr>
        <b val="true"/>
        <sz val="11"/>
        <rFont val="仿宋_GB2312"/>
        <family val="0"/>
        <charset val="134"/>
      </rPr>
      <t xml:space="preserve">研究生：</t>
    </r>
    <r>
      <rPr>
        <sz val="11"/>
        <rFont val="仿宋_GB2312"/>
        <family val="0"/>
        <charset val="134"/>
      </rPr>
      <t xml:space="preserve">作物学、园艺学、植物保护、旅游管理、林学、林业</t>
    </r>
  </si>
  <si>
    <t xml:space="preserve">广元市朝天区中子镇人民政府</t>
  </si>
  <si>
    <t xml:space="preserve">内江市市中区史家镇人民政府</t>
  </si>
  <si>
    <t xml:space="preserve">内江市资中县明心寺镇人民政府</t>
  </si>
</sst>
</file>

<file path=xl/styles.xml><?xml version="1.0" encoding="utf-8"?>
<styleSheet xmlns="http://schemas.openxmlformats.org/spreadsheetml/2006/main">
  <numFmts count="2">
    <numFmt numFmtId="164" formatCode="General"/>
    <numFmt numFmtId="165" formatCode="@"/>
  </numFmts>
  <fonts count="23">
    <font>
      <sz val="12"/>
      <name val="宋体"/>
      <family val="0"/>
      <charset val="134"/>
    </font>
    <font>
      <sz val="10"/>
      <name val="Arial"/>
      <family val="0"/>
      <charset val="134"/>
    </font>
    <font>
      <sz val="10"/>
      <name val="Arial"/>
      <family val="0"/>
      <charset val="134"/>
    </font>
    <font>
      <sz val="10"/>
      <name val="Arial"/>
      <family val="0"/>
      <charset val="134"/>
    </font>
    <font>
      <sz val="11"/>
      <color rgb="FF000000"/>
      <name val="宋体"/>
      <family val="0"/>
      <charset val="134"/>
    </font>
    <font>
      <sz val="10"/>
      <name val="Arial"/>
      <family val="2"/>
    </font>
    <font>
      <sz val="9"/>
      <name val="宋体"/>
      <family val="0"/>
      <charset val="134"/>
    </font>
    <font>
      <sz val="10"/>
      <name val="宋体"/>
      <family val="0"/>
      <charset val="134"/>
    </font>
    <font>
      <sz val="28"/>
      <name val="黑体"/>
      <family val="3"/>
      <charset val="134"/>
    </font>
    <font>
      <sz val="33"/>
      <name val="Times New Roman"/>
      <family val="1"/>
    </font>
    <font>
      <sz val="33"/>
      <name val="方正小标宋_GBK"/>
      <family val="0"/>
      <charset val="134"/>
    </font>
    <font>
      <sz val="11"/>
      <name val="黑体"/>
      <family val="3"/>
      <charset val="134"/>
    </font>
    <font>
      <sz val="12"/>
      <name val="黑体"/>
      <family val="3"/>
      <charset val="134"/>
    </font>
    <font>
      <sz val="14"/>
      <name val="宋体"/>
      <family val="0"/>
      <charset val="134"/>
    </font>
    <font>
      <sz val="11"/>
      <name val="Times New Roman"/>
      <family val="1"/>
    </font>
    <font>
      <sz val="11"/>
      <name val="仿宋_GB2312"/>
      <family val="0"/>
      <charset val="134"/>
    </font>
    <font>
      <sz val="11"/>
      <name val="宋体"/>
      <family val="0"/>
      <charset val="134"/>
    </font>
    <font>
      <sz val="11"/>
      <color rgb="FF000000"/>
      <name val="仿宋_GB2312"/>
      <family val="0"/>
      <charset val="134"/>
    </font>
    <font>
      <sz val="11"/>
      <color rgb="FF000000"/>
      <name val="Times New Roman"/>
      <family val="1"/>
    </font>
    <font>
      <b val="true"/>
      <sz val="11"/>
      <name val="仿宋_GB2312"/>
      <family val="0"/>
      <charset val="134"/>
    </font>
    <font>
      <b val="true"/>
      <sz val="11"/>
      <name val="Times New Roman"/>
      <family val="1"/>
    </font>
    <font>
      <sz val="11"/>
      <color rgb="FFFF0000"/>
      <name val="宋体"/>
      <family val="0"/>
      <charset val="134"/>
    </font>
    <font>
      <sz val="12"/>
      <color rgb="FFFF0000"/>
      <name val="宋体"/>
      <family val="0"/>
      <charset val="134"/>
    </font>
  </fonts>
  <fills count="5">
    <fill>
      <patternFill patternType="none"/>
    </fill>
    <fill>
      <patternFill patternType="gray125"/>
    </fill>
    <fill>
      <patternFill patternType="solid">
        <fgColor rgb="FFFF8080"/>
        <bgColor rgb="FFFF99CC"/>
      </patternFill>
    </fill>
    <fill>
      <patternFill patternType="solid">
        <fgColor rgb="FFCCFFFF"/>
        <bgColor rgb="FFCCFFFF"/>
      </patternFill>
    </fill>
    <fill>
      <patternFill patternType="solid">
        <fgColor rgb="FFFFCC99"/>
        <bgColor rgb="FFC0C0C0"/>
      </patternFill>
    </fill>
  </fills>
  <borders count="8">
    <border diagonalUp="false" diagonalDown="false">
      <left/>
      <right/>
      <top/>
      <bottom/>
      <diagonal/>
    </border>
    <border diagonalUp="false" diagonalDown="false">
      <left/>
      <right/>
      <top/>
      <bottom style="thin"/>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right style="thin"/>
      <top style="thin"/>
      <bottom/>
      <diagonal/>
    </border>
    <border diagonalUp="false" diagonalDown="false">
      <left style="thin"/>
      <right style="thin"/>
      <top style="thin"/>
      <bottom/>
      <diagonal/>
    </border>
    <border diagonalUp="false" diagonalDown="false">
      <left/>
      <right/>
      <top style="thin"/>
      <bottom style="thin"/>
      <diagonal/>
    </border>
  </borders>
  <cellStyleXfs count="34">
    <xf numFmtId="164" fontId="0" fillId="0" borderId="0" applyFont="true" applyBorder="true" applyAlignment="true" applyProtection="true">
      <alignment horizontal="general" vertical="center"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2" borderId="0" applyFont="true" applyBorder="false" applyAlignment="true" applyProtection="false">
      <alignment horizontal="general" vertical="center" textRotation="0" wrapText="false" indent="0" shrinkToFit="false"/>
    </xf>
    <xf numFmtId="164" fontId="4" fillId="3" borderId="0" applyFont="true" applyBorder="false" applyAlignment="true" applyProtection="false">
      <alignment horizontal="general" vertical="center" textRotation="0" wrapText="false" indent="0" shrinkToFit="false"/>
    </xf>
    <xf numFmtId="164" fontId="4" fillId="4" borderId="0" applyFont="true" applyBorder="false" applyAlignment="true" applyProtection="false">
      <alignment horizontal="general" vertical="center" textRotation="0" wrapText="false" indent="0" shrinkToFit="false"/>
    </xf>
    <xf numFmtId="164" fontId="0" fillId="0" borderId="0" applyFont="true" applyBorder="true" applyAlignment="true" applyProtection="true">
      <alignment horizontal="general" vertical="center" textRotation="0" wrapText="false" indent="0" shrinkToFit="false"/>
      <protection locked="true" hidden="false"/>
    </xf>
    <xf numFmtId="164" fontId="0" fillId="0" borderId="0" applyFont="true" applyBorder="true" applyAlignment="true" applyProtection="true">
      <alignment horizontal="general" vertical="center" textRotation="0" wrapText="false" indent="0" shrinkToFit="false"/>
      <protection locked="true" hidden="false"/>
    </xf>
    <xf numFmtId="164" fontId="0" fillId="0" borderId="0" applyFont="true" applyBorder="true" applyAlignment="true" applyProtection="true">
      <alignment horizontal="general" vertical="center" textRotation="0" wrapText="false" indent="0" shrinkToFit="false"/>
      <protection locked="true" hidden="false"/>
    </xf>
    <xf numFmtId="164" fontId="4" fillId="0" borderId="0" applyFont="true" applyBorder="true" applyAlignment="true" applyProtection="true">
      <alignment horizontal="general" vertical="center" textRotation="0" wrapText="false" indent="0" shrinkToFit="false"/>
      <protection locked="true" hidden="false"/>
    </xf>
    <xf numFmtId="164" fontId="0" fillId="0" borderId="0" applyFont="true" applyBorder="true" applyAlignment="true" applyProtection="true">
      <alignment horizontal="general" vertical="bottom" textRotation="0" wrapText="false" indent="0" shrinkToFit="false"/>
      <protection locked="true" hidden="false"/>
    </xf>
    <xf numFmtId="164" fontId="0" fillId="0" borderId="0" applyFont="true" applyBorder="true" applyAlignment="true" applyProtection="true">
      <alignment horizontal="general" vertical="center" textRotation="0" wrapText="false" indent="0" shrinkToFit="false"/>
      <protection locked="true" hidden="false"/>
    </xf>
    <xf numFmtId="164" fontId="4" fillId="0" borderId="0" applyFont="true" applyBorder="true" applyAlignment="true" applyProtection="true">
      <alignment horizontal="general" vertical="center" textRotation="0" wrapText="false" indent="0" shrinkToFit="false"/>
      <protection locked="true" hidden="false"/>
    </xf>
    <xf numFmtId="164" fontId="4" fillId="0" borderId="0" applyFont="true" applyBorder="true" applyAlignment="true" applyProtection="true">
      <alignment horizontal="general" vertical="center" textRotation="0" wrapText="false" indent="0" shrinkToFit="false"/>
      <protection locked="true" hidden="false"/>
    </xf>
    <xf numFmtId="164" fontId="0" fillId="0" borderId="0" applyFont="true" applyBorder="true" applyAlignment="true" applyProtection="true">
      <alignment horizontal="general" vertical="center" textRotation="0" wrapText="false" indent="0" shrinkToFit="false"/>
      <protection locked="true" hidden="false"/>
    </xf>
    <xf numFmtId="164" fontId="5" fillId="0" borderId="0" applyFont="true" applyBorder="true" applyAlignment="true" applyProtection="true">
      <alignment horizontal="general" vertical="bottom" textRotation="0" wrapText="false" indent="0" shrinkToFit="false"/>
      <protection locked="true" hidden="false"/>
    </xf>
    <xf numFmtId="164" fontId="6" fillId="0" borderId="0" applyFont="true" applyBorder="true" applyAlignment="true" applyProtection="true">
      <alignment horizontal="general" vertical="center" textRotation="0" wrapText="false" indent="0" shrinkToFit="false"/>
      <protection locked="true" hidden="false"/>
    </xf>
  </cellStyleXfs>
  <cellXfs count="106">
    <xf numFmtId="164" fontId="0" fillId="0" borderId="0" xfId="0" applyFont="false" applyBorder="false" applyAlignment="false" applyProtection="false">
      <alignment horizontal="general" vertical="center" textRotation="0" wrapText="false" indent="0" shrinkToFit="false"/>
      <protection locked="true" hidden="false"/>
    </xf>
    <xf numFmtId="164" fontId="0" fillId="0" borderId="0" xfId="0" applyFont="true" applyBorder="false" applyAlignment="true" applyProtection="false">
      <alignment horizontal="center" vertical="center" textRotation="0" wrapText="false" indent="0" shrinkToFit="false"/>
      <protection locked="true" hidden="false"/>
    </xf>
    <xf numFmtId="164" fontId="7" fillId="0" borderId="0" xfId="0" applyFont="true" applyBorder="false" applyAlignment="true" applyProtection="false">
      <alignment horizontal="left" vertical="center" textRotation="0" wrapText="false" indent="0" shrinkToFit="false"/>
      <protection locked="true" hidden="false"/>
    </xf>
    <xf numFmtId="164" fontId="7" fillId="0" borderId="0" xfId="0" applyFont="true" applyBorder="false" applyAlignment="true" applyProtection="false">
      <alignment horizontal="center" vertical="center" textRotation="0" wrapText="false" indent="0" shrinkToFit="false"/>
      <protection locked="true" hidden="false"/>
    </xf>
    <xf numFmtId="164" fontId="7" fillId="0" borderId="0" xfId="0" applyFont="true" applyBorder="false" applyAlignment="true" applyProtection="false">
      <alignment horizontal="left" vertical="center" textRotation="0" wrapText="true" indent="0" shrinkToFit="false"/>
      <protection locked="true" hidden="false"/>
    </xf>
    <xf numFmtId="164" fontId="0" fillId="0" borderId="0" xfId="0" applyFont="true" applyBorder="false" applyAlignment="false" applyProtection="false">
      <alignment horizontal="general" vertical="center" textRotation="0" wrapText="false" indent="0" shrinkToFit="false"/>
      <protection locked="true" hidden="false"/>
    </xf>
    <xf numFmtId="164" fontId="8" fillId="0" borderId="0" xfId="0" applyFont="true" applyBorder="true" applyAlignment="true" applyProtection="false">
      <alignment horizontal="left" vertical="center" textRotation="0" wrapText="false" indent="0" shrinkToFit="false"/>
      <protection locked="true" hidden="false"/>
    </xf>
    <xf numFmtId="164" fontId="7" fillId="0" borderId="0" xfId="0" applyFont="true" applyBorder="true" applyAlignment="true" applyProtection="false">
      <alignment horizontal="left" vertical="center" textRotation="0" wrapText="false" indent="0" shrinkToFit="false"/>
      <protection locked="true" hidden="false"/>
    </xf>
    <xf numFmtId="164" fontId="7" fillId="0" borderId="0" xfId="0" applyFont="true" applyBorder="true" applyAlignment="true" applyProtection="false">
      <alignment horizontal="center" vertical="center" textRotation="0" wrapText="false" indent="0" shrinkToFit="false"/>
      <protection locked="true" hidden="false"/>
    </xf>
    <xf numFmtId="164" fontId="7" fillId="0" borderId="0" xfId="0" applyFont="true" applyBorder="true" applyAlignment="true" applyProtection="false">
      <alignment horizontal="left" vertical="center" textRotation="0" wrapText="true" indent="0" shrinkToFit="false"/>
      <protection locked="true" hidden="false"/>
    </xf>
    <xf numFmtId="164" fontId="0" fillId="0" borderId="1" xfId="0" applyFont="true" applyBorder="true" applyAlignment="true" applyProtection="false">
      <alignment horizontal="center" vertical="center" textRotation="0" wrapText="false" indent="0" shrinkToFit="false"/>
      <protection locked="true" hidden="false"/>
    </xf>
    <xf numFmtId="164" fontId="9" fillId="0" borderId="1" xfId="0" applyFont="true" applyBorder="true" applyAlignment="true" applyProtection="false">
      <alignment horizontal="center" vertical="center" textRotation="0" wrapText="false" indent="0" shrinkToFit="false"/>
      <protection locked="true" hidden="false"/>
    </xf>
    <xf numFmtId="164" fontId="11" fillId="0" borderId="2" xfId="0" applyFont="true" applyBorder="true" applyAlignment="true" applyProtection="false">
      <alignment horizontal="center" vertical="center" textRotation="0" wrapText="false" indent="0" shrinkToFit="false"/>
      <protection locked="true" hidden="false"/>
    </xf>
    <xf numFmtId="164" fontId="11" fillId="0" borderId="2" xfId="0" applyFont="true" applyBorder="true" applyAlignment="true" applyProtection="false">
      <alignment horizontal="center" vertical="center" textRotation="0" wrapText="true" indent="0" shrinkToFit="false"/>
      <protection locked="true" hidden="false"/>
    </xf>
    <xf numFmtId="165" fontId="11" fillId="0" borderId="2" xfId="0" applyFont="true" applyBorder="true" applyAlignment="true" applyProtection="false">
      <alignment horizontal="center" vertical="center" textRotation="0" wrapText="true" indent="0" shrinkToFit="false"/>
      <protection locked="true" hidden="false"/>
    </xf>
    <xf numFmtId="164" fontId="11" fillId="0" borderId="3" xfId="0" applyFont="true" applyBorder="true" applyAlignment="true" applyProtection="false">
      <alignment horizontal="center" vertical="center" textRotation="0" wrapText="true" indent="0" shrinkToFit="false"/>
      <protection locked="true" hidden="false"/>
    </xf>
    <xf numFmtId="164" fontId="11" fillId="0" borderId="4" xfId="0" applyFont="true" applyBorder="true" applyAlignment="true" applyProtection="false">
      <alignment horizontal="center" vertical="center" textRotation="0" wrapText="false" indent="0" shrinkToFit="false"/>
      <protection locked="true" hidden="false"/>
    </xf>
    <xf numFmtId="164" fontId="12" fillId="0" borderId="2" xfId="0" applyFont="true" applyBorder="true" applyAlignment="true" applyProtection="false">
      <alignment horizontal="center" vertical="center" textRotation="0" wrapText="true" indent="0" shrinkToFit="false"/>
      <protection locked="true" hidden="false"/>
    </xf>
    <xf numFmtId="164" fontId="13" fillId="0" borderId="0" xfId="0" applyFont="true" applyBorder="false" applyAlignment="false" applyProtection="false">
      <alignment horizontal="general" vertical="center" textRotation="0" wrapText="false" indent="0" shrinkToFit="false"/>
      <protection locked="true" hidden="false"/>
    </xf>
    <xf numFmtId="164" fontId="11" fillId="0" borderId="5" xfId="0" applyFont="true" applyBorder="true" applyAlignment="true" applyProtection="false">
      <alignment horizontal="center" vertical="center" textRotation="0" wrapText="false" indent="0" shrinkToFit="false"/>
      <protection locked="true" hidden="false"/>
    </xf>
    <xf numFmtId="164" fontId="14" fillId="0" borderId="2" xfId="0" applyFont="true" applyBorder="true" applyAlignment="true" applyProtection="false">
      <alignment horizontal="center" vertical="center" textRotation="0" wrapText="false" indent="0" shrinkToFit="false"/>
      <protection locked="true" hidden="false"/>
    </xf>
    <xf numFmtId="164" fontId="15" fillId="0" borderId="2" xfId="0" applyFont="true" applyBorder="true" applyAlignment="true" applyProtection="false">
      <alignment horizontal="center" vertical="center" textRotation="0" wrapText="true" indent="0" shrinkToFit="false"/>
      <protection locked="true" hidden="false"/>
    </xf>
    <xf numFmtId="164" fontId="15" fillId="0" borderId="2" xfId="0" applyFont="true" applyBorder="true" applyAlignment="true" applyProtection="false">
      <alignment horizontal="left" vertical="center" textRotation="0" wrapText="true" indent="0" shrinkToFit="false"/>
      <protection locked="true" hidden="false"/>
    </xf>
    <xf numFmtId="164" fontId="16" fillId="0" borderId="3" xfId="0" applyFont="true" applyBorder="true" applyAlignment="true" applyProtection="false">
      <alignment horizontal="left" vertical="center" textRotation="0" wrapText="true" indent="0" shrinkToFit="false"/>
      <protection locked="true" hidden="false"/>
    </xf>
    <xf numFmtId="164" fontId="14" fillId="0" borderId="4" xfId="0" applyFont="true" applyBorder="true" applyAlignment="true" applyProtection="false">
      <alignment horizontal="left" vertical="center" textRotation="0" wrapText="true" indent="0" shrinkToFit="false"/>
      <protection locked="true" hidden="false"/>
    </xf>
    <xf numFmtId="164" fontId="15" fillId="0" borderId="4" xfId="0" applyFont="true" applyBorder="true" applyAlignment="true" applyProtection="false">
      <alignment horizontal="left" vertical="center" textRotation="0" wrapText="true" indent="0" shrinkToFit="false"/>
      <protection locked="true" hidden="false"/>
    </xf>
    <xf numFmtId="164" fontId="14" fillId="0" borderId="2" xfId="0" applyFont="true" applyBorder="true" applyAlignment="true" applyProtection="false">
      <alignment horizontal="left" vertical="center" textRotation="0" wrapText="true" indent="0" shrinkToFit="false"/>
      <protection locked="true" hidden="false"/>
    </xf>
    <xf numFmtId="164" fontId="14" fillId="0" borderId="2" xfId="0" applyFont="true" applyBorder="true" applyAlignment="true" applyProtection="false">
      <alignment horizontal="center" vertical="center" textRotation="0" wrapText="true" indent="0" shrinkToFit="false"/>
      <protection locked="true" hidden="false"/>
    </xf>
    <xf numFmtId="164" fontId="16" fillId="0" borderId="0" xfId="0" applyFont="true" applyBorder="false" applyAlignment="true" applyProtection="false">
      <alignment horizontal="left" vertical="center" textRotation="0" wrapText="false" indent="0" shrinkToFit="false"/>
      <protection locked="true" hidden="false"/>
    </xf>
    <xf numFmtId="164" fontId="15" fillId="0" borderId="2" xfId="0" applyFont="true" applyBorder="true" applyAlignment="true" applyProtection="false">
      <alignment horizontal="center" vertical="center" textRotation="0" wrapText="false" indent="0" shrinkToFit="false"/>
      <protection locked="true" hidden="false"/>
    </xf>
    <xf numFmtId="164" fontId="17" fillId="0" borderId="2" xfId="0" applyFont="true" applyBorder="true" applyAlignment="true" applyProtection="false">
      <alignment horizontal="left" vertical="center" textRotation="0" wrapText="true" indent="0" shrinkToFit="false"/>
      <protection locked="true" hidden="false"/>
    </xf>
    <xf numFmtId="164" fontId="18" fillId="0" borderId="2" xfId="0" applyFont="true" applyBorder="true" applyAlignment="true" applyProtection="false">
      <alignment horizontal="center" vertical="center" textRotation="0" wrapText="true" indent="0" shrinkToFit="false"/>
      <protection locked="true" hidden="false"/>
    </xf>
    <xf numFmtId="164" fontId="17" fillId="0" borderId="4" xfId="0" applyFont="true" applyBorder="true" applyAlignment="true" applyProtection="false">
      <alignment horizontal="left" vertical="center" textRotation="0" wrapText="true" indent="0" shrinkToFit="false"/>
      <protection locked="true" hidden="false"/>
    </xf>
    <xf numFmtId="164" fontId="17" fillId="0" borderId="2" xfId="0" applyFont="true" applyBorder="true" applyAlignment="true" applyProtection="false">
      <alignment horizontal="center" vertical="center" textRotation="0" wrapText="true" indent="0" shrinkToFit="false"/>
      <protection locked="true" hidden="false"/>
    </xf>
    <xf numFmtId="165" fontId="15" fillId="0" borderId="2" xfId="0" applyFont="true" applyBorder="true" applyAlignment="true" applyProtection="false">
      <alignment horizontal="left" vertical="center" textRotation="0" wrapText="true" indent="0" shrinkToFit="false"/>
      <protection locked="true" hidden="false"/>
    </xf>
    <xf numFmtId="164" fontId="15" fillId="0" borderId="2" xfId="0" applyFont="true" applyBorder="true" applyAlignment="true" applyProtection="false">
      <alignment horizontal="justify" vertical="center" textRotation="0" wrapText="true" indent="0" shrinkToFit="false"/>
      <protection locked="true" hidden="false"/>
    </xf>
    <xf numFmtId="164" fontId="14" fillId="0" borderId="2" xfId="0" applyFont="true" applyBorder="true" applyAlignment="true" applyProtection="false">
      <alignment horizontal="center" vertical="center" textRotation="0" wrapText="true" indent="0" shrinkToFit="false"/>
      <protection locked="true" hidden="false"/>
    </xf>
    <xf numFmtId="164" fontId="16" fillId="0" borderId="3" xfId="0" applyFont="true" applyBorder="true" applyAlignment="true" applyProtection="false">
      <alignment horizontal="left" vertical="center" textRotation="0" wrapText="false" indent="0" shrinkToFit="false"/>
      <protection locked="true" hidden="false"/>
    </xf>
    <xf numFmtId="165" fontId="19" fillId="0" borderId="4" xfId="0" applyFont="true" applyBorder="true" applyAlignment="true" applyProtection="false">
      <alignment horizontal="left" vertical="center" textRotation="0" wrapText="true" indent="0" shrinkToFit="false"/>
      <protection locked="true" hidden="false"/>
    </xf>
    <xf numFmtId="165" fontId="15" fillId="0" borderId="2" xfId="0" applyFont="true" applyBorder="true" applyAlignment="true" applyProtection="false">
      <alignment horizontal="center" vertical="center" textRotation="0" wrapText="true" indent="0" shrinkToFit="false"/>
      <protection locked="true" hidden="false"/>
    </xf>
    <xf numFmtId="164" fontId="16" fillId="0" borderId="2" xfId="0" applyFont="true" applyBorder="true" applyAlignment="true" applyProtection="false">
      <alignment horizontal="center" vertical="center" textRotation="0" wrapText="true" indent="0" shrinkToFit="false"/>
      <protection locked="true" hidden="false"/>
    </xf>
    <xf numFmtId="165" fontId="16" fillId="0" borderId="2" xfId="0" applyFont="true" applyBorder="true" applyAlignment="true" applyProtection="false">
      <alignment horizontal="center" vertical="center" textRotation="0" wrapText="true" indent="0" shrinkToFit="false"/>
      <protection locked="true" hidden="false"/>
    </xf>
    <xf numFmtId="164" fontId="16" fillId="0" borderId="0" xfId="0" applyFont="true" applyBorder="false" applyAlignment="false" applyProtection="false">
      <alignment horizontal="general" vertical="center" textRotation="0" wrapText="false" indent="0" shrinkToFit="false"/>
      <protection locked="true" hidden="false"/>
    </xf>
    <xf numFmtId="165" fontId="15" fillId="0" borderId="4" xfId="0" applyFont="true" applyBorder="true" applyAlignment="true" applyProtection="false">
      <alignment horizontal="left" vertical="center" textRotation="0" wrapText="true" indent="0" shrinkToFit="false"/>
      <protection locked="true" hidden="false"/>
    </xf>
    <xf numFmtId="164" fontId="15" fillId="0" borderId="4" xfId="0" applyFont="true" applyBorder="true" applyAlignment="true" applyProtection="false">
      <alignment horizontal="left" vertical="center" textRotation="0" wrapText="false" indent="0" shrinkToFit="false"/>
      <protection locked="true" hidden="false"/>
    </xf>
    <xf numFmtId="164" fontId="19" fillId="0" borderId="4" xfId="0" applyFont="true" applyBorder="true" applyAlignment="true" applyProtection="false">
      <alignment horizontal="left" vertical="center" textRotation="0" wrapText="true" indent="0" shrinkToFit="false"/>
      <protection locked="true" hidden="false"/>
    </xf>
    <xf numFmtId="165" fontId="14" fillId="0" borderId="2" xfId="0" applyFont="true" applyBorder="true" applyAlignment="true" applyProtection="false">
      <alignment horizontal="left" vertical="center" textRotation="0" wrapText="true" indent="0" shrinkToFit="false"/>
      <protection locked="true" hidden="false"/>
    </xf>
    <xf numFmtId="164" fontId="16" fillId="0" borderId="2" xfId="0" applyFont="true" applyBorder="true" applyAlignment="true" applyProtection="false">
      <alignment horizontal="left" vertical="center" textRotation="0" wrapText="false" indent="0" shrinkToFit="false"/>
      <protection locked="true" hidden="false"/>
    </xf>
    <xf numFmtId="164" fontId="15" fillId="0" borderId="4" xfId="0" applyFont="true" applyBorder="true" applyAlignment="true" applyProtection="false">
      <alignment horizontal="center" vertical="center" textRotation="0" wrapText="true" indent="0" shrinkToFit="false"/>
      <protection locked="true" hidden="false"/>
    </xf>
    <xf numFmtId="165" fontId="14" fillId="0" borderId="2" xfId="0" applyFont="true" applyBorder="true" applyAlignment="true" applyProtection="false">
      <alignment horizontal="center" vertical="center" textRotation="0" wrapText="true" indent="0" shrinkToFit="false"/>
      <protection locked="true" hidden="false"/>
    </xf>
    <xf numFmtId="164" fontId="15" fillId="0" borderId="2" xfId="0" applyFont="true" applyBorder="true" applyAlignment="true" applyProtection="true">
      <alignment horizontal="left" vertical="center" textRotation="0" wrapText="true" indent="0" shrinkToFit="false"/>
      <protection locked="true" hidden="false"/>
    </xf>
    <xf numFmtId="164" fontId="16" fillId="0" borderId="3" xfId="0" applyFont="true" applyBorder="true" applyAlignment="true" applyProtection="false">
      <alignment horizontal="center" vertical="center" textRotation="0" wrapText="true" indent="0" shrinkToFit="false"/>
      <protection locked="true" hidden="false"/>
    </xf>
    <xf numFmtId="164" fontId="14" fillId="0" borderId="2" xfId="30" applyFont="true" applyBorder="true" applyAlignment="true" applyProtection="false">
      <alignment horizontal="center" vertical="center" textRotation="0" wrapText="true" indent="0" shrinkToFit="false"/>
      <protection locked="true" hidden="false"/>
    </xf>
    <xf numFmtId="165" fontId="16" fillId="0" borderId="3" xfId="0" applyFont="true" applyBorder="true" applyAlignment="true" applyProtection="false">
      <alignment horizontal="center" vertical="center" textRotation="0" wrapText="true" indent="0" shrinkToFit="false"/>
      <protection locked="true" hidden="false"/>
    </xf>
    <xf numFmtId="164" fontId="14" fillId="0" borderId="2" xfId="0" applyFont="true" applyBorder="true" applyAlignment="true" applyProtection="true">
      <alignment horizontal="center" vertical="center" textRotation="0" wrapText="true" indent="0" shrinkToFit="false"/>
      <protection locked="true" hidden="false"/>
    </xf>
    <xf numFmtId="164" fontId="16" fillId="0" borderId="3" xfId="0" applyFont="true" applyBorder="true" applyAlignment="true" applyProtection="false">
      <alignment horizontal="center" vertical="center" textRotation="0" wrapText="true" indent="0" shrinkToFit="false"/>
      <protection locked="true" hidden="false"/>
    </xf>
    <xf numFmtId="164" fontId="15" fillId="0" borderId="2" xfId="0" applyFont="true" applyBorder="true" applyAlignment="true" applyProtection="false">
      <alignment horizontal="left" vertical="center" textRotation="0" wrapText="true" indent="0" shrinkToFit="false"/>
      <protection locked="true" hidden="false"/>
    </xf>
    <xf numFmtId="164" fontId="16" fillId="0" borderId="2" xfId="25" applyFont="true" applyBorder="true" applyAlignment="true" applyProtection="false">
      <alignment horizontal="left" vertical="center" textRotation="0" wrapText="true" indent="0" shrinkToFit="false"/>
      <protection locked="true" hidden="false"/>
    </xf>
    <xf numFmtId="165" fontId="16" fillId="0" borderId="3" xfId="0" applyFont="true" applyBorder="true" applyAlignment="true" applyProtection="true">
      <alignment horizontal="center" vertical="center" textRotation="0" wrapText="true" indent="0" shrinkToFit="false"/>
      <protection locked="true" hidden="false"/>
    </xf>
    <xf numFmtId="164" fontId="15" fillId="0" borderId="2" xfId="0" applyFont="true" applyBorder="true" applyAlignment="true" applyProtection="true">
      <alignment horizontal="left" vertical="center" textRotation="0" wrapText="true" indent="0" shrinkToFit="false"/>
      <protection locked="true" hidden="false"/>
    </xf>
    <xf numFmtId="164" fontId="16" fillId="0" borderId="3" xfId="0" applyFont="true" applyBorder="true" applyAlignment="true" applyProtection="false">
      <alignment horizontal="center" vertical="center" textRotation="0" wrapText="false" indent="0" shrinkToFit="false"/>
      <protection locked="true" hidden="false"/>
    </xf>
    <xf numFmtId="164" fontId="16" fillId="0" borderId="3" xfId="21" applyFont="true" applyBorder="true" applyAlignment="true" applyProtection="true">
      <alignment horizontal="center" vertical="center" textRotation="0" wrapText="true" indent="0" shrinkToFit="false"/>
      <protection locked="true" hidden="false"/>
    </xf>
    <xf numFmtId="164" fontId="15" fillId="0" borderId="2" xfId="21" applyFont="true" applyBorder="true" applyAlignment="true" applyProtection="true">
      <alignment horizontal="left" vertical="center" textRotation="0" wrapText="true" indent="0" shrinkToFit="false"/>
      <protection locked="true" hidden="false"/>
    </xf>
    <xf numFmtId="164" fontId="16" fillId="0" borderId="3" xfId="22" applyFont="true" applyBorder="true" applyAlignment="true" applyProtection="true">
      <alignment horizontal="center" vertical="center" textRotation="0" wrapText="true" indent="0" shrinkToFit="false"/>
      <protection locked="true" hidden="false"/>
    </xf>
    <xf numFmtId="164" fontId="16" fillId="0" borderId="3" xfId="26" applyFont="true" applyBorder="true" applyAlignment="true" applyProtection="true">
      <alignment horizontal="center" vertical="center" textRotation="0" wrapText="true" indent="0" shrinkToFit="false"/>
      <protection locked="true" hidden="false"/>
    </xf>
    <xf numFmtId="164" fontId="14" fillId="0" borderId="2" xfId="25" applyFont="true" applyBorder="true" applyAlignment="true" applyProtection="false">
      <alignment horizontal="center" vertical="center" textRotation="0" wrapText="true" indent="0" shrinkToFit="false"/>
      <protection locked="true" hidden="false"/>
    </xf>
    <xf numFmtId="164" fontId="16" fillId="0" borderId="2" xfId="20" applyFont="true" applyBorder="true" applyAlignment="true" applyProtection="true">
      <alignment horizontal="left" vertical="center" textRotation="0" wrapText="true" indent="0" shrinkToFit="false"/>
      <protection locked="true" hidden="false"/>
    </xf>
    <xf numFmtId="164" fontId="14" fillId="0" borderId="2" xfId="20" applyFont="true" applyBorder="true" applyAlignment="true" applyProtection="true">
      <alignment horizontal="center" vertical="center" textRotation="0" wrapText="true" indent="0" shrinkToFit="false"/>
      <protection locked="true" hidden="false"/>
    </xf>
    <xf numFmtId="164" fontId="16" fillId="0" borderId="3" xfId="24" applyFont="true" applyBorder="true" applyAlignment="true" applyProtection="true">
      <alignment horizontal="center" vertical="center" textRotation="0" wrapText="true" indent="0" shrinkToFit="false"/>
      <protection locked="true" hidden="false"/>
    </xf>
    <xf numFmtId="164" fontId="16" fillId="0" borderId="2" xfId="25" applyFont="true" applyBorder="true" applyAlignment="true" applyProtection="true">
      <alignment horizontal="left" vertical="center" textRotation="0" wrapText="true" indent="0" shrinkToFit="false"/>
      <protection locked="true" hidden="false"/>
    </xf>
    <xf numFmtId="164" fontId="14" fillId="0" borderId="2" xfId="25" applyFont="true" applyBorder="true" applyAlignment="true" applyProtection="true">
      <alignment horizontal="center" vertical="center" textRotation="0" wrapText="true" indent="0" shrinkToFit="false"/>
      <protection locked="true" hidden="false"/>
    </xf>
    <xf numFmtId="164" fontId="16" fillId="0" borderId="3" xfId="25" applyFont="true" applyBorder="true" applyAlignment="true" applyProtection="true">
      <alignment horizontal="center" vertical="center" textRotation="0" wrapText="true" indent="0" shrinkToFit="false"/>
      <protection locked="true" hidden="false"/>
    </xf>
    <xf numFmtId="164" fontId="16" fillId="0" borderId="2" xfId="27" applyFont="true" applyBorder="true" applyAlignment="true" applyProtection="false">
      <alignment horizontal="left" vertical="center" textRotation="0" wrapText="true" indent="0" shrinkToFit="false"/>
      <protection locked="true" hidden="false"/>
    </xf>
    <xf numFmtId="164" fontId="15" fillId="0" borderId="2" xfId="25" applyFont="true" applyBorder="true" applyAlignment="true" applyProtection="false">
      <alignment horizontal="left" vertical="center" textRotation="0" wrapText="true" indent="0" shrinkToFit="false"/>
      <protection locked="true" hidden="false"/>
    </xf>
    <xf numFmtId="164" fontId="15" fillId="0" borderId="2" xfId="26" applyFont="true" applyBorder="true" applyAlignment="true" applyProtection="true">
      <alignment horizontal="left" vertical="center" textRotation="0" wrapText="true" indent="0" shrinkToFit="false"/>
      <protection locked="true" hidden="false"/>
    </xf>
    <xf numFmtId="164" fontId="15" fillId="0" borderId="4" xfId="25" applyFont="true" applyBorder="true" applyAlignment="true" applyProtection="false">
      <alignment horizontal="left" vertical="center" textRotation="0" wrapText="true" indent="0" shrinkToFit="false"/>
      <protection locked="true" hidden="false"/>
    </xf>
    <xf numFmtId="164" fontId="15" fillId="0" borderId="4" xfId="0" applyFont="true" applyBorder="true" applyAlignment="true" applyProtection="true">
      <alignment horizontal="left" vertical="center" textRotation="0" wrapText="true" indent="0" shrinkToFit="false"/>
      <protection locked="true" hidden="false"/>
    </xf>
    <xf numFmtId="164" fontId="15" fillId="0" borderId="2" xfId="25" applyFont="true" applyBorder="true" applyAlignment="true" applyProtection="true">
      <alignment horizontal="left" vertical="center" textRotation="0" wrapText="true" indent="0" shrinkToFit="false"/>
      <protection locked="true" hidden="false"/>
    </xf>
    <xf numFmtId="164" fontId="15" fillId="0" borderId="4" xfId="25" applyFont="true" applyBorder="true" applyAlignment="true" applyProtection="true">
      <alignment horizontal="left" vertical="center" textRotation="0" wrapText="true" indent="0" shrinkToFit="false"/>
      <protection locked="true" hidden="false"/>
    </xf>
    <xf numFmtId="165" fontId="15" fillId="0" borderId="2" xfId="0" applyFont="true" applyBorder="true" applyAlignment="true" applyProtection="false">
      <alignment horizontal="justify" vertical="center" textRotation="0" wrapText="true" indent="0" shrinkToFit="false"/>
      <protection locked="true" hidden="false"/>
    </xf>
    <xf numFmtId="165" fontId="16" fillId="0" borderId="2" xfId="0" applyFont="true" applyBorder="true" applyAlignment="true" applyProtection="true">
      <alignment horizontal="left" vertical="center" textRotation="0" wrapText="true" indent="0" shrinkToFit="false"/>
      <protection locked="true" hidden="false"/>
    </xf>
    <xf numFmtId="164" fontId="15" fillId="0" borderId="3" xfId="0" applyFont="true" applyBorder="true" applyAlignment="true" applyProtection="false">
      <alignment horizontal="center" vertical="center" textRotation="0" wrapText="true" indent="0" shrinkToFit="false"/>
      <protection locked="true" hidden="false"/>
    </xf>
    <xf numFmtId="164" fontId="15" fillId="0" borderId="2" xfId="0" applyFont="true" applyBorder="true" applyAlignment="true" applyProtection="false">
      <alignment horizontal="left" vertical="center" textRotation="0" wrapText="true" indent="0" shrinkToFit="true"/>
      <protection locked="true" hidden="false"/>
    </xf>
    <xf numFmtId="165" fontId="15" fillId="0" borderId="2" xfId="0" applyFont="true" applyBorder="true" applyAlignment="true" applyProtection="true">
      <alignment horizontal="left" vertical="center" textRotation="0" wrapText="true" indent="0" shrinkToFit="false"/>
      <protection locked="true" hidden="false"/>
    </xf>
    <xf numFmtId="164" fontId="15" fillId="0" borderId="3" xfId="0" applyFont="true" applyBorder="true" applyAlignment="true" applyProtection="false">
      <alignment horizontal="left" vertical="center" textRotation="0" wrapText="false" indent="0" shrinkToFit="false"/>
      <protection locked="true" hidden="false"/>
    </xf>
    <xf numFmtId="165" fontId="21" fillId="0" borderId="2" xfId="0" applyFont="true" applyBorder="true" applyAlignment="true" applyProtection="false">
      <alignment horizontal="left" vertical="center" textRotation="0" wrapText="true" indent="0" shrinkToFit="false"/>
      <protection locked="true" hidden="false"/>
    </xf>
    <xf numFmtId="164" fontId="14" fillId="0" borderId="2" xfId="0" applyFont="true" applyBorder="true" applyAlignment="true" applyProtection="false">
      <alignment horizontal="center" vertical="center" textRotation="0" wrapText="false" indent="0" shrinkToFit="false"/>
      <protection locked="true" hidden="false"/>
    </xf>
    <xf numFmtId="164" fontId="22" fillId="0" borderId="0" xfId="0" applyFont="true" applyBorder="false" applyAlignment="false" applyProtection="false">
      <alignment horizontal="general" vertical="center" textRotation="0" wrapText="false" indent="0" shrinkToFit="false"/>
      <protection locked="true" hidden="false"/>
    </xf>
    <xf numFmtId="165" fontId="15" fillId="0" borderId="2" xfId="31" applyFont="true" applyBorder="true" applyAlignment="true" applyProtection="false">
      <alignment horizontal="center" vertical="center" textRotation="0" wrapText="true" indent="0" shrinkToFit="true"/>
      <protection locked="true" hidden="false"/>
    </xf>
    <xf numFmtId="165" fontId="15" fillId="0" borderId="2" xfId="31" applyFont="true" applyBorder="true" applyAlignment="true" applyProtection="false">
      <alignment horizontal="left" vertical="center" textRotation="0" wrapText="true" indent="0" shrinkToFit="true"/>
      <protection locked="true" hidden="false"/>
    </xf>
    <xf numFmtId="165" fontId="17" fillId="0" borderId="2" xfId="31" applyFont="true" applyBorder="true" applyAlignment="true" applyProtection="false">
      <alignment horizontal="left" vertical="center" textRotation="0" wrapText="true" indent="0" shrinkToFit="true"/>
      <protection locked="true" hidden="false"/>
    </xf>
    <xf numFmtId="164" fontId="15" fillId="0" borderId="2" xfId="0" applyFont="true" applyBorder="true" applyAlignment="true" applyProtection="true">
      <alignment horizontal="left" vertical="center" textRotation="0" wrapText="true" indent="0" shrinkToFit="false"/>
      <protection locked="false" hidden="false"/>
    </xf>
    <xf numFmtId="164" fontId="19" fillId="0" borderId="4" xfId="0" applyFont="true" applyBorder="true" applyAlignment="true" applyProtection="true">
      <alignment horizontal="left" vertical="center" textRotation="0" wrapText="true" indent="0" shrinkToFit="false"/>
      <protection locked="false" hidden="false"/>
    </xf>
    <xf numFmtId="164" fontId="19" fillId="0" borderId="4" xfId="0" applyFont="true" applyBorder="true" applyAlignment="true" applyProtection="true">
      <alignment horizontal="left" vertical="center" textRotation="0" wrapText="true" indent="0" shrinkToFit="false"/>
      <protection locked="true" hidden="false"/>
    </xf>
    <xf numFmtId="164" fontId="15" fillId="0" borderId="2" xfId="0" applyFont="true" applyBorder="true" applyAlignment="true" applyProtection="false">
      <alignment horizontal="left" vertical="center" textRotation="0" wrapText="false" indent="0" shrinkToFit="false"/>
      <protection locked="true" hidden="false"/>
    </xf>
    <xf numFmtId="165" fontId="15" fillId="0" borderId="3" xfId="0" applyFont="true" applyBorder="true" applyAlignment="true" applyProtection="false">
      <alignment horizontal="center" vertical="center" textRotation="0" wrapText="true" indent="0" shrinkToFit="false"/>
      <protection locked="true" hidden="false"/>
    </xf>
    <xf numFmtId="165" fontId="16" fillId="0" borderId="2" xfId="0" applyFont="true" applyBorder="true" applyAlignment="true" applyProtection="false">
      <alignment horizontal="left" vertical="center" textRotation="0" wrapText="false" indent="0" shrinkToFit="true"/>
      <protection locked="true" hidden="false"/>
    </xf>
    <xf numFmtId="165" fontId="14" fillId="0" borderId="2" xfId="0" applyFont="true" applyBorder="true" applyAlignment="true" applyProtection="false">
      <alignment horizontal="center" vertical="center" textRotation="0" wrapText="false" indent="0" shrinkToFit="true"/>
      <protection locked="true" hidden="false"/>
    </xf>
    <xf numFmtId="164" fontId="15" fillId="0" borderId="2" xfId="33" applyFont="true" applyBorder="true" applyAlignment="true" applyProtection="true">
      <alignment horizontal="left" vertical="center" textRotation="0" wrapText="true" indent="0" shrinkToFit="false"/>
      <protection locked="true" hidden="false"/>
    </xf>
    <xf numFmtId="164" fontId="14" fillId="0" borderId="2" xfId="33" applyFont="true" applyBorder="true" applyAlignment="true" applyProtection="true">
      <alignment horizontal="left" vertical="center" textRotation="0" wrapText="true" indent="0" shrinkToFit="false"/>
      <protection locked="true" hidden="false"/>
    </xf>
    <xf numFmtId="164" fontId="15" fillId="0" borderId="2" xfId="0" applyFont="true" applyBorder="true" applyAlignment="true" applyProtection="true">
      <alignment horizontal="justify" vertical="center" textRotation="0" wrapText="true" indent="0" shrinkToFit="false"/>
      <protection locked="true" hidden="false"/>
    </xf>
    <xf numFmtId="164" fontId="16" fillId="0" borderId="2" xfId="0" applyFont="true" applyBorder="true" applyAlignment="true" applyProtection="false">
      <alignment horizontal="general" vertical="center" textRotation="0" wrapText="true" indent="0" shrinkToFit="false"/>
      <protection locked="true" hidden="false"/>
    </xf>
    <xf numFmtId="165" fontId="15" fillId="0" borderId="6" xfId="0" applyFont="true" applyBorder="true" applyAlignment="true" applyProtection="false">
      <alignment horizontal="center" vertical="center" textRotation="0" wrapText="true" indent="0" shrinkToFit="false"/>
      <protection locked="true" hidden="false"/>
    </xf>
    <xf numFmtId="164" fontId="15" fillId="0" borderId="6" xfId="0" applyFont="true" applyBorder="true" applyAlignment="true" applyProtection="false">
      <alignment horizontal="left" vertical="center" textRotation="0" wrapText="true" indent="0" shrinkToFit="false"/>
      <protection locked="true" hidden="false"/>
    </xf>
    <xf numFmtId="164" fontId="16" fillId="0" borderId="7" xfId="0" applyFont="true" applyBorder="true" applyAlignment="true" applyProtection="false">
      <alignment horizontal="center" vertical="center" textRotation="0" wrapText="false" indent="0" shrinkToFit="false"/>
      <protection locked="true" hidden="false"/>
    </xf>
    <xf numFmtId="164" fontId="16" fillId="0" borderId="4" xfId="0" applyFont="true" applyBorder="true" applyAlignment="true" applyProtection="false">
      <alignment horizontal="center" vertical="center" textRotation="0" wrapText="false" indent="0" shrinkToFit="false"/>
      <protection locked="true" hidden="false"/>
    </xf>
  </cellXfs>
  <cellStyles count="20">
    <cellStyle name="Normal" xfId="0" builtinId="0"/>
    <cellStyle name="Comma" xfId="15" builtinId="3"/>
    <cellStyle name="Comma [0]" xfId="16" builtinId="6"/>
    <cellStyle name="Currency" xfId="17" builtinId="4"/>
    <cellStyle name="Currency [0]" xfId="18" builtinId="7"/>
    <cellStyle name="Percent" xfId="19" builtinId="5"/>
    <cellStyle name="20% - 强调文字颜色 2 2 4 2 3 2 2 2 2" xfId="20"/>
    <cellStyle name="20% - 强调文字颜色 5 2 2 2 2 4" xfId="21"/>
    <cellStyle name="20% - 强调文字颜色 6 2 3 2 2 2 2 3 3" xfId="22"/>
    <cellStyle name="常规 10 2 2 3" xfId="23"/>
    <cellStyle name="常规 15 2 2 2 3 3 3" xfId="24"/>
    <cellStyle name="常规 2" xfId="25"/>
    <cellStyle name="常规 2 2 2" xfId="26"/>
    <cellStyle name="常规 2 2 2 2" xfId="27"/>
    <cellStyle name="常规 3" xfId="28"/>
    <cellStyle name="常规 4" xfId="29"/>
    <cellStyle name="常规 5" xfId="30"/>
    <cellStyle name="常规_Sheet1" xfId="31"/>
    <cellStyle name="常规_Sheet1_2" xfId="32"/>
    <cellStyle name="常规_Sheet1_4" xfId="33"/>
  </cellStyles>
  <dxfs count="2">
    <dxf>
      <fill>
        <patternFill patternType="solid">
          <bgColor rgb="FF000000"/>
        </patternFill>
      </fill>
    </dxf>
    <dxf>
      <fill>
        <patternFill patternType="solid">
          <fgColor rgb="FF000000"/>
          <bgColor rgb="FF000000"/>
        </patternFill>
      </fill>
    </dxf>
  </dxf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IW304"/>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9921875" defaultRowHeight="15.75" customHeight="false" zeroHeight="false" outlineLevelRow="0" outlineLevelCol="0"/>
  <cols>
    <col collapsed="false" customWidth="true" hidden="false" outlineLevel="0" max="1" min="1" style="1" width="4.99"/>
    <col collapsed="false" customWidth="true" hidden="false" outlineLevel="0" max="2" min="2" style="1" width="10.28"/>
    <col collapsed="false" customWidth="true" hidden="false" outlineLevel="0" max="3" min="3" style="2" width="20.12"/>
    <col collapsed="false" customWidth="true" hidden="false" outlineLevel="0" max="4" min="4" style="2" width="25.48"/>
    <col collapsed="false" customWidth="true" hidden="false" outlineLevel="0" max="5" min="5" style="2" width="25.57"/>
    <col collapsed="false" customWidth="true" hidden="false" outlineLevel="0" max="6" min="6" style="2" width="12.34"/>
    <col collapsed="false" customWidth="false" hidden="false" outlineLevel="0" max="7" min="7" style="3" width="8.99"/>
    <col collapsed="false" customWidth="true" hidden="false" outlineLevel="0" max="8" min="8" style="2" width="0.13"/>
    <col collapsed="false" customWidth="true" hidden="false" outlineLevel="0" max="9" min="9" style="2" width="33.23"/>
    <col collapsed="false" customWidth="true" hidden="false" outlineLevel="0" max="10" min="10" style="3" width="11.17"/>
    <col collapsed="false" customWidth="true" hidden="false" outlineLevel="0" max="11" min="11" style="3" width="13.97"/>
    <col collapsed="false" customWidth="false" hidden="false" outlineLevel="0" max="12" min="12" style="3" width="8.96"/>
    <col collapsed="false" customWidth="true" hidden="false" outlineLevel="0" max="13" min="13" style="3" width="13.67"/>
    <col collapsed="false" customWidth="true" hidden="false" outlineLevel="0" max="14" min="14" style="3" width="21.37"/>
    <col collapsed="false" customWidth="true" hidden="false" outlineLevel="0" max="15" min="15" style="4" width="75.74"/>
    <col collapsed="false" customWidth="true" hidden="false" outlineLevel="0" max="16" min="16" style="2" width="18.2"/>
    <col collapsed="false" customWidth="false" hidden="false" outlineLevel="0" max="257" min="17" style="5" width="8.99"/>
  </cols>
  <sheetData>
    <row r="1" customFormat="false" ht="42" hidden="false" customHeight="true" outlineLevel="0" collapsed="false">
      <c r="A1" s="6" t="s">
        <v>0</v>
      </c>
      <c r="B1" s="6"/>
      <c r="C1" s="7"/>
      <c r="D1" s="7"/>
      <c r="E1" s="7"/>
      <c r="F1" s="7"/>
      <c r="G1" s="8"/>
      <c r="H1" s="7"/>
      <c r="I1" s="7"/>
      <c r="J1" s="8"/>
      <c r="K1" s="8"/>
      <c r="L1" s="8"/>
      <c r="M1" s="8"/>
      <c r="N1" s="8"/>
      <c r="O1" s="9"/>
      <c r="P1" s="7"/>
    </row>
    <row r="2" customFormat="false" ht="57" hidden="false" customHeight="true" outlineLevel="0" collapsed="false">
      <c r="A2" s="10"/>
      <c r="B2" s="11" t="s">
        <v>1</v>
      </c>
      <c r="C2" s="11"/>
      <c r="D2" s="11"/>
      <c r="E2" s="11"/>
      <c r="F2" s="11"/>
      <c r="G2" s="11"/>
      <c r="H2" s="11"/>
      <c r="I2" s="11"/>
      <c r="J2" s="11"/>
      <c r="K2" s="11"/>
      <c r="L2" s="11"/>
      <c r="M2" s="11"/>
      <c r="N2" s="11"/>
      <c r="O2" s="11"/>
      <c r="P2" s="11"/>
    </row>
    <row r="3" customFormat="false" ht="24" hidden="false" customHeight="true" outlineLevel="0" collapsed="false">
      <c r="A3" s="12" t="s">
        <v>2</v>
      </c>
      <c r="B3" s="13" t="s">
        <v>3</v>
      </c>
      <c r="C3" s="12" t="s">
        <v>4</v>
      </c>
      <c r="D3" s="12" t="s">
        <v>5</v>
      </c>
      <c r="E3" s="13" t="s">
        <v>6</v>
      </c>
      <c r="F3" s="14" t="s">
        <v>7</v>
      </c>
      <c r="G3" s="13" t="s">
        <v>8</v>
      </c>
      <c r="H3" s="15" t="s">
        <v>7</v>
      </c>
      <c r="I3" s="16" t="s">
        <v>9</v>
      </c>
      <c r="J3" s="16"/>
      <c r="K3" s="16"/>
      <c r="L3" s="16"/>
      <c r="M3" s="16"/>
      <c r="N3" s="16"/>
      <c r="O3" s="16"/>
      <c r="P3" s="17" t="s">
        <v>10</v>
      </c>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c r="IW3" s="18"/>
    </row>
    <row r="4" customFormat="false" ht="23" hidden="false" customHeight="true" outlineLevel="0" collapsed="false">
      <c r="A4" s="12"/>
      <c r="B4" s="13"/>
      <c r="C4" s="12"/>
      <c r="D4" s="12"/>
      <c r="E4" s="13"/>
      <c r="F4" s="13"/>
      <c r="G4" s="13"/>
      <c r="H4" s="15"/>
      <c r="I4" s="19" t="s">
        <v>11</v>
      </c>
      <c r="J4" s="13" t="s">
        <v>12</v>
      </c>
      <c r="K4" s="13" t="s">
        <v>13</v>
      </c>
      <c r="L4" s="13" t="s">
        <v>14</v>
      </c>
      <c r="M4" s="13" t="s">
        <v>15</v>
      </c>
      <c r="N4" s="13" t="s">
        <v>16</v>
      </c>
      <c r="O4" s="13" t="s">
        <v>17</v>
      </c>
      <c r="P4" s="17"/>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c r="DH4" s="18"/>
      <c r="DI4" s="18"/>
      <c r="DJ4" s="18"/>
      <c r="DK4" s="18"/>
      <c r="DL4" s="18"/>
      <c r="DM4" s="18"/>
      <c r="DN4" s="18"/>
      <c r="DO4" s="18"/>
      <c r="DP4" s="18"/>
      <c r="DQ4" s="18"/>
      <c r="DR4" s="18"/>
      <c r="DS4" s="18"/>
      <c r="DT4" s="18"/>
      <c r="DU4" s="18"/>
      <c r="DV4" s="18"/>
      <c r="DW4" s="18"/>
      <c r="DX4" s="18"/>
      <c r="DY4" s="18"/>
      <c r="DZ4" s="18"/>
      <c r="EA4" s="18"/>
      <c r="EB4" s="18"/>
      <c r="EC4" s="18"/>
      <c r="ED4" s="18"/>
      <c r="EE4" s="18"/>
      <c r="EF4" s="18"/>
      <c r="EG4" s="18"/>
      <c r="EH4" s="18"/>
      <c r="EI4" s="18"/>
      <c r="EJ4" s="18"/>
      <c r="EK4" s="18"/>
      <c r="EL4" s="18"/>
      <c r="EM4" s="18"/>
      <c r="EN4" s="18"/>
      <c r="EO4" s="18"/>
      <c r="EP4" s="18"/>
      <c r="EQ4" s="18"/>
      <c r="ER4" s="18"/>
      <c r="ES4" s="18"/>
      <c r="ET4" s="18"/>
      <c r="EU4" s="18"/>
      <c r="EV4" s="18"/>
      <c r="EW4" s="18"/>
      <c r="EX4" s="18"/>
      <c r="EY4" s="18"/>
      <c r="EZ4" s="18"/>
      <c r="FA4" s="18"/>
      <c r="FB4" s="18"/>
      <c r="FC4" s="18"/>
      <c r="FD4" s="18"/>
      <c r="FE4" s="18"/>
      <c r="FF4" s="18"/>
      <c r="FG4" s="18"/>
      <c r="FH4" s="18"/>
      <c r="FI4" s="18"/>
      <c r="FJ4" s="18"/>
      <c r="FK4" s="18"/>
      <c r="FL4" s="18"/>
      <c r="FM4" s="18"/>
      <c r="FN4" s="18"/>
      <c r="FO4" s="18"/>
      <c r="FP4" s="18"/>
      <c r="FQ4" s="18"/>
      <c r="FR4" s="18"/>
      <c r="FS4" s="18"/>
      <c r="FT4" s="18"/>
      <c r="FU4" s="18"/>
      <c r="FV4" s="18"/>
      <c r="FW4" s="18"/>
      <c r="FX4" s="18"/>
      <c r="FY4" s="18"/>
      <c r="FZ4" s="18"/>
      <c r="GA4" s="18"/>
      <c r="GB4" s="18"/>
      <c r="GC4" s="18"/>
      <c r="GD4" s="18"/>
      <c r="GE4" s="18"/>
      <c r="GF4" s="18"/>
      <c r="GG4" s="18"/>
      <c r="GH4" s="18"/>
      <c r="GI4" s="18"/>
      <c r="GJ4" s="18"/>
      <c r="GK4" s="18"/>
      <c r="GL4" s="18"/>
      <c r="GM4" s="18"/>
      <c r="GN4" s="18"/>
      <c r="GO4" s="18"/>
      <c r="GP4" s="18"/>
      <c r="GQ4" s="18"/>
      <c r="GR4" s="18"/>
      <c r="GS4" s="18"/>
      <c r="GT4" s="18"/>
      <c r="GU4" s="18"/>
      <c r="GV4" s="18"/>
      <c r="GW4" s="18"/>
      <c r="GX4" s="18"/>
      <c r="GY4" s="18"/>
      <c r="GZ4" s="18"/>
      <c r="HA4" s="18"/>
      <c r="HB4" s="18"/>
      <c r="HC4" s="18"/>
      <c r="HD4" s="18"/>
      <c r="HE4" s="18"/>
      <c r="HF4" s="18"/>
      <c r="HG4" s="18"/>
      <c r="HH4" s="18"/>
      <c r="HI4" s="18"/>
      <c r="HJ4" s="18"/>
      <c r="HK4" s="18"/>
      <c r="HL4" s="18"/>
      <c r="HM4" s="18"/>
      <c r="HN4" s="18"/>
      <c r="HO4" s="18"/>
      <c r="HP4" s="18"/>
      <c r="HQ4" s="18"/>
      <c r="HR4" s="18"/>
      <c r="HS4" s="18"/>
      <c r="HT4" s="18"/>
      <c r="HU4" s="18"/>
      <c r="HV4" s="18"/>
      <c r="HW4" s="18"/>
      <c r="HX4" s="18"/>
      <c r="HY4" s="18"/>
      <c r="HZ4" s="18"/>
      <c r="IA4" s="18"/>
      <c r="IB4" s="18"/>
      <c r="IC4" s="18"/>
      <c r="ID4" s="18"/>
      <c r="IE4" s="18"/>
      <c r="IF4" s="18"/>
      <c r="IG4" s="18"/>
      <c r="IH4" s="18"/>
      <c r="II4" s="18"/>
      <c r="IJ4" s="18"/>
      <c r="IK4" s="18"/>
      <c r="IL4" s="18"/>
      <c r="IM4" s="18"/>
      <c r="IN4" s="18"/>
      <c r="IO4" s="18"/>
      <c r="IP4" s="18"/>
      <c r="IQ4" s="18"/>
      <c r="IR4" s="18"/>
      <c r="IS4" s="18"/>
      <c r="IT4" s="18"/>
      <c r="IU4" s="18"/>
      <c r="IV4" s="18"/>
      <c r="IW4" s="18"/>
    </row>
    <row r="5" customFormat="false" ht="90" hidden="false" customHeight="false" outlineLevel="0" collapsed="false">
      <c r="A5" s="20" t="n">
        <v>1</v>
      </c>
      <c r="B5" s="21" t="s">
        <v>18</v>
      </c>
      <c r="C5" s="22" t="s">
        <v>19</v>
      </c>
      <c r="D5" s="22" t="s">
        <v>20</v>
      </c>
      <c r="E5" s="22"/>
      <c r="F5" s="21" t="n">
        <v>20260001</v>
      </c>
      <c r="G5" s="21" t="n">
        <v>2</v>
      </c>
      <c r="H5" s="23"/>
      <c r="I5" s="24" t="s">
        <v>21</v>
      </c>
      <c r="J5" s="25" t="s">
        <v>22</v>
      </c>
      <c r="K5" s="21" t="s">
        <v>23</v>
      </c>
      <c r="L5" s="21" t="s">
        <v>24</v>
      </c>
      <c r="M5" s="21" t="s">
        <v>25</v>
      </c>
      <c r="N5" s="22"/>
      <c r="O5" s="26" t="s">
        <v>26</v>
      </c>
      <c r="P5" s="27" t="s">
        <v>27</v>
      </c>
      <c r="Q5" s="28"/>
      <c r="R5" s="28"/>
      <c r="S5" s="28"/>
      <c r="T5" s="28"/>
      <c r="U5" s="28"/>
      <c r="V5" s="28"/>
      <c r="W5" s="28"/>
      <c r="X5" s="28"/>
      <c r="Y5" s="28"/>
      <c r="Z5" s="28"/>
      <c r="AA5" s="28"/>
      <c r="AB5" s="28"/>
      <c r="AC5" s="28"/>
      <c r="AD5" s="28"/>
      <c r="AE5" s="28"/>
      <c r="AF5" s="28"/>
      <c r="AG5" s="28"/>
      <c r="AH5" s="28"/>
      <c r="AI5" s="28"/>
      <c r="AJ5" s="28"/>
      <c r="AK5" s="28"/>
      <c r="AL5" s="28"/>
      <c r="AM5" s="28"/>
      <c r="AN5" s="28"/>
      <c r="AO5" s="28"/>
      <c r="AP5" s="28"/>
      <c r="AQ5" s="28"/>
      <c r="AR5" s="28"/>
      <c r="AS5" s="28"/>
      <c r="AT5" s="28"/>
      <c r="AU5" s="28"/>
      <c r="AV5" s="28"/>
      <c r="AW5" s="28"/>
      <c r="AX5" s="28"/>
      <c r="AY5" s="28"/>
      <c r="AZ5" s="28"/>
      <c r="BA5" s="28"/>
      <c r="BB5" s="28"/>
      <c r="BC5" s="28"/>
      <c r="BD5" s="28"/>
      <c r="BE5" s="28"/>
      <c r="BF5" s="28"/>
      <c r="BG5" s="28"/>
      <c r="BH5" s="28"/>
      <c r="BI5" s="28"/>
      <c r="BJ5" s="28"/>
      <c r="BK5" s="28"/>
      <c r="BL5" s="28"/>
      <c r="BM5" s="28"/>
      <c r="BN5" s="28"/>
      <c r="BO5" s="28"/>
      <c r="BP5" s="28"/>
      <c r="BQ5" s="28"/>
      <c r="BR5" s="28"/>
      <c r="BS5" s="28"/>
      <c r="BT5" s="28"/>
      <c r="BU5" s="28"/>
      <c r="BV5" s="28"/>
      <c r="BW5" s="28"/>
      <c r="BX5" s="28"/>
      <c r="BY5" s="28"/>
      <c r="BZ5" s="28"/>
      <c r="CA5" s="28"/>
      <c r="CB5" s="28"/>
      <c r="CC5" s="28"/>
      <c r="CD5" s="28"/>
      <c r="CE5" s="28"/>
      <c r="CF5" s="28"/>
      <c r="CG5" s="28"/>
      <c r="CH5" s="28"/>
      <c r="CI5" s="28"/>
      <c r="CJ5" s="28"/>
      <c r="CK5" s="28"/>
      <c r="CL5" s="28"/>
      <c r="CM5" s="28"/>
      <c r="CN5" s="28"/>
      <c r="CO5" s="28"/>
      <c r="CP5" s="28"/>
      <c r="CQ5" s="28"/>
      <c r="CR5" s="28"/>
      <c r="CS5" s="28"/>
      <c r="CT5" s="28"/>
      <c r="CU5" s="28"/>
      <c r="CV5" s="28"/>
      <c r="CW5" s="28"/>
      <c r="CX5" s="28"/>
      <c r="CY5" s="28"/>
      <c r="CZ5" s="28"/>
      <c r="DA5" s="28"/>
      <c r="DB5" s="28"/>
      <c r="DC5" s="28"/>
      <c r="DD5" s="28"/>
      <c r="DE5" s="28"/>
      <c r="DF5" s="28"/>
      <c r="DG5" s="28"/>
      <c r="DH5" s="28"/>
      <c r="DI5" s="28"/>
      <c r="DJ5" s="28"/>
      <c r="DK5" s="28"/>
      <c r="DL5" s="28"/>
      <c r="DM5" s="28"/>
      <c r="DN5" s="28"/>
      <c r="DO5" s="28"/>
      <c r="DP5" s="28"/>
      <c r="DQ5" s="28"/>
      <c r="DR5" s="28"/>
      <c r="DS5" s="28"/>
      <c r="DT5" s="28"/>
      <c r="DU5" s="28"/>
      <c r="DV5" s="28"/>
      <c r="DW5" s="28"/>
      <c r="DX5" s="28"/>
      <c r="DY5" s="28"/>
      <c r="DZ5" s="28"/>
      <c r="EA5" s="28"/>
      <c r="EB5" s="28"/>
      <c r="EC5" s="28"/>
      <c r="ED5" s="28"/>
      <c r="EE5" s="28"/>
      <c r="EF5" s="28"/>
      <c r="EG5" s="28"/>
      <c r="EH5" s="28"/>
      <c r="EI5" s="28"/>
      <c r="EJ5" s="28"/>
      <c r="EK5" s="28"/>
      <c r="EL5" s="28"/>
      <c r="EM5" s="28"/>
      <c r="EN5" s="28"/>
      <c r="EO5" s="28"/>
      <c r="EP5" s="28"/>
      <c r="EQ5" s="28"/>
      <c r="ER5" s="28"/>
      <c r="ES5" s="28"/>
      <c r="ET5" s="28"/>
      <c r="EU5" s="28"/>
      <c r="EV5" s="28"/>
      <c r="EW5" s="28"/>
      <c r="EX5" s="28"/>
      <c r="EY5" s="28"/>
      <c r="EZ5" s="28"/>
      <c r="FA5" s="28"/>
      <c r="FB5" s="28"/>
      <c r="FC5" s="28"/>
      <c r="FD5" s="28"/>
      <c r="FE5" s="28"/>
      <c r="FF5" s="28"/>
      <c r="FG5" s="28"/>
      <c r="FH5" s="28"/>
      <c r="FI5" s="28"/>
      <c r="FJ5" s="28"/>
      <c r="FK5" s="28"/>
      <c r="FL5" s="28"/>
      <c r="FM5" s="28"/>
      <c r="FN5" s="28"/>
      <c r="FO5" s="28"/>
      <c r="FP5" s="28"/>
      <c r="FQ5" s="28"/>
      <c r="FR5" s="28"/>
      <c r="FS5" s="28"/>
      <c r="FT5" s="28"/>
      <c r="FU5" s="28"/>
      <c r="FV5" s="28"/>
      <c r="FW5" s="28"/>
      <c r="FX5" s="28"/>
      <c r="FY5" s="28"/>
      <c r="FZ5" s="28"/>
      <c r="GA5" s="28"/>
      <c r="GB5" s="28"/>
      <c r="GC5" s="28"/>
      <c r="GD5" s="28"/>
      <c r="GE5" s="28"/>
      <c r="GF5" s="28"/>
      <c r="GG5" s="28"/>
      <c r="GH5" s="28"/>
      <c r="GI5" s="28"/>
      <c r="GJ5" s="28"/>
      <c r="GK5" s="28"/>
      <c r="GL5" s="28"/>
      <c r="GM5" s="28"/>
      <c r="GN5" s="28"/>
      <c r="GO5" s="28"/>
      <c r="GP5" s="28"/>
      <c r="GQ5" s="28"/>
      <c r="GR5" s="28"/>
      <c r="GS5" s="28"/>
      <c r="GT5" s="28"/>
      <c r="GU5" s="28"/>
      <c r="GV5" s="28"/>
      <c r="GW5" s="28"/>
      <c r="GX5" s="28"/>
      <c r="GY5" s="28"/>
      <c r="GZ5" s="28"/>
      <c r="HA5" s="28"/>
      <c r="HB5" s="28"/>
      <c r="HC5" s="28"/>
      <c r="HD5" s="28"/>
      <c r="HE5" s="28"/>
      <c r="HF5" s="28"/>
      <c r="HG5" s="28"/>
      <c r="HH5" s="28"/>
      <c r="HI5" s="28"/>
      <c r="HJ5" s="28"/>
      <c r="HK5" s="28"/>
      <c r="HL5" s="28"/>
      <c r="HM5" s="28"/>
      <c r="HN5" s="28"/>
      <c r="HO5" s="28"/>
      <c r="HP5" s="28"/>
      <c r="HQ5" s="28"/>
      <c r="HR5" s="28"/>
      <c r="HS5" s="28"/>
      <c r="HT5" s="28"/>
      <c r="HU5" s="28"/>
      <c r="HV5" s="28"/>
      <c r="HW5" s="28"/>
      <c r="HX5" s="28"/>
      <c r="HY5" s="28"/>
      <c r="HZ5" s="28"/>
      <c r="IA5" s="28"/>
      <c r="IB5" s="28"/>
      <c r="IC5" s="28"/>
      <c r="ID5" s="28"/>
      <c r="IE5" s="28"/>
      <c r="IF5" s="28"/>
      <c r="IG5" s="28"/>
      <c r="IH5" s="28"/>
      <c r="II5" s="28"/>
      <c r="IJ5" s="28"/>
      <c r="IK5" s="28"/>
      <c r="IL5" s="28"/>
      <c r="IM5" s="28"/>
      <c r="IN5" s="28"/>
      <c r="IO5" s="28"/>
      <c r="IP5" s="28"/>
      <c r="IQ5" s="28"/>
      <c r="IR5" s="28"/>
      <c r="IS5" s="28"/>
      <c r="IT5" s="28"/>
      <c r="IU5" s="28"/>
      <c r="IV5" s="28"/>
      <c r="IW5" s="28"/>
    </row>
    <row r="6" customFormat="false" ht="90" hidden="false" customHeight="false" outlineLevel="0" collapsed="false">
      <c r="A6" s="20" t="n">
        <v>2</v>
      </c>
      <c r="B6" s="21" t="s">
        <v>18</v>
      </c>
      <c r="C6" s="22" t="s">
        <v>28</v>
      </c>
      <c r="D6" s="22" t="s">
        <v>29</v>
      </c>
      <c r="E6" s="26"/>
      <c r="F6" s="27" t="n">
        <v>20260002</v>
      </c>
      <c r="G6" s="27" t="n">
        <v>3</v>
      </c>
      <c r="H6" s="23"/>
      <c r="I6" s="24" t="s">
        <v>21</v>
      </c>
      <c r="J6" s="25" t="s">
        <v>22</v>
      </c>
      <c r="K6" s="21" t="s">
        <v>23</v>
      </c>
      <c r="L6" s="21" t="s">
        <v>24</v>
      </c>
      <c r="M6" s="21" t="s">
        <v>25</v>
      </c>
      <c r="N6" s="26"/>
      <c r="O6" s="26" t="s">
        <v>26</v>
      </c>
      <c r="P6" s="27" t="s">
        <v>27</v>
      </c>
      <c r="Q6" s="28"/>
      <c r="R6" s="28"/>
      <c r="S6" s="28"/>
      <c r="T6" s="28"/>
      <c r="U6" s="28"/>
      <c r="V6" s="28"/>
      <c r="W6" s="28"/>
      <c r="X6" s="28"/>
      <c r="Y6" s="28"/>
      <c r="Z6" s="28"/>
      <c r="AA6" s="28"/>
      <c r="AB6" s="28"/>
      <c r="AC6" s="28"/>
      <c r="AD6" s="28"/>
      <c r="AE6" s="28"/>
      <c r="AF6" s="28"/>
      <c r="AG6" s="28"/>
      <c r="AH6" s="28"/>
      <c r="AI6" s="28"/>
      <c r="AJ6" s="28"/>
      <c r="AK6" s="28"/>
      <c r="AL6" s="28"/>
      <c r="AM6" s="28"/>
      <c r="AN6" s="28"/>
      <c r="AO6" s="28"/>
      <c r="AP6" s="28"/>
      <c r="AQ6" s="28"/>
      <c r="AR6" s="28"/>
      <c r="AS6" s="28"/>
      <c r="AT6" s="28"/>
      <c r="AU6" s="28"/>
      <c r="AV6" s="28"/>
      <c r="AW6" s="28"/>
      <c r="AX6" s="28"/>
      <c r="AY6" s="28"/>
      <c r="AZ6" s="28"/>
      <c r="BA6" s="28"/>
      <c r="BB6" s="28"/>
      <c r="BC6" s="28"/>
      <c r="BD6" s="28"/>
      <c r="BE6" s="28"/>
      <c r="BF6" s="28"/>
      <c r="BG6" s="28"/>
      <c r="BH6" s="28"/>
      <c r="BI6" s="28"/>
      <c r="BJ6" s="28"/>
      <c r="BK6" s="28"/>
      <c r="BL6" s="28"/>
      <c r="BM6" s="28"/>
      <c r="BN6" s="28"/>
      <c r="BO6" s="28"/>
      <c r="BP6" s="28"/>
      <c r="BQ6" s="28"/>
      <c r="BR6" s="28"/>
      <c r="BS6" s="28"/>
      <c r="BT6" s="28"/>
      <c r="BU6" s="28"/>
      <c r="BV6" s="28"/>
      <c r="BW6" s="28"/>
      <c r="BX6" s="28"/>
      <c r="BY6" s="28"/>
      <c r="BZ6" s="28"/>
      <c r="CA6" s="28"/>
      <c r="CB6" s="28"/>
      <c r="CC6" s="28"/>
      <c r="CD6" s="28"/>
      <c r="CE6" s="28"/>
      <c r="CF6" s="28"/>
      <c r="CG6" s="28"/>
      <c r="CH6" s="28"/>
      <c r="CI6" s="28"/>
      <c r="CJ6" s="28"/>
      <c r="CK6" s="28"/>
      <c r="CL6" s="28"/>
      <c r="CM6" s="28"/>
      <c r="CN6" s="28"/>
      <c r="CO6" s="28"/>
      <c r="CP6" s="28"/>
      <c r="CQ6" s="28"/>
      <c r="CR6" s="28"/>
      <c r="CS6" s="28"/>
      <c r="CT6" s="28"/>
      <c r="CU6" s="28"/>
      <c r="CV6" s="28"/>
      <c r="CW6" s="28"/>
      <c r="CX6" s="28"/>
      <c r="CY6" s="28"/>
      <c r="CZ6" s="28"/>
      <c r="DA6" s="28"/>
      <c r="DB6" s="28"/>
      <c r="DC6" s="28"/>
      <c r="DD6" s="28"/>
      <c r="DE6" s="28"/>
      <c r="DF6" s="28"/>
      <c r="DG6" s="28"/>
      <c r="DH6" s="28"/>
      <c r="DI6" s="28"/>
      <c r="DJ6" s="28"/>
      <c r="DK6" s="28"/>
      <c r="DL6" s="28"/>
      <c r="DM6" s="28"/>
      <c r="DN6" s="28"/>
      <c r="DO6" s="28"/>
      <c r="DP6" s="28"/>
      <c r="DQ6" s="28"/>
      <c r="DR6" s="28"/>
      <c r="DS6" s="28"/>
      <c r="DT6" s="28"/>
      <c r="DU6" s="28"/>
      <c r="DV6" s="28"/>
      <c r="DW6" s="28"/>
      <c r="DX6" s="28"/>
      <c r="DY6" s="28"/>
      <c r="DZ6" s="28"/>
      <c r="EA6" s="28"/>
      <c r="EB6" s="28"/>
      <c r="EC6" s="28"/>
      <c r="ED6" s="28"/>
      <c r="EE6" s="28"/>
      <c r="EF6" s="28"/>
      <c r="EG6" s="28"/>
      <c r="EH6" s="28"/>
      <c r="EI6" s="28"/>
      <c r="EJ6" s="28"/>
      <c r="EK6" s="28"/>
      <c r="EL6" s="28"/>
      <c r="EM6" s="28"/>
      <c r="EN6" s="28"/>
      <c r="EO6" s="28"/>
      <c r="EP6" s="28"/>
      <c r="EQ6" s="28"/>
      <c r="ER6" s="28"/>
      <c r="ES6" s="28"/>
      <c r="ET6" s="28"/>
      <c r="EU6" s="28"/>
      <c r="EV6" s="28"/>
      <c r="EW6" s="28"/>
      <c r="EX6" s="28"/>
      <c r="EY6" s="28"/>
      <c r="EZ6" s="28"/>
      <c r="FA6" s="28"/>
      <c r="FB6" s="28"/>
      <c r="FC6" s="28"/>
      <c r="FD6" s="28"/>
      <c r="FE6" s="28"/>
      <c r="FF6" s="28"/>
      <c r="FG6" s="28"/>
      <c r="FH6" s="28"/>
      <c r="FI6" s="28"/>
      <c r="FJ6" s="28"/>
      <c r="FK6" s="28"/>
      <c r="FL6" s="28"/>
      <c r="FM6" s="28"/>
      <c r="FN6" s="28"/>
      <c r="FO6" s="28"/>
      <c r="FP6" s="28"/>
      <c r="FQ6" s="28"/>
      <c r="FR6" s="28"/>
      <c r="FS6" s="28"/>
      <c r="FT6" s="28"/>
      <c r="FU6" s="28"/>
      <c r="FV6" s="28"/>
      <c r="FW6" s="28"/>
      <c r="FX6" s="28"/>
      <c r="FY6" s="28"/>
      <c r="FZ6" s="28"/>
      <c r="GA6" s="28"/>
      <c r="GB6" s="28"/>
      <c r="GC6" s="28"/>
      <c r="GD6" s="28"/>
      <c r="GE6" s="28"/>
      <c r="GF6" s="28"/>
      <c r="GG6" s="28"/>
      <c r="GH6" s="28"/>
      <c r="GI6" s="28"/>
      <c r="GJ6" s="28"/>
      <c r="GK6" s="28"/>
      <c r="GL6" s="28"/>
      <c r="GM6" s="28"/>
      <c r="GN6" s="28"/>
      <c r="GO6" s="28"/>
      <c r="GP6" s="28"/>
      <c r="GQ6" s="28"/>
      <c r="GR6" s="28"/>
      <c r="GS6" s="28"/>
      <c r="GT6" s="28"/>
      <c r="GU6" s="28"/>
      <c r="GV6" s="28"/>
      <c r="GW6" s="28"/>
      <c r="GX6" s="28"/>
      <c r="GY6" s="28"/>
      <c r="GZ6" s="28"/>
      <c r="HA6" s="28"/>
      <c r="HB6" s="28"/>
      <c r="HC6" s="28"/>
      <c r="HD6" s="28"/>
      <c r="HE6" s="28"/>
      <c r="HF6" s="28"/>
      <c r="HG6" s="28"/>
      <c r="HH6" s="28"/>
      <c r="HI6" s="28"/>
      <c r="HJ6" s="28"/>
      <c r="HK6" s="28"/>
      <c r="HL6" s="28"/>
      <c r="HM6" s="28"/>
      <c r="HN6" s="28"/>
      <c r="HO6" s="28"/>
      <c r="HP6" s="28"/>
      <c r="HQ6" s="28"/>
      <c r="HR6" s="28"/>
      <c r="HS6" s="28"/>
      <c r="HT6" s="28"/>
      <c r="HU6" s="28"/>
      <c r="HV6" s="28"/>
      <c r="HW6" s="28"/>
      <c r="HX6" s="28"/>
      <c r="HY6" s="28"/>
      <c r="HZ6" s="28"/>
      <c r="IA6" s="28"/>
      <c r="IB6" s="28"/>
      <c r="IC6" s="28"/>
      <c r="ID6" s="28"/>
      <c r="IE6" s="28"/>
      <c r="IF6" s="28"/>
      <c r="IG6" s="28"/>
      <c r="IH6" s="28"/>
      <c r="II6" s="28"/>
      <c r="IJ6" s="28"/>
      <c r="IK6" s="28"/>
      <c r="IL6" s="28"/>
      <c r="IM6" s="28"/>
      <c r="IN6" s="28"/>
      <c r="IO6" s="28"/>
      <c r="IP6" s="28"/>
      <c r="IQ6" s="28"/>
      <c r="IR6" s="28"/>
      <c r="IS6" s="28"/>
      <c r="IT6" s="28"/>
      <c r="IU6" s="28"/>
      <c r="IV6" s="28"/>
      <c r="IW6" s="28"/>
    </row>
    <row r="7" customFormat="false" ht="53" hidden="false" customHeight="true" outlineLevel="0" collapsed="false">
      <c r="A7" s="20" t="n">
        <v>3</v>
      </c>
      <c r="B7" s="21" t="s">
        <v>30</v>
      </c>
      <c r="C7" s="22" t="s">
        <v>31</v>
      </c>
      <c r="D7" s="22" t="s">
        <v>32</v>
      </c>
      <c r="E7" s="26"/>
      <c r="F7" s="27" t="n">
        <v>20260003</v>
      </c>
      <c r="G7" s="27" t="n">
        <v>1</v>
      </c>
      <c r="H7" s="23"/>
      <c r="I7" s="25" t="s">
        <v>33</v>
      </c>
      <c r="J7" s="25" t="s">
        <v>34</v>
      </c>
      <c r="K7" s="21" t="s">
        <v>35</v>
      </c>
      <c r="L7" s="27"/>
      <c r="M7" s="27"/>
      <c r="N7" s="26"/>
      <c r="O7" s="22" t="s">
        <v>36</v>
      </c>
      <c r="P7" s="27" t="s">
        <v>27</v>
      </c>
      <c r="Q7" s="28"/>
      <c r="R7" s="28"/>
      <c r="S7" s="28"/>
      <c r="T7" s="28"/>
      <c r="U7" s="28"/>
      <c r="V7" s="28"/>
      <c r="W7" s="28"/>
      <c r="X7" s="28"/>
      <c r="Y7" s="28"/>
      <c r="Z7" s="28"/>
      <c r="AA7" s="28"/>
      <c r="AB7" s="28"/>
      <c r="AC7" s="28"/>
      <c r="AD7" s="28"/>
      <c r="AE7" s="28"/>
      <c r="AF7" s="28"/>
      <c r="AG7" s="28"/>
      <c r="AH7" s="28"/>
      <c r="AI7" s="28"/>
      <c r="AJ7" s="28"/>
      <c r="AK7" s="28"/>
      <c r="AL7" s="28"/>
      <c r="AM7" s="28"/>
      <c r="AN7" s="28"/>
      <c r="AO7" s="28"/>
      <c r="AP7" s="28"/>
      <c r="AQ7" s="28"/>
      <c r="AR7" s="28"/>
      <c r="AS7" s="28"/>
      <c r="AT7" s="28"/>
      <c r="AU7" s="28"/>
      <c r="AV7" s="28"/>
      <c r="AW7" s="28"/>
      <c r="AX7" s="28"/>
      <c r="AY7" s="28"/>
      <c r="AZ7" s="28"/>
      <c r="BA7" s="28"/>
      <c r="BB7" s="28"/>
      <c r="BC7" s="28"/>
      <c r="BD7" s="28"/>
      <c r="BE7" s="28"/>
      <c r="BF7" s="28"/>
      <c r="BG7" s="28"/>
      <c r="BH7" s="28"/>
      <c r="BI7" s="28"/>
      <c r="BJ7" s="28"/>
      <c r="BK7" s="28"/>
      <c r="BL7" s="28"/>
      <c r="BM7" s="28"/>
      <c r="BN7" s="28"/>
      <c r="BO7" s="28"/>
      <c r="BP7" s="28"/>
      <c r="BQ7" s="28"/>
      <c r="BR7" s="28"/>
      <c r="BS7" s="28"/>
      <c r="BT7" s="28"/>
      <c r="BU7" s="28"/>
      <c r="BV7" s="28"/>
      <c r="BW7" s="28"/>
      <c r="BX7" s="28"/>
      <c r="BY7" s="28"/>
      <c r="BZ7" s="28"/>
      <c r="CA7" s="28"/>
      <c r="CB7" s="28"/>
      <c r="CC7" s="28"/>
      <c r="CD7" s="28"/>
      <c r="CE7" s="28"/>
      <c r="CF7" s="28"/>
      <c r="CG7" s="28"/>
      <c r="CH7" s="28"/>
      <c r="CI7" s="28"/>
      <c r="CJ7" s="28"/>
      <c r="CK7" s="28"/>
      <c r="CL7" s="28"/>
      <c r="CM7" s="28"/>
      <c r="CN7" s="28"/>
      <c r="CO7" s="28"/>
      <c r="CP7" s="28"/>
      <c r="CQ7" s="28"/>
      <c r="CR7" s="28"/>
      <c r="CS7" s="28"/>
      <c r="CT7" s="28"/>
      <c r="CU7" s="28"/>
      <c r="CV7" s="28"/>
      <c r="CW7" s="28"/>
      <c r="CX7" s="28"/>
      <c r="CY7" s="28"/>
      <c r="CZ7" s="28"/>
      <c r="DA7" s="28"/>
      <c r="DB7" s="28"/>
      <c r="DC7" s="28"/>
      <c r="DD7" s="28"/>
      <c r="DE7" s="28"/>
      <c r="DF7" s="28"/>
      <c r="DG7" s="28"/>
      <c r="DH7" s="28"/>
      <c r="DI7" s="28"/>
      <c r="DJ7" s="28"/>
      <c r="DK7" s="28"/>
      <c r="DL7" s="28"/>
      <c r="DM7" s="28"/>
      <c r="DN7" s="28"/>
      <c r="DO7" s="28"/>
      <c r="DP7" s="28"/>
      <c r="DQ7" s="28"/>
      <c r="DR7" s="28"/>
      <c r="DS7" s="28"/>
      <c r="DT7" s="28"/>
      <c r="DU7" s="28"/>
      <c r="DV7" s="28"/>
      <c r="DW7" s="28"/>
      <c r="DX7" s="28"/>
      <c r="DY7" s="28"/>
      <c r="DZ7" s="28"/>
      <c r="EA7" s="28"/>
      <c r="EB7" s="28"/>
      <c r="EC7" s="28"/>
      <c r="ED7" s="28"/>
      <c r="EE7" s="28"/>
      <c r="EF7" s="28"/>
      <c r="EG7" s="28"/>
      <c r="EH7" s="28"/>
      <c r="EI7" s="28"/>
      <c r="EJ7" s="28"/>
      <c r="EK7" s="28"/>
      <c r="EL7" s="28"/>
      <c r="EM7" s="28"/>
      <c r="EN7" s="28"/>
      <c r="EO7" s="28"/>
      <c r="EP7" s="28"/>
      <c r="EQ7" s="28"/>
      <c r="ER7" s="28"/>
      <c r="ES7" s="28"/>
      <c r="ET7" s="28"/>
      <c r="EU7" s="28"/>
      <c r="EV7" s="28"/>
      <c r="EW7" s="28"/>
      <c r="EX7" s="28"/>
      <c r="EY7" s="28"/>
      <c r="EZ7" s="28"/>
      <c r="FA7" s="28"/>
      <c r="FB7" s="28"/>
      <c r="FC7" s="28"/>
      <c r="FD7" s="28"/>
      <c r="FE7" s="28"/>
      <c r="FF7" s="28"/>
      <c r="FG7" s="28"/>
      <c r="FH7" s="28"/>
      <c r="FI7" s="28"/>
      <c r="FJ7" s="28"/>
      <c r="FK7" s="28"/>
      <c r="FL7" s="28"/>
      <c r="FM7" s="28"/>
      <c r="FN7" s="28"/>
      <c r="FO7" s="28"/>
      <c r="FP7" s="28"/>
      <c r="FQ7" s="28"/>
      <c r="FR7" s="28"/>
      <c r="FS7" s="28"/>
      <c r="FT7" s="28"/>
      <c r="FU7" s="28"/>
      <c r="FV7" s="28"/>
      <c r="FW7" s="28"/>
      <c r="FX7" s="28"/>
      <c r="FY7" s="28"/>
      <c r="FZ7" s="28"/>
      <c r="GA7" s="28"/>
      <c r="GB7" s="28"/>
      <c r="GC7" s="28"/>
      <c r="GD7" s="28"/>
      <c r="GE7" s="28"/>
      <c r="GF7" s="28"/>
      <c r="GG7" s="28"/>
      <c r="GH7" s="28"/>
      <c r="GI7" s="28"/>
      <c r="GJ7" s="28"/>
      <c r="GK7" s="28"/>
      <c r="GL7" s="28"/>
      <c r="GM7" s="28"/>
      <c r="GN7" s="28"/>
      <c r="GO7" s="28"/>
      <c r="GP7" s="28"/>
      <c r="GQ7" s="28"/>
      <c r="GR7" s="28"/>
      <c r="GS7" s="28"/>
      <c r="GT7" s="28"/>
      <c r="GU7" s="28"/>
      <c r="GV7" s="28"/>
      <c r="GW7" s="28"/>
      <c r="GX7" s="28"/>
      <c r="GY7" s="28"/>
      <c r="GZ7" s="28"/>
      <c r="HA7" s="28"/>
      <c r="HB7" s="28"/>
      <c r="HC7" s="28"/>
      <c r="HD7" s="28"/>
      <c r="HE7" s="28"/>
      <c r="HF7" s="28"/>
      <c r="HG7" s="28"/>
      <c r="HH7" s="28"/>
      <c r="HI7" s="28"/>
      <c r="HJ7" s="28"/>
      <c r="HK7" s="28"/>
      <c r="HL7" s="28"/>
      <c r="HM7" s="28"/>
      <c r="HN7" s="28"/>
      <c r="HO7" s="28"/>
      <c r="HP7" s="28"/>
      <c r="HQ7" s="28"/>
      <c r="HR7" s="28"/>
      <c r="HS7" s="28"/>
      <c r="HT7" s="28"/>
      <c r="HU7" s="28"/>
      <c r="HV7" s="28"/>
      <c r="HW7" s="28"/>
      <c r="HX7" s="28"/>
      <c r="HY7" s="28"/>
      <c r="HZ7" s="28"/>
      <c r="IA7" s="28"/>
      <c r="IB7" s="28"/>
      <c r="IC7" s="28"/>
      <c r="ID7" s="28"/>
      <c r="IE7" s="28"/>
      <c r="IF7" s="28"/>
      <c r="IG7" s="28"/>
      <c r="IH7" s="28"/>
      <c r="II7" s="28"/>
      <c r="IJ7" s="28"/>
      <c r="IK7" s="28"/>
      <c r="IL7" s="28"/>
      <c r="IM7" s="28"/>
      <c r="IN7" s="28"/>
      <c r="IO7" s="28"/>
      <c r="IP7" s="28"/>
      <c r="IQ7" s="28"/>
      <c r="IR7" s="28"/>
      <c r="IS7" s="28"/>
      <c r="IT7" s="28"/>
      <c r="IU7" s="28"/>
      <c r="IV7" s="28"/>
      <c r="IW7" s="28"/>
    </row>
    <row r="8" customFormat="false" ht="53" hidden="false" customHeight="true" outlineLevel="0" collapsed="false">
      <c r="A8" s="20" t="n">
        <v>4</v>
      </c>
      <c r="B8" s="21" t="s">
        <v>30</v>
      </c>
      <c r="C8" s="22" t="s">
        <v>37</v>
      </c>
      <c r="D8" s="22" t="s">
        <v>38</v>
      </c>
      <c r="E8" s="26"/>
      <c r="F8" s="27" t="n">
        <v>20260004</v>
      </c>
      <c r="G8" s="27" t="n">
        <v>1</v>
      </c>
      <c r="H8" s="23"/>
      <c r="I8" s="25" t="s">
        <v>39</v>
      </c>
      <c r="J8" s="25" t="s">
        <v>34</v>
      </c>
      <c r="K8" s="21" t="s">
        <v>35</v>
      </c>
      <c r="L8" s="27"/>
      <c r="M8" s="21" t="s">
        <v>40</v>
      </c>
      <c r="N8" s="26"/>
      <c r="O8" s="22" t="s">
        <v>36</v>
      </c>
      <c r="P8" s="27" t="s">
        <v>27</v>
      </c>
      <c r="Q8" s="28"/>
      <c r="R8" s="28"/>
      <c r="S8" s="28"/>
      <c r="T8" s="28"/>
      <c r="U8" s="28"/>
      <c r="V8" s="28"/>
      <c r="W8" s="28"/>
      <c r="X8" s="28"/>
      <c r="Y8" s="28"/>
      <c r="Z8" s="28"/>
      <c r="AA8" s="28"/>
      <c r="AB8" s="28"/>
      <c r="AC8" s="28"/>
      <c r="AD8" s="28"/>
      <c r="AE8" s="28"/>
      <c r="AF8" s="28"/>
      <c r="AG8" s="28"/>
      <c r="AH8" s="28"/>
      <c r="AI8" s="28"/>
      <c r="AJ8" s="28"/>
      <c r="AK8" s="28"/>
      <c r="AL8" s="28"/>
      <c r="AM8" s="28"/>
      <c r="AN8" s="28"/>
      <c r="AO8" s="28"/>
      <c r="AP8" s="28"/>
      <c r="AQ8" s="28"/>
      <c r="AR8" s="28"/>
      <c r="AS8" s="28"/>
      <c r="AT8" s="28"/>
      <c r="AU8" s="28"/>
      <c r="AV8" s="28"/>
      <c r="AW8" s="28"/>
      <c r="AX8" s="28"/>
      <c r="AY8" s="28"/>
      <c r="AZ8" s="28"/>
      <c r="BA8" s="28"/>
      <c r="BB8" s="28"/>
      <c r="BC8" s="28"/>
      <c r="BD8" s="28"/>
      <c r="BE8" s="28"/>
      <c r="BF8" s="28"/>
      <c r="BG8" s="28"/>
      <c r="BH8" s="28"/>
      <c r="BI8" s="28"/>
      <c r="BJ8" s="28"/>
      <c r="BK8" s="28"/>
      <c r="BL8" s="28"/>
      <c r="BM8" s="28"/>
      <c r="BN8" s="28"/>
      <c r="BO8" s="28"/>
      <c r="BP8" s="28"/>
      <c r="BQ8" s="28"/>
      <c r="BR8" s="28"/>
      <c r="BS8" s="28"/>
      <c r="BT8" s="28"/>
      <c r="BU8" s="28"/>
      <c r="BV8" s="28"/>
      <c r="BW8" s="28"/>
      <c r="BX8" s="28"/>
      <c r="BY8" s="28"/>
      <c r="BZ8" s="28"/>
      <c r="CA8" s="28"/>
      <c r="CB8" s="28"/>
      <c r="CC8" s="28"/>
      <c r="CD8" s="28"/>
      <c r="CE8" s="28"/>
      <c r="CF8" s="28"/>
      <c r="CG8" s="28"/>
      <c r="CH8" s="28"/>
      <c r="CI8" s="28"/>
      <c r="CJ8" s="28"/>
      <c r="CK8" s="28"/>
      <c r="CL8" s="28"/>
      <c r="CM8" s="28"/>
      <c r="CN8" s="28"/>
      <c r="CO8" s="28"/>
      <c r="CP8" s="28"/>
      <c r="CQ8" s="28"/>
      <c r="CR8" s="28"/>
      <c r="CS8" s="28"/>
      <c r="CT8" s="28"/>
      <c r="CU8" s="28"/>
      <c r="CV8" s="28"/>
      <c r="CW8" s="28"/>
      <c r="CX8" s="28"/>
      <c r="CY8" s="28"/>
      <c r="CZ8" s="28"/>
      <c r="DA8" s="28"/>
      <c r="DB8" s="28"/>
      <c r="DC8" s="28"/>
      <c r="DD8" s="28"/>
      <c r="DE8" s="28"/>
      <c r="DF8" s="28"/>
      <c r="DG8" s="28"/>
      <c r="DH8" s="28"/>
      <c r="DI8" s="28"/>
      <c r="DJ8" s="28"/>
      <c r="DK8" s="28"/>
      <c r="DL8" s="28"/>
      <c r="DM8" s="28"/>
      <c r="DN8" s="28"/>
      <c r="DO8" s="28"/>
      <c r="DP8" s="28"/>
      <c r="DQ8" s="28"/>
      <c r="DR8" s="28"/>
      <c r="DS8" s="28"/>
      <c r="DT8" s="28"/>
      <c r="DU8" s="28"/>
      <c r="DV8" s="28"/>
      <c r="DW8" s="28"/>
      <c r="DX8" s="28"/>
      <c r="DY8" s="28"/>
      <c r="DZ8" s="28"/>
      <c r="EA8" s="28"/>
      <c r="EB8" s="28"/>
      <c r="EC8" s="28"/>
      <c r="ED8" s="28"/>
      <c r="EE8" s="28"/>
      <c r="EF8" s="28"/>
      <c r="EG8" s="28"/>
      <c r="EH8" s="28"/>
      <c r="EI8" s="28"/>
      <c r="EJ8" s="28"/>
      <c r="EK8" s="28"/>
      <c r="EL8" s="28"/>
      <c r="EM8" s="28"/>
      <c r="EN8" s="28"/>
      <c r="EO8" s="28"/>
      <c r="EP8" s="28"/>
      <c r="EQ8" s="28"/>
      <c r="ER8" s="28"/>
      <c r="ES8" s="28"/>
      <c r="ET8" s="28"/>
      <c r="EU8" s="28"/>
      <c r="EV8" s="28"/>
      <c r="EW8" s="28"/>
      <c r="EX8" s="28"/>
      <c r="EY8" s="28"/>
      <c r="EZ8" s="28"/>
      <c r="FA8" s="28"/>
      <c r="FB8" s="28"/>
      <c r="FC8" s="28"/>
      <c r="FD8" s="28"/>
      <c r="FE8" s="28"/>
      <c r="FF8" s="28"/>
      <c r="FG8" s="28"/>
      <c r="FH8" s="28"/>
      <c r="FI8" s="28"/>
      <c r="FJ8" s="28"/>
      <c r="FK8" s="28"/>
      <c r="FL8" s="28"/>
      <c r="FM8" s="28"/>
      <c r="FN8" s="28"/>
      <c r="FO8" s="28"/>
      <c r="FP8" s="28"/>
      <c r="FQ8" s="28"/>
      <c r="FR8" s="28"/>
      <c r="FS8" s="28"/>
      <c r="FT8" s="28"/>
      <c r="FU8" s="28"/>
      <c r="FV8" s="28"/>
      <c r="FW8" s="28"/>
      <c r="FX8" s="28"/>
      <c r="FY8" s="28"/>
      <c r="FZ8" s="28"/>
      <c r="GA8" s="28"/>
      <c r="GB8" s="28"/>
      <c r="GC8" s="28"/>
      <c r="GD8" s="28"/>
      <c r="GE8" s="28"/>
      <c r="GF8" s="28"/>
      <c r="GG8" s="28"/>
      <c r="GH8" s="28"/>
      <c r="GI8" s="28"/>
      <c r="GJ8" s="28"/>
      <c r="GK8" s="28"/>
      <c r="GL8" s="28"/>
      <c r="GM8" s="28"/>
      <c r="GN8" s="28"/>
      <c r="GO8" s="28"/>
      <c r="GP8" s="28"/>
      <c r="GQ8" s="28"/>
      <c r="GR8" s="28"/>
      <c r="GS8" s="28"/>
      <c r="GT8" s="28"/>
      <c r="GU8" s="28"/>
      <c r="GV8" s="28"/>
      <c r="GW8" s="28"/>
      <c r="GX8" s="28"/>
      <c r="GY8" s="28"/>
      <c r="GZ8" s="28"/>
      <c r="HA8" s="28"/>
      <c r="HB8" s="28"/>
      <c r="HC8" s="28"/>
      <c r="HD8" s="28"/>
      <c r="HE8" s="28"/>
      <c r="HF8" s="28"/>
      <c r="HG8" s="28"/>
      <c r="HH8" s="28"/>
      <c r="HI8" s="28"/>
      <c r="HJ8" s="28"/>
      <c r="HK8" s="28"/>
      <c r="HL8" s="28"/>
      <c r="HM8" s="28"/>
      <c r="HN8" s="28"/>
      <c r="HO8" s="28"/>
      <c r="HP8" s="28"/>
      <c r="HQ8" s="28"/>
      <c r="HR8" s="28"/>
      <c r="HS8" s="28"/>
      <c r="HT8" s="28"/>
      <c r="HU8" s="28"/>
      <c r="HV8" s="28"/>
      <c r="HW8" s="28"/>
      <c r="HX8" s="28"/>
      <c r="HY8" s="28"/>
      <c r="HZ8" s="28"/>
      <c r="IA8" s="28"/>
      <c r="IB8" s="28"/>
      <c r="IC8" s="28"/>
      <c r="ID8" s="28"/>
      <c r="IE8" s="28"/>
      <c r="IF8" s="28"/>
      <c r="IG8" s="28"/>
      <c r="IH8" s="28"/>
      <c r="II8" s="28"/>
      <c r="IJ8" s="28"/>
      <c r="IK8" s="28"/>
      <c r="IL8" s="28"/>
      <c r="IM8" s="28"/>
      <c r="IN8" s="28"/>
      <c r="IO8" s="28"/>
      <c r="IP8" s="28"/>
      <c r="IQ8" s="28"/>
      <c r="IR8" s="28"/>
      <c r="IS8" s="28"/>
      <c r="IT8" s="28"/>
      <c r="IU8" s="28"/>
      <c r="IV8" s="28"/>
      <c r="IW8" s="28"/>
    </row>
    <row r="9" customFormat="false" ht="53" hidden="false" customHeight="true" outlineLevel="0" collapsed="false">
      <c r="A9" s="20" t="n">
        <v>5</v>
      </c>
      <c r="B9" s="29" t="s">
        <v>41</v>
      </c>
      <c r="C9" s="22" t="s">
        <v>42</v>
      </c>
      <c r="D9" s="22" t="s">
        <v>43</v>
      </c>
      <c r="E9" s="26"/>
      <c r="F9" s="27" t="n">
        <v>20260005</v>
      </c>
      <c r="G9" s="27" t="n">
        <v>1</v>
      </c>
      <c r="H9" s="23"/>
      <c r="I9" s="25" t="s">
        <v>44</v>
      </c>
      <c r="J9" s="25" t="s">
        <v>34</v>
      </c>
      <c r="K9" s="21" t="s">
        <v>35</v>
      </c>
      <c r="L9" s="27"/>
      <c r="M9" s="27"/>
      <c r="N9" s="26"/>
      <c r="O9" s="22" t="s">
        <v>45</v>
      </c>
      <c r="P9" s="27" t="s">
        <v>27</v>
      </c>
      <c r="Q9" s="28"/>
      <c r="R9" s="28"/>
      <c r="S9" s="28"/>
      <c r="T9" s="28"/>
      <c r="U9" s="28"/>
      <c r="V9" s="28"/>
      <c r="W9" s="28"/>
      <c r="X9" s="28"/>
      <c r="Y9" s="28"/>
      <c r="Z9" s="28"/>
      <c r="AA9" s="28"/>
      <c r="AB9" s="28"/>
      <c r="AC9" s="28"/>
      <c r="AD9" s="28"/>
      <c r="AE9" s="28"/>
      <c r="AF9" s="28"/>
      <c r="AG9" s="28"/>
      <c r="AH9" s="28"/>
      <c r="AI9" s="28"/>
      <c r="AJ9" s="28"/>
      <c r="AK9" s="28"/>
      <c r="AL9" s="28"/>
      <c r="AM9" s="28"/>
      <c r="AN9" s="28"/>
      <c r="AO9" s="28"/>
      <c r="AP9" s="28"/>
      <c r="AQ9" s="28"/>
      <c r="AR9" s="28"/>
      <c r="AS9" s="28"/>
      <c r="AT9" s="28"/>
      <c r="AU9" s="28"/>
      <c r="AV9" s="28"/>
      <c r="AW9" s="28"/>
      <c r="AX9" s="28"/>
      <c r="AY9" s="28"/>
      <c r="AZ9" s="28"/>
      <c r="BA9" s="28"/>
      <c r="BB9" s="28"/>
      <c r="BC9" s="28"/>
      <c r="BD9" s="28"/>
      <c r="BE9" s="28"/>
      <c r="BF9" s="28"/>
      <c r="BG9" s="28"/>
      <c r="BH9" s="28"/>
      <c r="BI9" s="28"/>
      <c r="BJ9" s="28"/>
      <c r="BK9" s="28"/>
      <c r="BL9" s="28"/>
      <c r="BM9" s="28"/>
      <c r="BN9" s="28"/>
      <c r="BO9" s="28"/>
      <c r="BP9" s="28"/>
      <c r="BQ9" s="28"/>
      <c r="BR9" s="28"/>
      <c r="BS9" s="28"/>
      <c r="BT9" s="28"/>
      <c r="BU9" s="28"/>
      <c r="BV9" s="28"/>
      <c r="BW9" s="28"/>
      <c r="BX9" s="28"/>
      <c r="BY9" s="28"/>
      <c r="BZ9" s="28"/>
      <c r="CA9" s="28"/>
      <c r="CB9" s="28"/>
      <c r="CC9" s="28"/>
      <c r="CD9" s="28"/>
      <c r="CE9" s="28"/>
      <c r="CF9" s="28"/>
      <c r="CG9" s="28"/>
      <c r="CH9" s="28"/>
      <c r="CI9" s="28"/>
      <c r="CJ9" s="28"/>
      <c r="CK9" s="28"/>
      <c r="CL9" s="28"/>
      <c r="CM9" s="28"/>
      <c r="CN9" s="28"/>
      <c r="CO9" s="28"/>
      <c r="CP9" s="28"/>
      <c r="CQ9" s="28"/>
      <c r="CR9" s="28"/>
      <c r="CS9" s="28"/>
      <c r="CT9" s="28"/>
      <c r="CU9" s="28"/>
      <c r="CV9" s="28"/>
      <c r="CW9" s="28"/>
      <c r="CX9" s="28"/>
      <c r="CY9" s="28"/>
      <c r="CZ9" s="28"/>
      <c r="DA9" s="28"/>
      <c r="DB9" s="28"/>
      <c r="DC9" s="28"/>
      <c r="DD9" s="28"/>
      <c r="DE9" s="28"/>
      <c r="DF9" s="28"/>
      <c r="DG9" s="28"/>
      <c r="DH9" s="28"/>
      <c r="DI9" s="28"/>
      <c r="DJ9" s="28"/>
      <c r="DK9" s="28"/>
      <c r="DL9" s="28"/>
      <c r="DM9" s="28"/>
      <c r="DN9" s="28"/>
      <c r="DO9" s="28"/>
      <c r="DP9" s="28"/>
      <c r="DQ9" s="28"/>
      <c r="DR9" s="28"/>
      <c r="DS9" s="28"/>
      <c r="DT9" s="28"/>
      <c r="DU9" s="28"/>
      <c r="DV9" s="28"/>
      <c r="DW9" s="28"/>
      <c r="DX9" s="28"/>
      <c r="DY9" s="28"/>
      <c r="DZ9" s="28"/>
      <c r="EA9" s="28"/>
      <c r="EB9" s="28"/>
      <c r="EC9" s="28"/>
      <c r="ED9" s="28"/>
      <c r="EE9" s="28"/>
      <c r="EF9" s="28"/>
      <c r="EG9" s="28"/>
      <c r="EH9" s="28"/>
      <c r="EI9" s="28"/>
      <c r="EJ9" s="28"/>
      <c r="EK9" s="28"/>
      <c r="EL9" s="28"/>
      <c r="EM9" s="28"/>
      <c r="EN9" s="28"/>
      <c r="EO9" s="28"/>
      <c r="EP9" s="28"/>
      <c r="EQ9" s="28"/>
      <c r="ER9" s="28"/>
      <c r="ES9" s="28"/>
      <c r="ET9" s="28"/>
      <c r="EU9" s="28"/>
      <c r="EV9" s="28"/>
      <c r="EW9" s="28"/>
      <c r="EX9" s="28"/>
      <c r="EY9" s="28"/>
      <c r="EZ9" s="28"/>
      <c r="FA9" s="28"/>
      <c r="FB9" s="28"/>
      <c r="FC9" s="28"/>
      <c r="FD9" s="28"/>
      <c r="FE9" s="28"/>
      <c r="FF9" s="28"/>
      <c r="FG9" s="28"/>
      <c r="FH9" s="28"/>
      <c r="FI9" s="28"/>
      <c r="FJ9" s="28"/>
      <c r="FK9" s="28"/>
      <c r="FL9" s="28"/>
      <c r="FM9" s="28"/>
      <c r="FN9" s="28"/>
      <c r="FO9" s="28"/>
      <c r="FP9" s="28"/>
      <c r="FQ9" s="28"/>
      <c r="FR9" s="28"/>
      <c r="FS9" s="28"/>
      <c r="FT9" s="28"/>
      <c r="FU9" s="28"/>
      <c r="FV9" s="28"/>
      <c r="FW9" s="28"/>
      <c r="FX9" s="28"/>
      <c r="FY9" s="28"/>
      <c r="FZ9" s="28"/>
      <c r="GA9" s="28"/>
      <c r="GB9" s="28"/>
      <c r="GC9" s="28"/>
      <c r="GD9" s="28"/>
      <c r="GE9" s="28"/>
      <c r="GF9" s="28"/>
      <c r="GG9" s="28"/>
      <c r="GH9" s="28"/>
      <c r="GI9" s="28"/>
      <c r="GJ9" s="28"/>
      <c r="GK9" s="28"/>
      <c r="GL9" s="28"/>
      <c r="GM9" s="28"/>
      <c r="GN9" s="28"/>
      <c r="GO9" s="28"/>
      <c r="GP9" s="28"/>
      <c r="GQ9" s="28"/>
      <c r="GR9" s="28"/>
      <c r="GS9" s="28"/>
      <c r="GT9" s="28"/>
      <c r="GU9" s="28"/>
      <c r="GV9" s="28"/>
      <c r="GW9" s="28"/>
      <c r="GX9" s="28"/>
      <c r="GY9" s="28"/>
      <c r="GZ9" s="28"/>
      <c r="HA9" s="28"/>
      <c r="HB9" s="28"/>
      <c r="HC9" s="28"/>
      <c r="HD9" s="28"/>
      <c r="HE9" s="28"/>
      <c r="HF9" s="28"/>
      <c r="HG9" s="28"/>
      <c r="HH9" s="28"/>
      <c r="HI9" s="28"/>
      <c r="HJ9" s="28"/>
      <c r="HK9" s="28"/>
      <c r="HL9" s="28"/>
      <c r="HM9" s="28"/>
      <c r="HN9" s="28"/>
      <c r="HO9" s="28"/>
      <c r="HP9" s="28"/>
      <c r="HQ9" s="28"/>
      <c r="HR9" s="28"/>
      <c r="HS9" s="28"/>
      <c r="HT9" s="28"/>
      <c r="HU9" s="28"/>
      <c r="HV9" s="28"/>
      <c r="HW9" s="28"/>
      <c r="HX9" s="28"/>
      <c r="HY9" s="28"/>
      <c r="HZ9" s="28"/>
      <c r="IA9" s="28"/>
      <c r="IB9" s="28"/>
      <c r="IC9" s="28"/>
      <c r="ID9" s="28"/>
      <c r="IE9" s="28"/>
      <c r="IF9" s="28"/>
      <c r="IG9" s="28"/>
      <c r="IH9" s="28"/>
      <c r="II9" s="28"/>
      <c r="IJ9" s="28"/>
      <c r="IK9" s="28"/>
      <c r="IL9" s="28"/>
      <c r="IM9" s="28"/>
      <c r="IN9" s="28"/>
      <c r="IO9" s="28"/>
      <c r="IP9" s="28"/>
      <c r="IQ9" s="28"/>
      <c r="IR9" s="28"/>
      <c r="IS9" s="28"/>
      <c r="IT9" s="28"/>
      <c r="IU9" s="28"/>
      <c r="IV9" s="28"/>
      <c r="IW9" s="28"/>
    </row>
    <row r="10" customFormat="false" ht="53" hidden="false" customHeight="true" outlineLevel="0" collapsed="false">
      <c r="A10" s="20" t="n">
        <v>6</v>
      </c>
      <c r="B10" s="29" t="s">
        <v>41</v>
      </c>
      <c r="C10" s="22" t="s">
        <v>46</v>
      </c>
      <c r="D10" s="22" t="s">
        <v>47</v>
      </c>
      <c r="E10" s="26"/>
      <c r="F10" s="27" t="n">
        <v>20260006</v>
      </c>
      <c r="G10" s="27" t="n">
        <v>1</v>
      </c>
      <c r="H10" s="23"/>
      <c r="I10" s="25" t="s">
        <v>48</v>
      </c>
      <c r="J10" s="25" t="s">
        <v>34</v>
      </c>
      <c r="K10" s="21" t="s">
        <v>35</v>
      </c>
      <c r="L10" s="27"/>
      <c r="M10" s="27"/>
      <c r="N10" s="26"/>
      <c r="O10" s="22" t="s">
        <v>45</v>
      </c>
      <c r="P10" s="27" t="s">
        <v>27</v>
      </c>
      <c r="Q10" s="28"/>
      <c r="R10" s="28"/>
      <c r="S10" s="28"/>
      <c r="T10" s="28"/>
      <c r="U10" s="28"/>
      <c r="V10" s="28"/>
      <c r="W10" s="28"/>
      <c r="X10" s="28"/>
      <c r="Y10" s="28"/>
      <c r="Z10" s="28"/>
      <c r="AA10" s="28"/>
      <c r="AB10" s="28"/>
      <c r="AC10" s="28"/>
      <c r="AD10" s="28"/>
      <c r="AE10" s="28"/>
      <c r="AF10" s="28"/>
      <c r="AG10" s="28"/>
      <c r="AH10" s="28"/>
      <c r="AI10" s="28"/>
      <c r="AJ10" s="28"/>
      <c r="AK10" s="28"/>
      <c r="AL10" s="28"/>
      <c r="AM10" s="28"/>
      <c r="AN10" s="28"/>
      <c r="AO10" s="28"/>
      <c r="AP10" s="28"/>
      <c r="AQ10" s="28"/>
      <c r="AR10" s="28"/>
      <c r="AS10" s="28"/>
      <c r="AT10" s="28"/>
      <c r="AU10" s="28"/>
      <c r="AV10" s="28"/>
      <c r="AW10" s="28"/>
      <c r="AX10" s="28"/>
      <c r="AY10" s="28"/>
      <c r="AZ10" s="28"/>
      <c r="BA10" s="28"/>
      <c r="BB10" s="28"/>
      <c r="BC10" s="28"/>
      <c r="BD10" s="28"/>
      <c r="BE10" s="28"/>
      <c r="BF10" s="28"/>
      <c r="BG10" s="28"/>
      <c r="BH10" s="28"/>
      <c r="BI10" s="28"/>
      <c r="BJ10" s="28"/>
      <c r="BK10" s="28"/>
      <c r="BL10" s="28"/>
      <c r="BM10" s="28"/>
      <c r="BN10" s="28"/>
      <c r="BO10" s="28"/>
      <c r="BP10" s="28"/>
      <c r="BQ10" s="28"/>
      <c r="BR10" s="28"/>
      <c r="BS10" s="28"/>
      <c r="BT10" s="28"/>
      <c r="BU10" s="28"/>
      <c r="BV10" s="28"/>
      <c r="BW10" s="28"/>
      <c r="BX10" s="28"/>
      <c r="BY10" s="28"/>
      <c r="BZ10" s="28"/>
      <c r="CA10" s="28"/>
      <c r="CB10" s="28"/>
      <c r="CC10" s="28"/>
      <c r="CD10" s="28"/>
      <c r="CE10" s="28"/>
      <c r="CF10" s="28"/>
      <c r="CG10" s="28"/>
      <c r="CH10" s="28"/>
      <c r="CI10" s="28"/>
      <c r="CJ10" s="28"/>
      <c r="CK10" s="28"/>
      <c r="CL10" s="28"/>
      <c r="CM10" s="28"/>
      <c r="CN10" s="28"/>
      <c r="CO10" s="28"/>
      <c r="CP10" s="28"/>
      <c r="CQ10" s="28"/>
      <c r="CR10" s="28"/>
      <c r="CS10" s="28"/>
      <c r="CT10" s="28"/>
      <c r="CU10" s="28"/>
      <c r="CV10" s="28"/>
      <c r="CW10" s="28"/>
      <c r="CX10" s="28"/>
      <c r="CY10" s="28"/>
      <c r="CZ10" s="28"/>
      <c r="DA10" s="28"/>
      <c r="DB10" s="28"/>
      <c r="DC10" s="28"/>
      <c r="DD10" s="28"/>
      <c r="DE10" s="28"/>
      <c r="DF10" s="28"/>
      <c r="DG10" s="28"/>
      <c r="DH10" s="28"/>
      <c r="DI10" s="28"/>
      <c r="DJ10" s="28"/>
      <c r="DK10" s="28"/>
      <c r="DL10" s="28"/>
      <c r="DM10" s="28"/>
      <c r="DN10" s="28"/>
      <c r="DO10" s="28"/>
      <c r="DP10" s="28"/>
      <c r="DQ10" s="28"/>
      <c r="DR10" s="28"/>
      <c r="DS10" s="28"/>
      <c r="DT10" s="28"/>
      <c r="DU10" s="28"/>
      <c r="DV10" s="28"/>
      <c r="DW10" s="28"/>
      <c r="DX10" s="28"/>
      <c r="DY10" s="28"/>
      <c r="DZ10" s="28"/>
      <c r="EA10" s="28"/>
      <c r="EB10" s="28"/>
      <c r="EC10" s="28"/>
      <c r="ED10" s="28"/>
      <c r="EE10" s="28"/>
      <c r="EF10" s="28"/>
      <c r="EG10" s="28"/>
      <c r="EH10" s="28"/>
      <c r="EI10" s="28"/>
      <c r="EJ10" s="28"/>
      <c r="EK10" s="28"/>
      <c r="EL10" s="28"/>
      <c r="EM10" s="28"/>
      <c r="EN10" s="28"/>
      <c r="EO10" s="28"/>
      <c r="EP10" s="28"/>
      <c r="EQ10" s="28"/>
      <c r="ER10" s="28"/>
      <c r="ES10" s="28"/>
      <c r="ET10" s="28"/>
      <c r="EU10" s="28"/>
      <c r="EV10" s="28"/>
      <c r="EW10" s="28"/>
      <c r="EX10" s="28"/>
      <c r="EY10" s="28"/>
      <c r="EZ10" s="28"/>
      <c r="FA10" s="28"/>
      <c r="FB10" s="28"/>
      <c r="FC10" s="28"/>
      <c r="FD10" s="28"/>
      <c r="FE10" s="28"/>
      <c r="FF10" s="28"/>
      <c r="FG10" s="28"/>
      <c r="FH10" s="28"/>
      <c r="FI10" s="28"/>
      <c r="FJ10" s="28"/>
      <c r="FK10" s="28"/>
      <c r="FL10" s="28"/>
      <c r="FM10" s="28"/>
      <c r="FN10" s="28"/>
      <c r="FO10" s="28"/>
      <c r="FP10" s="28"/>
      <c r="FQ10" s="28"/>
      <c r="FR10" s="28"/>
      <c r="FS10" s="28"/>
      <c r="FT10" s="28"/>
      <c r="FU10" s="28"/>
      <c r="FV10" s="28"/>
      <c r="FW10" s="28"/>
      <c r="FX10" s="28"/>
      <c r="FY10" s="28"/>
      <c r="FZ10" s="28"/>
      <c r="GA10" s="28"/>
      <c r="GB10" s="28"/>
      <c r="GC10" s="28"/>
      <c r="GD10" s="28"/>
      <c r="GE10" s="28"/>
      <c r="GF10" s="28"/>
      <c r="GG10" s="28"/>
      <c r="GH10" s="28"/>
      <c r="GI10" s="28"/>
      <c r="GJ10" s="28"/>
      <c r="GK10" s="28"/>
      <c r="GL10" s="28"/>
      <c r="GM10" s="28"/>
      <c r="GN10" s="28"/>
      <c r="GO10" s="28"/>
      <c r="GP10" s="28"/>
      <c r="GQ10" s="28"/>
      <c r="GR10" s="28"/>
      <c r="GS10" s="28"/>
      <c r="GT10" s="28"/>
      <c r="GU10" s="28"/>
      <c r="GV10" s="28"/>
      <c r="GW10" s="28"/>
      <c r="GX10" s="28"/>
      <c r="GY10" s="28"/>
      <c r="GZ10" s="28"/>
      <c r="HA10" s="28"/>
      <c r="HB10" s="28"/>
      <c r="HC10" s="28"/>
      <c r="HD10" s="28"/>
      <c r="HE10" s="28"/>
      <c r="HF10" s="28"/>
      <c r="HG10" s="28"/>
      <c r="HH10" s="28"/>
      <c r="HI10" s="28"/>
      <c r="HJ10" s="28"/>
      <c r="HK10" s="28"/>
      <c r="HL10" s="28"/>
      <c r="HM10" s="28"/>
      <c r="HN10" s="28"/>
      <c r="HO10" s="28"/>
      <c r="HP10" s="28"/>
      <c r="HQ10" s="28"/>
      <c r="HR10" s="28"/>
      <c r="HS10" s="28"/>
      <c r="HT10" s="28"/>
      <c r="HU10" s="28"/>
      <c r="HV10" s="28"/>
      <c r="HW10" s="28"/>
      <c r="HX10" s="28"/>
      <c r="HY10" s="28"/>
      <c r="HZ10" s="28"/>
      <c r="IA10" s="28"/>
      <c r="IB10" s="28"/>
      <c r="IC10" s="28"/>
      <c r="ID10" s="28"/>
      <c r="IE10" s="28"/>
      <c r="IF10" s="28"/>
      <c r="IG10" s="28"/>
      <c r="IH10" s="28"/>
      <c r="II10" s="28"/>
      <c r="IJ10" s="28"/>
      <c r="IK10" s="28"/>
      <c r="IL10" s="28"/>
      <c r="IM10" s="28"/>
      <c r="IN10" s="28"/>
      <c r="IO10" s="28"/>
      <c r="IP10" s="28"/>
      <c r="IQ10" s="28"/>
      <c r="IR10" s="28"/>
      <c r="IS10" s="28"/>
      <c r="IT10" s="28"/>
      <c r="IU10" s="28"/>
      <c r="IV10" s="28"/>
      <c r="IW10" s="28"/>
    </row>
    <row r="11" customFormat="false" ht="53" hidden="false" customHeight="true" outlineLevel="0" collapsed="false">
      <c r="A11" s="20" t="n">
        <v>7</v>
      </c>
      <c r="B11" s="29" t="s">
        <v>41</v>
      </c>
      <c r="C11" s="22" t="s">
        <v>49</v>
      </c>
      <c r="D11" s="22" t="s">
        <v>50</v>
      </c>
      <c r="E11" s="26"/>
      <c r="F11" s="27" t="n">
        <v>20260007</v>
      </c>
      <c r="G11" s="27" t="n">
        <v>1</v>
      </c>
      <c r="H11" s="23"/>
      <c r="I11" s="25" t="s">
        <v>51</v>
      </c>
      <c r="J11" s="25" t="s">
        <v>34</v>
      </c>
      <c r="K11" s="21" t="s">
        <v>35</v>
      </c>
      <c r="L11" s="27"/>
      <c r="M11" s="27"/>
      <c r="N11" s="26"/>
      <c r="O11" s="22" t="s">
        <v>45</v>
      </c>
      <c r="P11" s="27" t="s">
        <v>27</v>
      </c>
      <c r="Q11" s="28"/>
      <c r="R11" s="28"/>
      <c r="S11" s="28"/>
      <c r="T11" s="28"/>
      <c r="U11" s="28"/>
      <c r="V11" s="28"/>
      <c r="W11" s="28"/>
      <c r="X11" s="28"/>
      <c r="Y11" s="28"/>
      <c r="Z11" s="28"/>
      <c r="AA11" s="28"/>
      <c r="AB11" s="28"/>
      <c r="AC11" s="28"/>
      <c r="AD11" s="28"/>
      <c r="AE11" s="28"/>
      <c r="AF11" s="28"/>
      <c r="AG11" s="28"/>
      <c r="AH11" s="28"/>
      <c r="AI11" s="28"/>
      <c r="AJ11" s="28"/>
      <c r="AK11" s="28"/>
      <c r="AL11" s="28"/>
      <c r="AM11" s="28"/>
      <c r="AN11" s="28"/>
      <c r="AO11" s="28"/>
      <c r="AP11" s="28"/>
      <c r="AQ11" s="28"/>
      <c r="AR11" s="28"/>
      <c r="AS11" s="28"/>
      <c r="AT11" s="28"/>
      <c r="AU11" s="28"/>
      <c r="AV11" s="28"/>
      <c r="AW11" s="28"/>
      <c r="AX11" s="28"/>
      <c r="AY11" s="28"/>
      <c r="AZ11" s="28"/>
      <c r="BA11" s="28"/>
      <c r="BB11" s="28"/>
      <c r="BC11" s="28"/>
      <c r="BD11" s="28"/>
      <c r="BE11" s="28"/>
      <c r="BF11" s="28"/>
      <c r="BG11" s="28"/>
      <c r="BH11" s="28"/>
      <c r="BI11" s="28"/>
      <c r="BJ11" s="28"/>
      <c r="BK11" s="28"/>
      <c r="BL11" s="28"/>
      <c r="BM11" s="28"/>
      <c r="BN11" s="28"/>
      <c r="BO11" s="28"/>
      <c r="BP11" s="28"/>
      <c r="BQ11" s="28"/>
      <c r="BR11" s="28"/>
      <c r="BS11" s="28"/>
      <c r="BT11" s="28"/>
      <c r="BU11" s="28"/>
      <c r="BV11" s="28"/>
      <c r="BW11" s="28"/>
      <c r="BX11" s="28"/>
      <c r="BY11" s="28"/>
      <c r="BZ11" s="28"/>
      <c r="CA11" s="28"/>
      <c r="CB11" s="28"/>
      <c r="CC11" s="28"/>
      <c r="CD11" s="28"/>
      <c r="CE11" s="28"/>
      <c r="CF11" s="28"/>
      <c r="CG11" s="28"/>
      <c r="CH11" s="28"/>
      <c r="CI11" s="28"/>
      <c r="CJ11" s="28"/>
      <c r="CK11" s="28"/>
      <c r="CL11" s="28"/>
      <c r="CM11" s="28"/>
      <c r="CN11" s="28"/>
      <c r="CO11" s="28"/>
      <c r="CP11" s="28"/>
      <c r="CQ11" s="28"/>
      <c r="CR11" s="28"/>
      <c r="CS11" s="28"/>
      <c r="CT11" s="28"/>
      <c r="CU11" s="28"/>
      <c r="CV11" s="28"/>
      <c r="CW11" s="28"/>
      <c r="CX11" s="28"/>
      <c r="CY11" s="28"/>
      <c r="CZ11" s="28"/>
      <c r="DA11" s="28"/>
      <c r="DB11" s="28"/>
      <c r="DC11" s="28"/>
      <c r="DD11" s="28"/>
      <c r="DE11" s="28"/>
      <c r="DF11" s="28"/>
      <c r="DG11" s="28"/>
      <c r="DH11" s="28"/>
      <c r="DI11" s="28"/>
      <c r="DJ11" s="28"/>
      <c r="DK11" s="28"/>
      <c r="DL11" s="28"/>
      <c r="DM11" s="28"/>
      <c r="DN11" s="28"/>
      <c r="DO11" s="28"/>
      <c r="DP11" s="28"/>
      <c r="DQ11" s="28"/>
      <c r="DR11" s="28"/>
      <c r="DS11" s="28"/>
      <c r="DT11" s="28"/>
      <c r="DU11" s="28"/>
      <c r="DV11" s="28"/>
      <c r="DW11" s="28"/>
      <c r="DX11" s="28"/>
      <c r="DY11" s="28"/>
      <c r="DZ11" s="28"/>
      <c r="EA11" s="28"/>
      <c r="EB11" s="28"/>
      <c r="EC11" s="28"/>
      <c r="ED11" s="28"/>
      <c r="EE11" s="28"/>
      <c r="EF11" s="28"/>
      <c r="EG11" s="28"/>
      <c r="EH11" s="28"/>
      <c r="EI11" s="28"/>
      <c r="EJ11" s="28"/>
      <c r="EK11" s="28"/>
      <c r="EL11" s="28"/>
      <c r="EM11" s="28"/>
      <c r="EN11" s="28"/>
      <c r="EO11" s="28"/>
      <c r="EP11" s="28"/>
      <c r="EQ11" s="28"/>
      <c r="ER11" s="28"/>
      <c r="ES11" s="28"/>
      <c r="ET11" s="28"/>
      <c r="EU11" s="28"/>
      <c r="EV11" s="28"/>
      <c r="EW11" s="28"/>
      <c r="EX11" s="28"/>
      <c r="EY11" s="28"/>
      <c r="EZ11" s="28"/>
      <c r="FA11" s="28"/>
      <c r="FB11" s="28"/>
      <c r="FC11" s="28"/>
      <c r="FD11" s="28"/>
      <c r="FE11" s="28"/>
      <c r="FF11" s="28"/>
      <c r="FG11" s="28"/>
      <c r="FH11" s="28"/>
      <c r="FI11" s="28"/>
      <c r="FJ11" s="28"/>
      <c r="FK11" s="28"/>
      <c r="FL11" s="28"/>
      <c r="FM11" s="28"/>
      <c r="FN11" s="28"/>
      <c r="FO11" s="28"/>
      <c r="FP11" s="28"/>
      <c r="FQ11" s="28"/>
      <c r="FR11" s="28"/>
      <c r="FS11" s="28"/>
      <c r="FT11" s="28"/>
      <c r="FU11" s="28"/>
      <c r="FV11" s="28"/>
      <c r="FW11" s="28"/>
      <c r="FX11" s="28"/>
      <c r="FY11" s="28"/>
      <c r="FZ11" s="28"/>
      <c r="GA11" s="28"/>
      <c r="GB11" s="28"/>
      <c r="GC11" s="28"/>
      <c r="GD11" s="28"/>
      <c r="GE11" s="28"/>
      <c r="GF11" s="28"/>
      <c r="GG11" s="28"/>
      <c r="GH11" s="28"/>
      <c r="GI11" s="28"/>
      <c r="GJ11" s="28"/>
      <c r="GK11" s="28"/>
      <c r="GL11" s="28"/>
      <c r="GM11" s="28"/>
      <c r="GN11" s="28"/>
      <c r="GO11" s="28"/>
      <c r="GP11" s="28"/>
      <c r="GQ11" s="28"/>
      <c r="GR11" s="28"/>
      <c r="GS11" s="28"/>
      <c r="GT11" s="28"/>
      <c r="GU11" s="28"/>
      <c r="GV11" s="28"/>
      <c r="GW11" s="28"/>
      <c r="GX11" s="28"/>
      <c r="GY11" s="28"/>
      <c r="GZ11" s="28"/>
      <c r="HA11" s="28"/>
      <c r="HB11" s="28"/>
      <c r="HC11" s="28"/>
      <c r="HD11" s="28"/>
      <c r="HE11" s="28"/>
      <c r="HF11" s="28"/>
      <c r="HG11" s="28"/>
      <c r="HH11" s="28"/>
      <c r="HI11" s="28"/>
      <c r="HJ11" s="28"/>
      <c r="HK11" s="28"/>
      <c r="HL11" s="28"/>
      <c r="HM11" s="28"/>
      <c r="HN11" s="28"/>
      <c r="HO11" s="28"/>
      <c r="HP11" s="28"/>
      <c r="HQ11" s="28"/>
      <c r="HR11" s="28"/>
      <c r="HS11" s="28"/>
      <c r="HT11" s="28"/>
      <c r="HU11" s="28"/>
      <c r="HV11" s="28"/>
      <c r="HW11" s="28"/>
      <c r="HX11" s="28"/>
      <c r="HY11" s="28"/>
      <c r="HZ11" s="28"/>
      <c r="IA11" s="28"/>
      <c r="IB11" s="28"/>
      <c r="IC11" s="28"/>
      <c r="ID11" s="28"/>
      <c r="IE11" s="28"/>
      <c r="IF11" s="28"/>
      <c r="IG11" s="28"/>
      <c r="IH11" s="28"/>
      <c r="II11" s="28"/>
      <c r="IJ11" s="28"/>
      <c r="IK11" s="28"/>
      <c r="IL11" s="28"/>
      <c r="IM11" s="28"/>
      <c r="IN11" s="28"/>
      <c r="IO11" s="28"/>
      <c r="IP11" s="28"/>
      <c r="IQ11" s="28"/>
      <c r="IR11" s="28"/>
      <c r="IS11" s="28"/>
      <c r="IT11" s="28"/>
      <c r="IU11" s="28"/>
      <c r="IV11" s="28"/>
      <c r="IW11" s="28"/>
    </row>
    <row r="12" customFormat="false" ht="53" hidden="false" customHeight="true" outlineLevel="0" collapsed="false">
      <c r="A12" s="20" t="n">
        <v>8</v>
      </c>
      <c r="B12" s="29" t="s">
        <v>41</v>
      </c>
      <c r="C12" s="22" t="s">
        <v>52</v>
      </c>
      <c r="D12" s="22" t="s">
        <v>53</v>
      </c>
      <c r="E12" s="26"/>
      <c r="F12" s="27" t="n">
        <v>20260008</v>
      </c>
      <c r="G12" s="27" t="n">
        <v>1</v>
      </c>
      <c r="H12" s="23"/>
      <c r="I12" s="25" t="s">
        <v>54</v>
      </c>
      <c r="J12" s="25" t="s">
        <v>34</v>
      </c>
      <c r="K12" s="21" t="s">
        <v>35</v>
      </c>
      <c r="L12" s="27"/>
      <c r="M12" s="27"/>
      <c r="N12" s="26"/>
      <c r="O12" s="22" t="s">
        <v>45</v>
      </c>
      <c r="P12" s="27" t="s">
        <v>27</v>
      </c>
      <c r="Q12" s="28"/>
      <c r="R12" s="28"/>
      <c r="S12" s="28"/>
      <c r="T12" s="28"/>
      <c r="U12" s="28"/>
      <c r="V12" s="28"/>
      <c r="W12" s="28"/>
      <c r="X12" s="28"/>
      <c r="Y12" s="28"/>
      <c r="Z12" s="28"/>
      <c r="AA12" s="28"/>
      <c r="AB12" s="28"/>
      <c r="AC12" s="28"/>
      <c r="AD12" s="28"/>
      <c r="AE12" s="28"/>
      <c r="AF12" s="28"/>
      <c r="AG12" s="28"/>
      <c r="AH12" s="28"/>
      <c r="AI12" s="28"/>
      <c r="AJ12" s="28"/>
      <c r="AK12" s="28"/>
      <c r="AL12" s="28"/>
      <c r="AM12" s="28"/>
      <c r="AN12" s="28"/>
      <c r="AO12" s="28"/>
      <c r="AP12" s="28"/>
      <c r="AQ12" s="28"/>
      <c r="AR12" s="28"/>
      <c r="AS12" s="28"/>
      <c r="AT12" s="28"/>
      <c r="AU12" s="28"/>
      <c r="AV12" s="28"/>
      <c r="AW12" s="28"/>
      <c r="AX12" s="28"/>
      <c r="AY12" s="28"/>
      <c r="AZ12" s="28"/>
      <c r="BA12" s="28"/>
      <c r="BB12" s="28"/>
      <c r="BC12" s="28"/>
      <c r="BD12" s="28"/>
      <c r="BE12" s="28"/>
      <c r="BF12" s="28"/>
      <c r="BG12" s="28"/>
      <c r="BH12" s="28"/>
      <c r="BI12" s="28"/>
      <c r="BJ12" s="28"/>
      <c r="BK12" s="28"/>
      <c r="BL12" s="28"/>
      <c r="BM12" s="28"/>
      <c r="BN12" s="28"/>
      <c r="BO12" s="28"/>
      <c r="BP12" s="28"/>
      <c r="BQ12" s="28"/>
      <c r="BR12" s="28"/>
      <c r="BS12" s="28"/>
      <c r="BT12" s="28"/>
      <c r="BU12" s="28"/>
      <c r="BV12" s="28"/>
      <c r="BW12" s="28"/>
      <c r="BX12" s="28"/>
      <c r="BY12" s="28"/>
      <c r="BZ12" s="28"/>
      <c r="CA12" s="28"/>
      <c r="CB12" s="28"/>
      <c r="CC12" s="28"/>
      <c r="CD12" s="28"/>
      <c r="CE12" s="28"/>
      <c r="CF12" s="28"/>
      <c r="CG12" s="28"/>
      <c r="CH12" s="28"/>
      <c r="CI12" s="28"/>
      <c r="CJ12" s="28"/>
      <c r="CK12" s="28"/>
      <c r="CL12" s="28"/>
      <c r="CM12" s="28"/>
      <c r="CN12" s="28"/>
      <c r="CO12" s="28"/>
      <c r="CP12" s="28"/>
      <c r="CQ12" s="28"/>
      <c r="CR12" s="28"/>
      <c r="CS12" s="28"/>
      <c r="CT12" s="28"/>
      <c r="CU12" s="28"/>
      <c r="CV12" s="28"/>
      <c r="CW12" s="28"/>
      <c r="CX12" s="28"/>
      <c r="CY12" s="28"/>
      <c r="CZ12" s="28"/>
      <c r="DA12" s="28"/>
      <c r="DB12" s="28"/>
      <c r="DC12" s="28"/>
      <c r="DD12" s="28"/>
      <c r="DE12" s="28"/>
      <c r="DF12" s="28"/>
      <c r="DG12" s="28"/>
      <c r="DH12" s="28"/>
      <c r="DI12" s="28"/>
      <c r="DJ12" s="28"/>
      <c r="DK12" s="28"/>
      <c r="DL12" s="28"/>
      <c r="DM12" s="28"/>
      <c r="DN12" s="28"/>
      <c r="DO12" s="28"/>
      <c r="DP12" s="28"/>
      <c r="DQ12" s="28"/>
      <c r="DR12" s="28"/>
      <c r="DS12" s="28"/>
      <c r="DT12" s="28"/>
      <c r="DU12" s="28"/>
      <c r="DV12" s="28"/>
      <c r="DW12" s="28"/>
      <c r="DX12" s="28"/>
      <c r="DY12" s="28"/>
      <c r="DZ12" s="28"/>
      <c r="EA12" s="28"/>
      <c r="EB12" s="28"/>
      <c r="EC12" s="28"/>
      <c r="ED12" s="28"/>
      <c r="EE12" s="28"/>
      <c r="EF12" s="28"/>
      <c r="EG12" s="28"/>
      <c r="EH12" s="28"/>
      <c r="EI12" s="28"/>
      <c r="EJ12" s="28"/>
      <c r="EK12" s="28"/>
      <c r="EL12" s="28"/>
      <c r="EM12" s="28"/>
      <c r="EN12" s="28"/>
      <c r="EO12" s="28"/>
      <c r="EP12" s="28"/>
      <c r="EQ12" s="28"/>
      <c r="ER12" s="28"/>
      <c r="ES12" s="28"/>
      <c r="ET12" s="28"/>
      <c r="EU12" s="28"/>
      <c r="EV12" s="28"/>
      <c r="EW12" s="28"/>
      <c r="EX12" s="28"/>
      <c r="EY12" s="28"/>
      <c r="EZ12" s="28"/>
      <c r="FA12" s="28"/>
      <c r="FB12" s="28"/>
      <c r="FC12" s="28"/>
      <c r="FD12" s="28"/>
      <c r="FE12" s="28"/>
      <c r="FF12" s="28"/>
      <c r="FG12" s="28"/>
      <c r="FH12" s="28"/>
      <c r="FI12" s="28"/>
      <c r="FJ12" s="28"/>
      <c r="FK12" s="28"/>
      <c r="FL12" s="28"/>
      <c r="FM12" s="28"/>
      <c r="FN12" s="28"/>
      <c r="FO12" s="28"/>
      <c r="FP12" s="28"/>
      <c r="FQ12" s="28"/>
      <c r="FR12" s="28"/>
      <c r="FS12" s="28"/>
      <c r="FT12" s="28"/>
      <c r="FU12" s="28"/>
      <c r="FV12" s="28"/>
      <c r="FW12" s="28"/>
      <c r="FX12" s="28"/>
      <c r="FY12" s="28"/>
      <c r="FZ12" s="28"/>
      <c r="GA12" s="28"/>
      <c r="GB12" s="28"/>
      <c r="GC12" s="28"/>
      <c r="GD12" s="28"/>
      <c r="GE12" s="28"/>
      <c r="GF12" s="28"/>
      <c r="GG12" s="28"/>
      <c r="GH12" s="28"/>
      <c r="GI12" s="28"/>
      <c r="GJ12" s="28"/>
      <c r="GK12" s="28"/>
      <c r="GL12" s="28"/>
      <c r="GM12" s="28"/>
      <c r="GN12" s="28"/>
      <c r="GO12" s="28"/>
      <c r="GP12" s="28"/>
      <c r="GQ12" s="28"/>
      <c r="GR12" s="28"/>
      <c r="GS12" s="28"/>
      <c r="GT12" s="28"/>
      <c r="GU12" s="28"/>
      <c r="GV12" s="28"/>
      <c r="GW12" s="28"/>
      <c r="GX12" s="28"/>
      <c r="GY12" s="28"/>
      <c r="GZ12" s="28"/>
      <c r="HA12" s="28"/>
      <c r="HB12" s="28"/>
      <c r="HC12" s="28"/>
      <c r="HD12" s="28"/>
      <c r="HE12" s="28"/>
      <c r="HF12" s="28"/>
      <c r="HG12" s="28"/>
      <c r="HH12" s="28"/>
      <c r="HI12" s="28"/>
      <c r="HJ12" s="28"/>
      <c r="HK12" s="28"/>
      <c r="HL12" s="28"/>
      <c r="HM12" s="28"/>
      <c r="HN12" s="28"/>
      <c r="HO12" s="28"/>
      <c r="HP12" s="28"/>
      <c r="HQ12" s="28"/>
      <c r="HR12" s="28"/>
      <c r="HS12" s="28"/>
      <c r="HT12" s="28"/>
      <c r="HU12" s="28"/>
      <c r="HV12" s="28"/>
      <c r="HW12" s="28"/>
      <c r="HX12" s="28"/>
      <c r="HY12" s="28"/>
      <c r="HZ12" s="28"/>
      <c r="IA12" s="28"/>
      <c r="IB12" s="28"/>
      <c r="IC12" s="28"/>
      <c r="ID12" s="28"/>
      <c r="IE12" s="28"/>
      <c r="IF12" s="28"/>
      <c r="IG12" s="28"/>
      <c r="IH12" s="28"/>
      <c r="II12" s="28"/>
      <c r="IJ12" s="28"/>
      <c r="IK12" s="28"/>
      <c r="IL12" s="28"/>
      <c r="IM12" s="28"/>
      <c r="IN12" s="28"/>
      <c r="IO12" s="28"/>
      <c r="IP12" s="28"/>
      <c r="IQ12" s="28"/>
      <c r="IR12" s="28"/>
      <c r="IS12" s="28"/>
      <c r="IT12" s="28"/>
      <c r="IU12" s="28"/>
      <c r="IV12" s="28"/>
      <c r="IW12" s="28"/>
    </row>
    <row r="13" customFormat="false" ht="53" hidden="false" customHeight="true" outlineLevel="0" collapsed="false">
      <c r="A13" s="20" t="n">
        <v>9</v>
      </c>
      <c r="B13" s="29" t="s">
        <v>41</v>
      </c>
      <c r="C13" s="22" t="s">
        <v>55</v>
      </c>
      <c r="D13" s="22" t="s">
        <v>56</v>
      </c>
      <c r="E13" s="26"/>
      <c r="F13" s="27" t="n">
        <v>20260009</v>
      </c>
      <c r="G13" s="27" t="n">
        <v>1</v>
      </c>
      <c r="H13" s="23"/>
      <c r="I13" s="25" t="s">
        <v>57</v>
      </c>
      <c r="J13" s="25" t="s">
        <v>34</v>
      </c>
      <c r="K13" s="21" t="s">
        <v>35</v>
      </c>
      <c r="L13" s="27"/>
      <c r="M13" s="27"/>
      <c r="N13" s="26"/>
      <c r="O13" s="22" t="s">
        <v>45</v>
      </c>
      <c r="P13" s="27" t="s">
        <v>27</v>
      </c>
      <c r="Q13" s="28"/>
      <c r="R13" s="28"/>
      <c r="S13" s="28"/>
      <c r="T13" s="28"/>
      <c r="U13" s="28"/>
      <c r="V13" s="28"/>
      <c r="W13" s="28"/>
      <c r="X13" s="28"/>
      <c r="Y13" s="28"/>
      <c r="Z13" s="28"/>
      <c r="AA13" s="28"/>
      <c r="AB13" s="28"/>
      <c r="AC13" s="28"/>
      <c r="AD13" s="28"/>
      <c r="AE13" s="28"/>
      <c r="AF13" s="28"/>
      <c r="AG13" s="28"/>
      <c r="AH13" s="28"/>
      <c r="AI13" s="28"/>
      <c r="AJ13" s="28"/>
      <c r="AK13" s="28"/>
      <c r="AL13" s="28"/>
      <c r="AM13" s="28"/>
      <c r="AN13" s="28"/>
      <c r="AO13" s="28"/>
      <c r="AP13" s="28"/>
      <c r="AQ13" s="28"/>
      <c r="AR13" s="28"/>
      <c r="AS13" s="28"/>
      <c r="AT13" s="28"/>
      <c r="AU13" s="28"/>
      <c r="AV13" s="28"/>
      <c r="AW13" s="28"/>
      <c r="AX13" s="28"/>
      <c r="AY13" s="28"/>
      <c r="AZ13" s="28"/>
      <c r="BA13" s="28"/>
      <c r="BB13" s="28"/>
      <c r="BC13" s="28"/>
      <c r="BD13" s="28"/>
      <c r="BE13" s="28"/>
      <c r="BF13" s="28"/>
      <c r="BG13" s="28"/>
      <c r="BH13" s="28"/>
      <c r="BI13" s="28"/>
      <c r="BJ13" s="28"/>
      <c r="BK13" s="28"/>
      <c r="BL13" s="28"/>
      <c r="BM13" s="28"/>
      <c r="BN13" s="28"/>
      <c r="BO13" s="28"/>
      <c r="BP13" s="28"/>
      <c r="BQ13" s="28"/>
      <c r="BR13" s="28"/>
      <c r="BS13" s="28"/>
      <c r="BT13" s="28"/>
      <c r="BU13" s="28"/>
      <c r="BV13" s="28"/>
      <c r="BW13" s="28"/>
      <c r="BX13" s="28"/>
      <c r="BY13" s="28"/>
      <c r="BZ13" s="28"/>
      <c r="CA13" s="28"/>
      <c r="CB13" s="28"/>
      <c r="CC13" s="28"/>
      <c r="CD13" s="28"/>
      <c r="CE13" s="28"/>
      <c r="CF13" s="28"/>
      <c r="CG13" s="28"/>
      <c r="CH13" s="28"/>
      <c r="CI13" s="28"/>
      <c r="CJ13" s="28"/>
      <c r="CK13" s="28"/>
      <c r="CL13" s="28"/>
      <c r="CM13" s="28"/>
      <c r="CN13" s="28"/>
      <c r="CO13" s="28"/>
      <c r="CP13" s="28"/>
      <c r="CQ13" s="28"/>
      <c r="CR13" s="28"/>
      <c r="CS13" s="28"/>
      <c r="CT13" s="28"/>
      <c r="CU13" s="28"/>
      <c r="CV13" s="28"/>
      <c r="CW13" s="28"/>
      <c r="CX13" s="28"/>
      <c r="CY13" s="28"/>
      <c r="CZ13" s="28"/>
      <c r="DA13" s="28"/>
      <c r="DB13" s="28"/>
      <c r="DC13" s="28"/>
      <c r="DD13" s="28"/>
      <c r="DE13" s="28"/>
      <c r="DF13" s="28"/>
      <c r="DG13" s="28"/>
      <c r="DH13" s="28"/>
      <c r="DI13" s="28"/>
      <c r="DJ13" s="28"/>
      <c r="DK13" s="28"/>
      <c r="DL13" s="28"/>
      <c r="DM13" s="28"/>
      <c r="DN13" s="28"/>
      <c r="DO13" s="28"/>
      <c r="DP13" s="28"/>
      <c r="DQ13" s="28"/>
      <c r="DR13" s="28"/>
      <c r="DS13" s="28"/>
      <c r="DT13" s="28"/>
      <c r="DU13" s="28"/>
      <c r="DV13" s="28"/>
      <c r="DW13" s="28"/>
      <c r="DX13" s="28"/>
      <c r="DY13" s="28"/>
      <c r="DZ13" s="28"/>
      <c r="EA13" s="28"/>
      <c r="EB13" s="28"/>
      <c r="EC13" s="28"/>
      <c r="ED13" s="28"/>
      <c r="EE13" s="28"/>
      <c r="EF13" s="28"/>
      <c r="EG13" s="28"/>
      <c r="EH13" s="28"/>
      <c r="EI13" s="28"/>
      <c r="EJ13" s="28"/>
      <c r="EK13" s="28"/>
      <c r="EL13" s="28"/>
      <c r="EM13" s="28"/>
      <c r="EN13" s="28"/>
      <c r="EO13" s="28"/>
      <c r="EP13" s="28"/>
      <c r="EQ13" s="28"/>
      <c r="ER13" s="28"/>
      <c r="ES13" s="28"/>
      <c r="ET13" s="28"/>
      <c r="EU13" s="28"/>
      <c r="EV13" s="28"/>
      <c r="EW13" s="28"/>
      <c r="EX13" s="28"/>
      <c r="EY13" s="28"/>
      <c r="EZ13" s="28"/>
      <c r="FA13" s="28"/>
      <c r="FB13" s="28"/>
      <c r="FC13" s="28"/>
      <c r="FD13" s="28"/>
      <c r="FE13" s="28"/>
      <c r="FF13" s="28"/>
      <c r="FG13" s="28"/>
      <c r="FH13" s="28"/>
      <c r="FI13" s="28"/>
      <c r="FJ13" s="28"/>
      <c r="FK13" s="28"/>
      <c r="FL13" s="28"/>
      <c r="FM13" s="28"/>
      <c r="FN13" s="28"/>
      <c r="FO13" s="28"/>
      <c r="FP13" s="28"/>
      <c r="FQ13" s="28"/>
      <c r="FR13" s="28"/>
      <c r="FS13" s="28"/>
      <c r="FT13" s="28"/>
      <c r="FU13" s="28"/>
      <c r="FV13" s="28"/>
      <c r="FW13" s="28"/>
      <c r="FX13" s="28"/>
      <c r="FY13" s="28"/>
      <c r="FZ13" s="28"/>
      <c r="GA13" s="28"/>
      <c r="GB13" s="28"/>
      <c r="GC13" s="28"/>
      <c r="GD13" s="28"/>
      <c r="GE13" s="28"/>
      <c r="GF13" s="28"/>
      <c r="GG13" s="28"/>
      <c r="GH13" s="28"/>
      <c r="GI13" s="28"/>
      <c r="GJ13" s="28"/>
      <c r="GK13" s="28"/>
      <c r="GL13" s="28"/>
      <c r="GM13" s="28"/>
      <c r="GN13" s="28"/>
      <c r="GO13" s="28"/>
      <c r="GP13" s="28"/>
      <c r="GQ13" s="28"/>
      <c r="GR13" s="28"/>
      <c r="GS13" s="28"/>
      <c r="GT13" s="28"/>
      <c r="GU13" s="28"/>
      <c r="GV13" s="28"/>
      <c r="GW13" s="28"/>
      <c r="GX13" s="28"/>
      <c r="GY13" s="28"/>
      <c r="GZ13" s="28"/>
      <c r="HA13" s="28"/>
      <c r="HB13" s="28"/>
      <c r="HC13" s="28"/>
      <c r="HD13" s="28"/>
      <c r="HE13" s="28"/>
      <c r="HF13" s="28"/>
      <c r="HG13" s="28"/>
      <c r="HH13" s="28"/>
      <c r="HI13" s="28"/>
      <c r="HJ13" s="28"/>
      <c r="HK13" s="28"/>
      <c r="HL13" s="28"/>
      <c r="HM13" s="28"/>
      <c r="HN13" s="28"/>
      <c r="HO13" s="28"/>
      <c r="HP13" s="28"/>
      <c r="HQ13" s="28"/>
      <c r="HR13" s="28"/>
      <c r="HS13" s="28"/>
      <c r="HT13" s="28"/>
      <c r="HU13" s="28"/>
      <c r="HV13" s="28"/>
      <c r="HW13" s="28"/>
      <c r="HX13" s="28"/>
      <c r="HY13" s="28"/>
      <c r="HZ13" s="28"/>
      <c r="IA13" s="28"/>
      <c r="IB13" s="28"/>
      <c r="IC13" s="28"/>
      <c r="ID13" s="28"/>
      <c r="IE13" s="28"/>
      <c r="IF13" s="28"/>
      <c r="IG13" s="28"/>
      <c r="IH13" s="28"/>
      <c r="II13" s="28"/>
      <c r="IJ13" s="28"/>
      <c r="IK13" s="28"/>
      <c r="IL13" s="28"/>
      <c r="IM13" s="28"/>
      <c r="IN13" s="28"/>
      <c r="IO13" s="28"/>
      <c r="IP13" s="28"/>
      <c r="IQ13" s="28"/>
      <c r="IR13" s="28"/>
      <c r="IS13" s="28"/>
      <c r="IT13" s="28"/>
      <c r="IU13" s="28"/>
      <c r="IV13" s="28"/>
      <c r="IW13" s="28"/>
    </row>
    <row r="14" customFormat="false" ht="53" hidden="false" customHeight="true" outlineLevel="0" collapsed="false">
      <c r="A14" s="20" t="n">
        <v>10</v>
      </c>
      <c r="B14" s="29" t="s">
        <v>41</v>
      </c>
      <c r="C14" s="22" t="s">
        <v>58</v>
      </c>
      <c r="D14" s="22" t="s">
        <v>59</v>
      </c>
      <c r="E14" s="26"/>
      <c r="F14" s="27" t="n">
        <v>20260010</v>
      </c>
      <c r="G14" s="27" t="n">
        <v>1</v>
      </c>
      <c r="H14" s="23"/>
      <c r="I14" s="25" t="s">
        <v>60</v>
      </c>
      <c r="J14" s="25" t="s">
        <v>34</v>
      </c>
      <c r="K14" s="21" t="s">
        <v>35</v>
      </c>
      <c r="L14" s="27"/>
      <c r="M14" s="27"/>
      <c r="N14" s="26"/>
      <c r="O14" s="22" t="s">
        <v>45</v>
      </c>
      <c r="P14" s="27" t="s">
        <v>27</v>
      </c>
      <c r="Q14" s="28"/>
      <c r="R14" s="28"/>
      <c r="S14" s="28"/>
      <c r="T14" s="28"/>
      <c r="U14" s="28"/>
      <c r="V14" s="28"/>
      <c r="W14" s="28"/>
      <c r="X14" s="28"/>
      <c r="Y14" s="28"/>
      <c r="Z14" s="28"/>
      <c r="AA14" s="28"/>
      <c r="AB14" s="28"/>
      <c r="AC14" s="28"/>
      <c r="AD14" s="28"/>
      <c r="AE14" s="28"/>
      <c r="AF14" s="28"/>
      <c r="AG14" s="28"/>
      <c r="AH14" s="28"/>
      <c r="AI14" s="28"/>
      <c r="AJ14" s="28"/>
      <c r="AK14" s="28"/>
      <c r="AL14" s="28"/>
      <c r="AM14" s="28"/>
      <c r="AN14" s="28"/>
      <c r="AO14" s="28"/>
      <c r="AP14" s="28"/>
      <c r="AQ14" s="28"/>
      <c r="AR14" s="28"/>
      <c r="AS14" s="28"/>
      <c r="AT14" s="28"/>
      <c r="AU14" s="28"/>
      <c r="AV14" s="28"/>
      <c r="AW14" s="28"/>
      <c r="AX14" s="28"/>
      <c r="AY14" s="28"/>
      <c r="AZ14" s="28"/>
      <c r="BA14" s="28"/>
      <c r="BB14" s="28"/>
      <c r="BC14" s="28"/>
      <c r="BD14" s="28"/>
      <c r="BE14" s="28"/>
      <c r="BF14" s="28"/>
      <c r="BG14" s="28"/>
      <c r="BH14" s="28"/>
      <c r="BI14" s="28"/>
      <c r="BJ14" s="28"/>
      <c r="BK14" s="28"/>
      <c r="BL14" s="28"/>
      <c r="BM14" s="28"/>
      <c r="BN14" s="28"/>
      <c r="BO14" s="28"/>
      <c r="BP14" s="28"/>
      <c r="BQ14" s="28"/>
      <c r="BR14" s="28"/>
      <c r="BS14" s="28"/>
      <c r="BT14" s="28"/>
      <c r="BU14" s="28"/>
      <c r="BV14" s="28"/>
      <c r="BW14" s="28"/>
      <c r="BX14" s="28"/>
      <c r="BY14" s="28"/>
      <c r="BZ14" s="28"/>
      <c r="CA14" s="28"/>
      <c r="CB14" s="28"/>
      <c r="CC14" s="28"/>
      <c r="CD14" s="28"/>
      <c r="CE14" s="28"/>
      <c r="CF14" s="28"/>
      <c r="CG14" s="28"/>
      <c r="CH14" s="28"/>
      <c r="CI14" s="28"/>
      <c r="CJ14" s="28"/>
      <c r="CK14" s="28"/>
      <c r="CL14" s="28"/>
      <c r="CM14" s="28"/>
      <c r="CN14" s="28"/>
      <c r="CO14" s="28"/>
      <c r="CP14" s="28"/>
      <c r="CQ14" s="28"/>
      <c r="CR14" s="28"/>
      <c r="CS14" s="28"/>
      <c r="CT14" s="28"/>
      <c r="CU14" s="28"/>
      <c r="CV14" s="28"/>
      <c r="CW14" s="28"/>
      <c r="CX14" s="28"/>
      <c r="CY14" s="28"/>
      <c r="CZ14" s="28"/>
      <c r="DA14" s="28"/>
      <c r="DB14" s="28"/>
      <c r="DC14" s="28"/>
      <c r="DD14" s="28"/>
      <c r="DE14" s="28"/>
      <c r="DF14" s="28"/>
      <c r="DG14" s="28"/>
      <c r="DH14" s="28"/>
      <c r="DI14" s="28"/>
      <c r="DJ14" s="28"/>
      <c r="DK14" s="28"/>
      <c r="DL14" s="28"/>
      <c r="DM14" s="28"/>
      <c r="DN14" s="28"/>
      <c r="DO14" s="28"/>
      <c r="DP14" s="28"/>
      <c r="DQ14" s="28"/>
      <c r="DR14" s="28"/>
      <c r="DS14" s="28"/>
      <c r="DT14" s="28"/>
      <c r="DU14" s="28"/>
      <c r="DV14" s="28"/>
      <c r="DW14" s="28"/>
      <c r="DX14" s="28"/>
      <c r="DY14" s="28"/>
      <c r="DZ14" s="28"/>
      <c r="EA14" s="28"/>
      <c r="EB14" s="28"/>
      <c r="EC14" s="28"/>
      <c r="ED14" s="28"/>
      <c r="EE14" s="28"/>
      <c r="EF14" s="28"/>
      <c r="EG14" s="28"/>
      <c r="EH14" s="28"/>
      <c r="EI14" s="28"/>
      <c r="EJ14" s="28"/>
      <c r="EK14" s="28"/>
      <c r="EL14" s="28"/>
      <c r="EM14" s="28"/>
      <c r="EN14" s="28"/>
      <c r="EO14" s="28"/>
      <c r="EP14" s="28"/>
      <c r="EQ14" s="28"/>
      <c r="ER14" s="28"/>
      <c r="ES14" s="28"/>
      <c r="ET14" s="28"/>
      <c r="EU14" s="28"/>
      <c r="EV14" s="28"/>
      <c r="EW14" s="28"/>
      <c r="EX14" s="28"/>
      <c r="EY14" s="28"/>
      <c r="EZ14" s="28"/>
      <c r="FA14" s="28"/>
      <c r="FB14" s="28"/>
      <c r="FC14" s="28"/>
      <c r="FD14" s="28"/>
      <c r="FE14" s="28"/>
      <c r="FF14" s="28"/>
      <c r="FG14" s="28"/>
      <c r="FH14" s="28"/>
      <c r="FI14" s="28"/>
      <c r="FJ14" s="28"/>
      <c r="FK14" s="28"/>
      <c r="FL14" s="28"/>
      <c r="FM14" s="28"/>
      <c r="FN14" s="28"/>
      <c r="FO14" s="28"/>
      <c r="FP14" s="28"/>
      <c r="FQ14" s="28"/>
      <c r="FR14" s="28"/>
      <c r="FS14" s="28"/>
      <c r="FT14" s="28"/>
      <c r="FU14" s="28"/>
      <c r="FV14" s="28"/>
      <c r="FW14" s="28"/>
      <c r="FX14" s="28"/>
      <c r="FY14" s="28"/>
      <c r="FZ14" s="28"/>
      <c r="GA14" s="28"/>
      <c r="GB14" s="28"/>
      <c r="GC14" s="28"/>
      <c r="GD14" s="28"/>
      <c r="GE14" s="28"/>
      <c r="GF14" s="28"/>
      <c r="GG14" s="28"/>
      <c r="GH14" s="28"/>
      <c r="GI14" s="28"/>
      <c r="GJ14" s="28"/>
      <c r="GK14" s="28"/>
      <c r="GL14" s="28"/>
      <c r="GM14" s="28"/>
      <c r="GN14" s="28"/>
      <c r="GO14" s="28"/>
      <c r="GP14" s="28"/>
      <c r="GQ14" s="28"/>
      <c r="GR14" s="28"/>
      <c r="GS14" s="28"/>
      <c r="GT14" s="28"/>
      <c r="GU14" s="28"/>
      <c r="GV14" s="28"/>
      <c r="GW14" s="28"/>
      <c r="GX14" s="28"/>
      <c r="GY14" s="28"/>
      <c r="GZ14" s="28"/>
      <c r="HA14" s="28"/>
      <c r="HB14" s="28"/>
      <c r="HC14" s="28"/>
      <c r="HD14" s="28"/>
      <c r="HE14" s="28"/>
      <c r="HF14" s="28"/>
      <c r="HG14" s="28"/>
      <c r="HH14" s="28"/>
      <c r="HI14" s="28"/>
      <c r="HJ14" s="28"/>
      <c r="HK14" s="28"/>
      <c r="HL14" s="28"/>
      <c r="HM14" s="28"/>
      <c r="HN14" s="28"/>
      <c r="HO14" s="28"/>
      <c r="HP14" s="28"/>
      <c r="HQ14" s="28"/>
      <c r="HR14" s="28"/>
      <c r="HS14" s="28"/>
      <c r="HT14" s="28"/>
      <c r="HU14" s="28"/>
      <c r="HV14" s="28"/>
      <c r="HW14" s="28"/>
      <c r="HX14" s="28"/>
      <c r="HY14" s="28"/>
      <c r="HZ14" s="28"/>
      <c r="IA14" s="28"/>
      <c r="IB14" s="28"/>
      <c r="IC14" s="28"/>
      <c r="ID14" s="28"/>
      <c r="IE14" s="28"/>
      <c r="IF14" s="28"/>
      <c r="IG14" s="28"/>
      <c r="IH14" s="28"/>
      <c r="II14" s="28"/>
      <c r="IJ14" s="28"/>
      <c r="IK14" s="28"/>
      <c r="IL14" s="28"/>
      <c r="IM14" s="28"/>
      <c r="IN14" s="28"/>
      <c r="IO14" s="28"/>
      <c r="IP14" s="28"/>
      <c r="IQ14" s="28"/>
      <c r="IR14" s="28"/>
      <c r="IS14" s="28"/>
      <c r="IT14" s="28"/>
      <c r="IU14" s="28"/>
      <c r="IV14" s="28"/>
      <c r="IW14" s="28"/>
    </row>
    <row r="15" customFormat="false" ht="53" hidden="false" customHeight="true" outlineLevel="0" collapsed="false">
      <c r="A15" s="20" t="n">
        <v>11</v>
      </c>
      <c r="B15" s="29" t="s">
        <v>41</v>
      </c>
      <c r="C15" s="22" t="s">
        <v>61</v>
      </c>
      <c r="D15" s="22" t="s">
        <v>62</v>
      </c>
      <c r="E15" s="26"/>
      <c r="F15" s="27" t="n">
        <v>20260011</v>
      </c>
      <c r="G15" s="27" t="n">
        <v>1</v>
      </c>
      <c r="H15" s="23"/>
      <c r="I15" s="25" t="s">
        <v>63</v>
      </c>
      <c r="J15" s="25" t="s">
        <v>34</v>
      </c>
      <c r="K15" s="21" t="s">
        <v>35</v>
      </c>
      <c r="L15" s="27"/>
      <c r="M15" s="27"/>
      <c r="N15" s="26"/>
      <c r="O15" s="22" t="s">
        <v>45</v>
      </c>
      <c r="P15" s="27" t="s">
        <v>27</v>
      </c>
      <c r="Q15" s="28"/>
      <c r="R15" s="28"/>
      <c r="S15" s="28"/>
      <c r="T15" s="28"/>
      <c r="U15" s="28"/>
      <c r="V15" s="28"/>
      <c r="W15" s="28"/>
      <c r="X15" s="28"/>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28"/>
      <c r="BC15" s="28"/>
      <c r="BD15" s="28"/>
      <c r="BE15" s="28"/>
      <c r="BF15" s="28"/>
      <c r="BG15" s="28"/>
      <c r="BH15" s="28"/>
      <c r="BI15" s="28"/>
      <c r="BJ15" s="28"/>
      <c r="BK15" s="28"/>
      <c r="BL15" s="28"/>
      <c r="BM15" s="28"/>
      <c r="BN15" s="28"/>
      <c r="BO15" s="28"/>
      <c r="BP15" s="28"/>
      <c r="BQ15" s="28"/>
      <c r="BR15" s="28"/>
      <c r="BS15" s="28"/>
      <c r="BT15" s="28"/>
      <c r="BU15" s="28"/>
      <c r="BV15" s="28"/>
      <c r="BW15" s="28"/>
      <c r="BX15" s="28"/>
      <c r="BY15" s="28"/>
      <c r="BZ15" s="28"/>
      <c r="CA15" s="28"/>
      <c r="CB15" s="28"/>
      <c r="CC15" s="28"/>
      <c r="CD15" s="28"/>
      <c r="CE15" s="28"/>
      <c r="CF15" s="28"/>
      <c r="CG15" s="28"/>
      <c r="CH15" s="28"/>
      <c r="CI15" s="28"/>
      <c r="CJ15" s="28"/>
      <c r="CK15" s="28"/>
      <c r="CL15" s="28"/>
      <c r="CM15" s="28"/>
      <c r="CN15" s="28"/>
      <c r="CO15" s="28"/>
      <c r="CP15" s="28"/>
      <c r="CQ15" s="28"/>
      <c r="CR15" s="28"/>
      <c r="CS15" s="28"/>
      <c r="CT15" s="28"/>
      <c r="CU15" s="28"/>
      <c r="CV15" s="28"/>
      <c r="CW15" s="28"/>
      <c r="CX15" s="28"/>
      <c r="CY15" s="28"/>
      <c r="CZ15" s="28"/>
      <c r="DA15" s="28"/>
      <c r="DB15" s="28"/>
      <c r="DC15" s="28"/>
      <c r="DD15" s="28"/>
      <c r="DE15" s="28"/>
      <c r="DF15" s="28"/>
      <c r="DG15" s="28"/>
      <c r="DH15" s="28"/>
      <c r="DI15" s="28"/>
      <c r="DJ15" s="28"/>
      <c r="DK15" s="28"/>
      <c r="DL15" s="28"/>
      <c r="DM15" s="28"/>
      <c r="DN15" s="28"/>
      <c r="DO15" s="28"/>
      <c r="DP15" s="28"/>
      <c r="DQ15" s="28"/>
      <c r="DR15" s="28"/>
      <c r="DS15" s="28"/>
      <c r="DT15" s="28"/>
      <c r="DU15" s="28"/>
      <c r="DV15" s="28"/>
      <c r="DW15" s="28"/>
      <c r="DX15" s="28"/>
      <c r="DY15" s="28"/>
      <c r="DZ15" s="28"/>
      <c r="EA15" s="28"/>
      <c r="EB15" s="28"/>
      <c r="EC15" s="28"/>
      <c r="ED15" s="28"/>
      <c r="EE15" s="28"/>
      <c r="EF15" s="28"/>
      <c r="EG15" s="28"/>
      <c r="EH15" s="28"/>
      <c r="EI15" s="28"/>
      <c r="EJ15" s="28"/>
      <c r="EK15" s="28"/>
      <c r="EL15" s="28"/>
      <c r="EM15" s="28"/>
      <c r="EN15" s="28"/>
      <c r="EO15" s="28"/>
      <c r="EP15" s="28"/>
      <c r="EQ15" s="28"/>
      <c r="ER15" s="28"/>
      <c r="ES15" s="28"/>
      <c r="ET15" s="28"/>
      <c r="EU15" s="28"/>
      <c r="EV15" s="28"/>
      <c r="EW15" s="28"/>
      <c r="EX15" s="28"/>
      <c r="EY15" s="28"/>
      <c r="EZ15" s="28"/>
      <c r="FA15" s="28"/>
      <c r="FB15" s="28"/>
      <c r="FC15" s="28"/>
      <c r="FD15" s="28"/>
      <c r="FE15" s="28"/>
      <c r="FF15" s="28"/>
      <c r="FG15" s="28"/>
      <c r="FH15" s="28"/>
      <c r="FI15" s="28"/>
      <c r="FJ15" s="28"/>
      <c r="FK15" s="28"/>
      <c r="FL15" s="28"/>
      <c r="FM15" s="28"/>
      <c r="FN15" s="28"/>
      <c r="FO15" s="28"/>
      <c r="FP15" s="28"/>
      <c r="FQ15" s="28"/>
      <c r="FR15" s="28"/>
      <c r="FS15" s="28"/>
      <c r="FT15" s="28"/>
      <c r="FU15" s="28"/>
      <c r="FV15" s="28"/>
      <c r="FW15" s="28"/>
      <c r="FX15" s="28"/>
      <c r="FY15" s="28"/>
      <c r="FZ15" s="28"/>
      <c r="GA15" s="28"/>
      <c r="GB15" s="28"/>
      <c r="GC15" s="28"/>
      <c r="GD15" s="28"/>
      <c r="GE15" s="28"/>
      <c r="GF15" s="28"/>
      <c r="GG15" s="28"/>
      <c r="GH15" s="28"/>
      <c r="GI15" s="28"/>
      <c r="GJ15" s="28"/>
      <c r="GK15" s="28"/>
      <c r="GL15" s="28"/>
      <c r="GM15" s="28"/>
      <c r="GN15" s="28"/>
      <c r="GO15" s="28"/>
      <c r="GP15" s="28"/>
      <c r="GQ15" s="28"/>
      <c r="GR15" s="28"/>
      <c r="GS15" s="28"/>
      <c r="GT15" s="28"/>
      <c r="GU15" s="28"/>
      <c r="GV15" s="28"/>
      <c r="GW15" s="28"/>
      <c r="GX15" s="28"/>
      <c r="GY15" s="28"/>
      <c r="GZ15" s="28"/>
      <c r="HA15" s="28"/>
      <c r="HB15" s="28"/>
      <c r="HC15" s="28"/>
      <c r="HD15" s="28"/>
      <c r="HE15" s="28"/>
      <c r="HF15" s="28"/>
      <c r="HG15" s="28"/>
      <c r="HH15" s="28"/>
      <c r="HI15" s="28"/>
      <c r="HJ15" s="28"/>
      <c r="HK15" s="28"/>
      <c r="HL15" s="28"/>
      <c r="HM15" s="28"/>
      <c r="HN15" s="28"/>
      <c r="HO15" s="28"/>
      <c r="HP15" s="28"/>
      <c r="HQ15" s="28"/>
      <c r="HR15" s="28"/>
      <c r="HS15" s="28"/>
      <c r="HT15" s="28"/>
      <c r="HU15" s="28"/>
      <c r="HV15" s="28"/>
      <c r="HW15" s="28"/>
      <c r="HX15" s="28"/>
      <c r="HY15" s="28"/>
      <c r="HZ15" s="28"/>
      <c r="IA15" s="28"/>
      <c r="IB15" s="28"/>
      <c r="IC15" s="28"/>
      <c r="ID15" s="28"/>
      <c r="IE15" s="28"/>
      <c r="IF15" s="28"/>
      <c r="IG15" s="28"/>
      <c r="IH15" s="28"/>
      <c r="II15" s="28"/>
      <c r="IJ15" s="28"/>
      <c r="IK15" s="28"/>
      <c r="IL15" s="28"/>
      <c r="IM15" s="28"/>
      <c r="IN15" s="28"/>
      <c r="IO15" s="28"/>
      <c r="IP15" s="28"/>
      <c r="IQ15" s="28"/>
      <c r="IR15" s="28"/>
      <c r="IS15" s="28"/>
      <c r="IT15" s="28"/>
      <c r="IU15" s="28"/>
      <c r="IV15" s="28"/>
      <c r="IW15" s="28"/>
    </row>
    <row r="16" customFormat="false" ht="53" hidden="false" customHeight="true" outlineLevel="0" collapsed="false">
      <c r="A16" s="20" t="n">
        <v>12</v>
      </c>
      <c r="B16" s="21" t="s">
        <v>64</v>
      </c>
      <c r="C16" s="22" t="s">
        <v>65</v>
      </c>
      <c r="D16" s="22" t="s">
        <v>66</v>
      </c>
      <c r="E16" s="26"/>
      <c r="F16" s="27" t="n">
        <v>20260012</v>
      </c>
      <c r="G16" s="27" t="n">
        <v>1</v>
      </c>
      <c r="H16" s="23"/>
      <c r="I16" s="25" t="s">
        <v>67</v>
      </c>
      <c r="J16" s="22" t="s">
        <v>22</v>
      </c>
      <c r="K16" s="21" t="s">
        <v>68</v>
      </c>
      <c r="L16" s="27"/>
      <c r="M16" s="27"/>
      <c r="N16" s="26"/>
      <c r="O16" s="26"/>
      <c r="P16" s="27" t="s">
        <v>27</v>
      </c>
      <c r="Q16" s="28"/>
      <c r="R16" s="28"/>
      <c r="S16" s="28"/>
      <c r="T16" s="28"/>
      <c r="U16" s="28"/>
      <c r="V16" s="28"/>
      <c r="W16" s="28"/>
      <c r="X16" s="28"/>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28"/>
      <c r="BC16" s="28"/>
      <c r="BD16" s="28"/>
      <c r="BE16" s="28"/>
      <c r="BF16" s="28"/>
      <c r="BG16" s="28"/>
      <c r="BH16" s="28"/>
      <c r="BI16" s="28"/>
      <c r="BJ16" s="28"/>
      <c r="BK16" s="28"/>
      <c r="BL16" s="28"/>
      <c r="BM16" s="28"/>
      <c r="BN16" s="28"/>
      <c r="BO16" s="28"/>
      <c r="BP16" s="28"/>
      <c r="BQ16" s="28"/>
      <c r="BR16" s="28"/>
      <c r="BS16" s="28"/>
      <c r="BT16" s="28"/>
      <c r="BU16" s="28"/>
      <c r="BV16" s="28"/>
      <c r="BW16" s="28"/>
      <c r="BX16" s="28"/>
      <c r="BY16" s="28"/>
      <c r="BZ16" s="28"/>
      <c r="CA16" s="28"/>
      <c r="CB16" s="28"/>
      <c r="CC16" s="28"/>
      <c r="CD16" s="28"/>
      <c r="CE16" s="28"/>
      <c r="CF16" s="28"/>
      <c r="CG16" s="28"/>
      <c r="CH16" s="28"/>
      <c r="CI16" s="28"/>
      <c r="CJ16" s="28"/>
      <c r="CK16" s="28"/>
      <c r="CL16" s="28"/>
      <c r="CM16" s="28"/>
      <c r="CN16" s="28"/>
      <c r="CO16" s="28"/>
      <c r="CP16" s="28"/>
      <c r="CQ16" s="28"/>
      <c r="CR16" s="28"/>
      <c r="CS16" s="28"/>
      <c r="CT16" s="28"/>
      <c r="CU16" s="28"/>
      <c r="CV16" s="28"/>
      <c r="CW16" s="28"/>
      <c r="CX16" s="28"/>
      <c r="CY16" s="28"/>
      <c r="CZ16" s="28"/>
      <c r="DA16" s="28"/>
      <c r="DB16" s="28"/>
      <c r="DC16" s="28"/>
      <c r="DD16" s="28"/>
      <c r="DE16" s="28"/>
      <c r="DF16" s="28"/>
      <c r="DG16" s="28"/>
      <c r="DH16" s="28"/>
      <c r="DI16" s="28"/>
      <c r="DJ16" s="28"/>
      <c r="DK16" s="28"/>
      <c r="DL16" s="28"/>
      <c r="DM16" s="28"/>
      <c r="DN16" s="28"/>
      <c r="DO16" s="28"/>
      <c r="DP16" s="28"/>
      <c r="DQ16" s="28"/>
      <c r="DR16" s="28"/>
      <c r="DS16" s="28"/>
      <c r="DT16" s="28"/>
      <c r="DU16" s="28"/>
      <c r="DV16" s="28"/>
      <c r="DW16" s="28"/>
      <c r="DX16" s="28"/>
      <c r="DY16" s="28"/>
      <c r="DZ16" s="28"/>
      <c r="EA16" s="28"/>
      <c r="EB16" s="28"/>
      <c r="EC16" s="28"/>
      <c r="ED16" s="28"/>
      <c r="EE16" s="28"/>
      <c r="EF16" s="28"/>
      <c r="EG16" s="28"/>
      <c r="EH16" s="28"/>
      <c r="EI16" s="28"/>
      <c r="EJ16" s="28"/>
      <c r="EK16" s="28"/>
      <c r="EL16" s="28"/>
      <c r="EM16" s="28"/>
      <c r="EN16" s="28"/>
      <c r="EO16" s="28"/>
      <c r="EP16" s="28"/>
      <c r="EQ16" s="28"/>
      <c r="ER16" s="28"/>
      <c r="ES16" s="28"/>
      <c r="ET16" s="28"/>
      <c r="EU16" s="28"/>
      <c r="EV16" s="28"/>
      <c r="EW16" s="28"/>
      <c r="EX16" s="28"/>
      <c r="EY16" s="28"/>
      <c r="EZ16" s="28"/>
      <c r="FA16" s="28"/>
      <c r="FB16" s="28"/>
      <c r="FC16" s="28"/>
      <c r="FD16" s="28"/>
      <c r="FE16" s="28"/>
      <c r="FF16" s="28"/>
      <c r="FG16" s="28"/>
      <c r="FH16" s="28"/>
      <c r="FI16" s="28"/>
      <c r="FJ16" s="28"/>
      <c r="FK16" s="28"/>
      <c r="FL16" s="28"/>
      <c r="FM16" s="28"/>
      <c r="FN16" s="28"/>
      <c r="FO16" s="28"/>
      <c r="FP16" s="28"/>
      <c r="FQ16" s="28"/>
      <c r="FR16" s="28"/>
      <c r="FS16" s="28"/>
      <c r="FT16" s="28"/>
      <c r="FU16" s="28"/>
      <c r="FV16" s="28"/>
      <c r="FW16" s="28"/>
      <c r="FX16" s="28"/>
      <c r="FY16" s="28"/>
      <c r="FZ16" s="28"/>
      <c r="GA16" s="28"/>
      <c r="GB16" s="28"/>
      <c r="GC16" s="28"/>
      <c r="GD16" s="28"/>
      <c r="GE16" s="28"/>
      <c r="GF16" s="28"/>
      <c r="GG16" s="28"/>
      <c r="GH16" s="28"/>
      <c r="GI16" s="28"/>
      <c r="GJ16" s="28"/>
      <c r="GK16" s="28"/>
      <c r="GL16" s="28"/>
      <c r="GM16" s="28"/>
      <c r="GN16" s="28"/>
      <c r="GO16" s="28"/>
      <c r="GP16" s="28"/>
      <c r="GQ16" s="28"/>
      <c r="GR16" s="28"/>
      <c r="GS16" s="28"/>
      <c r="GT16" s="28"/>
      <c r="GU16" s="28"/>
      <c r="GV16" s="28"/>
      <c r="GW16" s="28"/>
      <c r="GX16" s="28"/>
      <c r="GY16" s="28"/>
      <c r="GZ16" s="28"/>
      <c r="HA16" s="28"/>
      <c r="HB16" s="28"/>
      <c r="HC16" s="28"/>
      <c r="HD16" s="28"/>
      <c r="HE16" s="28"/>
      <c r="HF16" s="28"/>
      <c r="HG16" s="28"/>
      <c r="HH16" s="28"/>
      <c r="HI16" s="28"/>
      <c r="HJ16" s="28"/>
      <c r="HK16" s="28"/>
      <c r="HL16" s="28"/>
      <c r="HM16" s="28"/>
      <c r="HN16" s="28"/>
      <c r="HO16" s="28"/>
      <c r="HP16" s="28"/>
      <c r="HQ16" s="28"/>
      <c r="HR16" s="28"/>
      <c r="HS16" s="28"/>
      <c r="HT16" s="28"/>
      <c r="HU16" s="28"/>
      <c r="HV16" s="28"/>
      <c r="HW16" s="28"/>
      <c r="HX16" s="28"/>
      <c r="HY16" s="28"/>
      <c r="HZ16" s="28"/>
      <c r="IA16" s="28"/>
      <c r="IB16" s="28"/>
      <c r="IC16" s="28"/>
      <c r="ID16" s="28"/>
      <c r="IE16" s="28"/>
      <c r="IF16" s="28"/>
      <c r="IG16" s="28"/>
      <c r="IH16" s="28"/>
      <c r="II16" s="28"/>
      <c r="IJ16" s="28"/>
      <c r="IK16" s="28"/>
      <c r="IL16" s="28"/>
      <c r="IM16" s="28"/>
      <c r="IN16" s="28"/>
      <c r="IO16" s="28"/>
      <c r="IP16" s="28"/>
      <c r="IQ16" s="28"/>
      <c r="IR16" s="28"/>
      <c r="IS16" s="28"/>
      <c r="IT16" s="28"/>
      <c r="IU16" s="28"/>
      <c r="IV16" s="28"/>
      <c r="IW16" s="28"/>
    </row>
    <row r="17" customFormat="false" ht="53" hidden="false" customHeight="true" outlineLevel="0" collapsed="false">
      <c r="A17" s="20" t="n">
        <v>13</v>
      </c>
      <c r="B17" s="21" t="s">
        <v>64</v>
      </c>
      <c r="C17" s="22" t="s">
        <v>69</v>
      </c>
      <c r="D17" s="22" t="s">
        <v>70</v>
      </c>
      <c r="E17" s="26"/>
      <c r="F17" s="27" t="n">
        <v>20260013</v>
      </c>
      <c r="G17" s="27" t="n">
        <v>1</v>
      </c>
      <c r="H17" s="23"/>
      <c r="I17" s="25" t="s">
        <v>67</v>
      </c>
      <c r="J17" s="22" t="s">
        <v>22</v>
      </c>
      <c r="K17" s="21" t="s">
        <v>68</v>
      </c>
      <c r="L17" s="27"/>
      <c r="M17" s="27"/>
      <c r="N17" s="26"/>
      <c r="O17" s="26"/>
      <c r="P17" s="27" t="s">
        <v>27</v>
      </c>
      <c r="Q17" s="28"/>
      <c r="R17" s="28"/>
      <c r="S17" s="28"/>
      <c r="T17" s="28"/>
      <c r="U17" s="28"/>
      <c r="V17" s="28"/>
      <c r="W17" s="28"/>
      <c r="X17" s="28"/>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28"/>
      <c r="BC17" s="28"/>
      <c r="BD17" s="28"/>
      <c r="BE17" s="28"/>
      <c r="BF17" s="28"/>
      <c r="BG17" s="28"/>
      <c r="BH17" s="28"/>
      <c r="BI17" s="28"/>
      <c r="BJ17" s="28"/>
      <c r="BK17" s="28"/>
      <c r="BL17" s="28"/>
      <c r="BM17" s="28"/>
      <c r="BN17" s="28"/>
      <c r="BO17" s="28"/>
      <c r="BP17" s="28"/>
      <c r="BQ17" s="28"/>
      <c r="BR17" s="28"/>
      <c r="BS17" s="28"/>
      <c r="BT17" s="28"/>
      <c r="BU17" s="28"/>
      <c r="BV17" s="28"/>
      <c r="BW17" s="28"/>
      <c r="BX17" s="28"/>
      <c r="BY17" s="28"/>
      <c r="BZ17" s="28"/>
      <c r="CA17" s="28"/>
      <c r="CB17" s="28"/>
      <c r="CC17" s="28"/>
      <c r="CD17" s="28"/>
      <c r="CE17" s="28"/>
      <c r="CF17" s="28"/>
      <c r="CG17" s="28"/>
      <c r="CH17" s="28"/>
      <c r="CI17" s="28"/>
      <c r="CJ17" s="28"/>
      <c r="CK17" s="28"/>
      <c r="CL17" s="28"/>
      <c r="CM17" s="28"/>
      <c r="CN17" s="28"/>
      <c r="CO17" s="28"/>
      <c r="CP17" s="28"/>
      <c r="CQ17" s="28"/>
      <c r="CR17" s="28"/>
      <c r="CS17" s="28"/>
      <c r="CT17" s="28"/>
      <c r="CU17" s="28"/>
      <c r="CV17" s="28"/>
      <c r="CW17" s="28"/>
      <c r="CX17" s="28"/>
      <c r="CY17" s="28"/>
      <c r="CZ17" s="28"/>
      <c r="DA17" s="28"/>
      <c r="DB17" s="28"/>
      <c r="DC17" s="28"/>
      <c r="DD17" s="28"/>
      <c r="DE17" s="28"/>
      <c r="DF17" s="28"/>
      <c r="DG17" s="28"/>
      <c r="DH17" s="28"/>
      <c r="DI17" s="28"/>
      <c r="DJ17" s="28"/>
      <c r="DK17" s="28"/>
      <c r="DL17" s="28"/>
      <c r="DM17" s="28"/>
      <c r="DN17" s="28"/>
      <c r="DO17" s="28"/>
      <c r="DP17" s="28"/>
      <c r="DQ17" s="28"/>
      <c r="DR17" s="28"/>
      <c r="DS17" s="28"/>
      <c r="DT17" s="28"/>
      <c r="DU17" s="28"/>
      <c r="DV17" s="28"/>
      <c r="DW17" s="28"/>
      <c r="DX17" s="28"/>
      <c r="DY17" s="28"/>
      <c r="DZ17" s="28"/>
      <c r="EA17" s="28"/>
      <c r="EB17" s="28"/>
      <c r="EC17" s="28"/>
      <c r="ED17" s="28"/>
      <c r="EE17" s="28"/>
      <c r="EF17" s="28"/>
      <c r="EG17" s="28"/>
      <c r="EH17" s="28"/>
      <c r="EI17" s="28"/>
      <c r="EJ17" s="28"/>
      <c r="EK17" s="28"/>
      <c r="EL17" s="28"/>
      <c r="EM17" s="28"/>
      <c r="EN17" s="28"/>
      <c r="EO17" s="28"/>
      <c r="EP17" s="28"/>
      <c r="EQ17" s="28"/>
      <c r="ER17" s="28"/>
      <c r="ES17" s="28"/>
      <c r="ET17" s="28"/>
      <c r="EU17" s="28"/>
      <c r="EV17" s="28"/>
      <c r="EW17" s="28"/>
      <c r="EX17" s="28"/>
      <c r="EY17" s="28"/>
      <c r="EZ17" s="28"/>
      <c r="FA17" s="28"/>
      <c r="FB17" s="28"/>
      <c r="FC17" s="28"/>
      <c r="FD17" s="28"/>
      <c r="FE17" s="28"/>
      <c r="FF17" s="28"/>
      <c r="FG17" s="28"/>
      <c r="FH17" s="28"/>
      <c r="FI17" s="28"/>
      <c r="FJ17" s="28"/>
      <c r="FK17" s="28"/>
      <c r="FL17" s="28"/>
      <c r="FM17" s="28"/>
      <c r="FN17" s="28"/>
      <c r="FO17" s="28"/>
      <c r="FP17" s="28"/>
      <c r="FQ17" s="28"/>
      <c r="FR17" s="28"/>
      <c r="FS17" s="28"/>
      <c r="FT17" s="28"/>
      <c r="FU17" s="28"/>
      <c r="FV17" s="28"/>
      <c r="FW17" s="28"/>
      <c r="FX17" s="28"/>
      <c r="FY17" s="28"/>
      <c r="FZ17" s="28"/>
      <c r="GA17" s="28"/>
      <c r="GB17" s="28"/>
      <c r="GC17" s="28"/>
      <c r="GD17" s="28"/>
      <c r="GE17" s="28"/>
      <c r="GF17" s="28"/>
      <c r="GG17" s="28"/>
      <c r="GH17" s="28"/>
      <c r="GI17" s="28"/>
      <c r="GJ17" s="28"/>
      <c r="GK17" s="28"/>
      <c r="GL17" s="28"/>
      <c r="GM17" s="28"/>
      <c r="GN17" s="28"/>
      <c r="GO17" s="28"/>
      <c r="GP17" s="28"/>
      <c r="GQ17" s="28"/>
      <c r="GR17" s="28"/>
      <c r="GS17" s="28"/>
      <c r="GT17" s="28"/>
      <c r="GU17" s="28"/>
      <c r="GV17" s="28"/>
      <c r="GW17" s="28"/>
      <c r="GX17" s="28"/>
      <c r="GY17" s="28"/>
      <c r="GZ17" s="28"/>
      <c r="HA17" s="28"/>
      <c r="HB17" s="28"/>
      <c r="HC17" s="28"/>
      <c r="HD17" s="28"/>
      <c r="HE17" s="28"/>
      <c r="HF17" s="28"/>
      <c r="HG17" s="28"/>
      <c r="HH17" s="28"/>
      <c r="HI17" s="28"/>
      <c r="HJ17" s="28"/>
      <c r="HK17" s="28"/>
      <c r="HL17" s="28"/>
      <c r="HM17" s="28"/>
      <c r="HN17" s="28"/>
      <c r="HO17" s="28"/>
      <c r="HP17" s="28"/>
      <c r="HQ17" s="28"/>
      <c r="HR17" s="28"/>
      <c r="HS17" s="28"/>
      <c r="HT17" s="28"/>
      <c r="HU17" s="28"/>
      <c r="HV17" s="28"/>
      <c r="HW17" s="28"/>
      <c r="HX17" s="28"/>
      <c r="HY17" s="28"/>
      <c r="HZ17" s="28"/>
      <c r="IA17" s="28"/>
      <c r="IB17" s="28"/>
      <c r="IC17" s="28"/>
      <c r="ID17" s="28"/>
      <c r="IE17" s="28"/>
      <c r="IF17" s="28"/>
      <c r="IG17" s="28"/>
      <c r="IH17" s="28"/>
      <c r="II17" s="28"/>
      <c r="IJ17" s="28"/>
      <c r="IK17" s="28"/>
      <c r="IL17" s="28"/>
      <c r="IM17" s="28"/>
      <c r="IN17" s="28"/>
      <c r="IO17" s="28"/>
      <c r="IP17" s="28"/>
      <c r="IQ17" s="28"/>
      <c r="IR17" s="28"/>
      <c r="IS17" s="28"/>
      <c r="IT17" s="28"/>
      <c r="IU17" s="28"/>
      <c r="IV17" s="28"/>
      <c r="IW17" s="28"/>
    </row>
    <row r="18" customFormat="false" ht="53" hidden="false" customHeight="true" outlineLevel="0" collapsed="false">
      <c r="A18" s="20" t="n">
        <v>14</v>
      </c>
      <c r="B18" s="21" t="s">
        <v>64</v>
      </c>
      <c r="C18" s="22" t="s">
        <v>71</v>
      </c>
      <c r="D18" s="22" t="s">
        <v>72</v>
      </c>
      <c r="E18" s="26"/>
      <c r="F18" s="27" t="n">
        <v>20260014</v>
      </c>
      <c r="G18" s="27" t="n">
        <v>1</v>
      </c>
      <c r="H18" s="23"/>
      <c r="I18" s="25" t="s">
        <v>67</v>
      </c>
      <c r="J18" s="22" t="s">
        <v>22</v>
      </c>
      <c r="K18" s="21" t="s">
        <v>68</v>
      </c>
      <c r="L18" s="27"/>
      <c r="M18" s="27"/>
      <c r="N18" s="26"/>
      <c r="O18" s="26"/>
      <c r="P18" s="27" t="s">
        <v>27</v>
      </c>
      <c r="Q18" s="28"/>
      <c r="R18" s="28"/>
      <c r="S18" s="28"/>
      <c r="T18" s="28"/>
      <c r="U18" s="28"/>
      <c r="V18" s="28"/>
      <c r="W18" s="28"/>
      <c r="X18" s="28"/>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28"/>
      <c r="BC18" s="28"/>
      <c r="BD18" s="28"/>
      <c r="BE18" s="28"/>
      <c r="BF18" s="28"/>
      <c r="BG18" s="28"/>
      <c r="BH18" s="28"/>
      <c r="BI18" s="28"/>
      <c r="BJ18" s="28"/>
      <c r="BK18" s="28"/>
      <c r="BL18" s="28"/>
      <c r="BM18" s="28"/>
      <c r="BN18" s="28"/>
      <c r="BO18" s="28"/>
      <c r="BP18" s="28"/>
      <c r="BQ18" s="28"/>
      <c r="BR18" s="28"/>
      <c r="BS18" s="28"/>
      <c r="BT18" s="28"/>
      <c r="BU18" s="28"/>
      <c r="BV18" s="28"/>
      <c r="BW18" s="28"/>
      <c r="BX18" s="28"/>
      <c r="BY18" s="28"/>
      <c r="BZ18" s="28"/>
      <c r="CA18" s="28"/>
      <c r="CB18" s="28"/>
      <c r="CC18" s="28"/>
      <c r="CD18" s="28"/>
      <c r="CE18" s="28"/>
      <c r="CF18" s="28"/>
      <c r="CG18" s="28"/>
      <c r="CH18" s="28"/>
      <c r="CI18" s="28"/>
      <c r="CJ18" s="28"/>
      <c r="CK18" s="28"/>
      <c r="CL18" s="28"/>
      <c r="CM18" s="28"/>
      <c r="CN18" s="28"/>
      <c r="CO18" s="28"/>
      <c r="CP18" s="28"/>
      <c r="CQ18" s="28"/>
      <c r="CR18" s="28"/>
      <c r="CS18" s="28"/>
      <c r="CT18" s="28"/>
      <c r="CU18" s="28"/>
      <c r="CV18" s="28"/>
      <c r="CW18" s="28"/>
      <c r="CX18" s="28"/>
      <c r="CY18" s="28"/>
      <c r="CZ18" s="28"/>
      <c r="DA18" s="28"/>
      <c r="DB18" s="28"/>
      <c r="DC18" s="28"/>
      <c r="DD18" s="28"/>
      <c r="DE18" s="28"/>
      <c r="DF18" s="28"/>
      <c r="DG18" s="28"/>
      <c r="DH18" s="28"/>
      <c r="DI18" s="28"/>
      <c r="DJ18" s="28"/>
      <c r="DK18" s="28"/>
      <c r="DL18" s="28"/>
      <c r="DM18" s="28"/>
      <c r="DN18" s="28"/>
      <c r="DO18" s="28"/>
      <c r="DP18" s="28"/>
      <c r="DQ18" s="28"/>
      <c r="DR18" s="28"/>
      <c r="DS18" s="28"/>
      <c r="DT18" s="28"/>
      <c r="DU18" s="28"/>
      <c r="DV18" s="28"/>
      <c r="DW18" s="28"/>
      <c r="DX18" s="28"/>
      <c r="DY18" s="28"/>
      <c r="DZ18" s="28"/>
      <c r="EA18" s="28"/>
      <c r="EB18" s="28"/>
      <c r="EC18" s="28"/>
      <c r="ED18" s="28"/>
      <c r="EE18" s="28"/>
      <c r="EF18" s="28"/>
      <c r="EG18" s="28"/>
      <c r="EH18" s="28"/>
      <c r="EI18" s="28"/>
      <c r="EJ18" s="28"/>
      <c r="EK18" s="28"/>
      <c r="EL18" s="28"/>
      <c r="EM18" s="28"/>
      <c r="EN18" s="28"/>
      <c r="EO18" s="28"/>
      <c r="EP18" s="28"/>
      <c r="EQ18" s="28"/>
      <c r="ER18" s="28"/>
      <c r="ES18" s="28"/>
      <c r="ET18" s="28"/>
      <c r="EU18" s="28"/>
      <c r="EV18" s="28"/>
      <c r="EW18" s="28"/>
      <c r="EX18" s="28"/>
      <c r="EY18" s="28"/>
      <c r="EZ18" s="28"/>
      <c r="FA18" s="28"/>
      <c r="FB18" s="28"/>
      <c r="FC18" s="28"/>
      <c r="FD18" s="28"/>
      <c r="FE18" s="28"/>
      <c r="FF18" s="28"/>
      <c r="FG18" s="28"/>
      <c r="FH18" s="28"/>
      <c r="FI18" s="28"/>
      <c r="FJ18" s="28"/>
      <c r="FK18" s="28"/>
      <c r="FL18" s="28"/>
      <c r="FM18" s="28"/>
      <c r="FN18" s="28"/>
      <c r="FO18" s="28"/>
      <c r="FP18" s="28"/>
      <c r="FQ18" s="28"/>
      <c r="FR18" s="28"/>
      <c r="FS18" s="28"/>
      <c r="FT18" s="28"/>
      <c r="FU18" s="28"/>
      <c r="FV18" s="28"/>
      <c r="FW18" s="28"/>
      <c r="FX18" s="28"/>
      <c r="FY18" s="28"/>
      <c r="FZ18" s="28"/>
      <c r="GA18" s="28"/>
      <c r="GB18" s="28"/>
      <c r="GC18" s="28"/>
      <c r="GD18" s="28"/>
      <c r="GE18" s="28"/>
      <c r="GF18" s="28"/>
      <c r="GG18" s="28"/>
      <c r="GH18" s="28"/>
      <c r="GI18" s="28"/>
      <c r="GJ18" s="28"/>
      <c r="GK18" s="28"/>
      <c r="GL18" s="28"/>
      <c r="GM18" s="28"/>
      <c r="GN18" s="28"/>
      <c r="GO18" s="28"/>
      <c r="GP18" s="28"/>
      <c r="GQ18" s="28"/>
      <c r="GR18" s="28"/>
      <c r="GS18" s="28"/>
      <c r="GT18" s="28"/>
      <c r="GU18" s="28"/>
      <c r="GV18" s="28"/>
      <c r="GW18" s="28"/>
      <c r="GX18" s="28"/>
      <c r="GY18" s="28"/>
      <c r="GZ18" s="28"/>
      <c r="HA18" s="28"/>
      <c r="HB18" s="28"/>
      <c r="HC18" s="28"/>
      <c r="HD18" s="28"/>
      <c r="HE18" s="28"/>
      <c r="HF18" s="28"/>
      <c r="HG18" s="28"/>
      <c r="HH18" s="28"/>
      <c r="HI18" s="28"/>
      <c r="HJ18" s="28"/>
      <c r="HK18" s="28"/>
      <c r="HL18" s="28"/>
      <c r="HM18" s="28"/>
      <c r="HN18" s="28"/>
      <c r="HO18" s="28"/>
      <c r="HP18" s="28"/>
      <c r="HQ18" s="28"/>
      <c r="HR18" s="28"/>
      <c r="HS18" s="28"/>
      <c r="HT18" s="28"/>
      <c r="HU18" s="28"/>
      <c r="HV18" s="28"/>
      <c r="HW18" s="28"/>
      <c r="HX18" s="28"/>
      <c r="HY18" s="28"/>
      <c r="HZ18" s="28"/>
      <c r="IA18" s="28"/>
      <c r="IB18" s="28"/>
      <c r="IC18" s="28"/>
      <c r="ID18" s="28"/>
      <c r="IE18" s="28"/>
      <c r="IF18" s="28"/>
      <c r="IG18" s="28"/>
      <c r="IH18" s="28"/>
      <c r="II18" s="28"/>
      <c r="IJ18" s="28"/>
      <c r="IK18" s="28"/>
      <c r="IL18" s="28"/>
      <c r="IM18" s="28"/>
      <c r="IN18" s="28"/>
      <c r="IO18" s="28"/>
      <c r="IP18" s="28"/>
      <c r="IQ18" s="28"/>
      <c r="IR18" s="28"/>
      <c r="IS18" s="28"/>
      <c r="IT18" s="28"/>
      <c r="IU18" s="28"/>
      <c r="IV18" s="28"/>
      <c r="IW18" s="28"/>
    </row>
    <row r="19" customFormat="false" ht="53" hidden="false" customHeight="true" outlineLevel="0" collapsed="false">
      <c r="A19" s="20" t="n">
        <v>15</v>
      </c>
      <c r="B19" s="21" t="s">
        <v>73</v>
      </c>
      <c r="C19" s="30" t="s">
        <v>74</v>
      </c>
      <c r="D19" s="30" t="s">
        <v>75</v>
      </c>
      <c r="E19" s="26"/>
      <c r="F19" s="27" t="n">
        <v>20260015</v>
      </c>
      <c r="G19" s="31" t="n">
        <v>1</v>
      </c>
      <c r="H19" s="23"/>
      <c r="I19" s="32" t="s">
        <v>76</v>
      </c>
      <c r="J19" s="30" t="s">
        <v>22</v>
      </c>
      <c r="K19" s="33" t="s">
        <v>23</v>
      </c>
      <c r="L19" s="27"/>
      <c r="M19" s="27"/>
      <c r="N19" s="26"/>
      <c r="O19" s="30" t="s">
        <v>77</v>
      </c>
      <c r="P19" s="27" t="s">
        <v>27</v>
      </c>
      <c r="Q19" s="28"/>
      <c r="R19" s="28"/>
      <c r="S19" s="28"/>
      <c r="T19" s="28"/>
      <c r="U19" s="28"/>
      <c r="V19" s="28"/>
      <c r="W19" s="28"/>
      <c r="X19" s="28"/>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28"/>
      <c r="BC19" s="28"/>
      <c r="BD19" s="28"/>
      <c r="BE19" s="28"/>
      <c r="BF19" s="28"/>
      <c r="BG19" s="28"/>
      <c r="BH19" s="28"/>
      <c r="BI19" s="28"/>
      <c r="BJ19" s="28"/>
      <c r="BK19" s="28"/>
      <c r="BL19" s="28"/>
      <c r="BM19" s="28"/>
      <c r="BN19" s="28"/>
      <c r="BO19" s="28"/>
      <c r="BP19" s="28"/>
      <c r="BQ19" s="28"/>
      <c r="BR19" s="28"/>
      <c r="BS19" s="28"/>
      <c r="BT19" s="28"/>
      <c r="BU19" s="28"/>
      <c r="BV19" s="28"/>
      <c r="BW19" s="28"/>
      <c r="BX19" s="28"/>
      <c r="BY19" s="28"/>
      <c r="BZ19" s="28"/>
      <c r="CA19" s="28"/>
      <c r="CB19" s="28"/>
      <c r="CC19" s="28"/>
      <c r="CD19" s="28"/>
      <c r="CE19" s="28"/>
      <c r="CF19" s="28"/>
      <c r="CG19" s="28"/>
      <c r="CH19" s="28"/>
      <c r="CI19" s="28"/>
      <c r="CJ19" s="28"/>
      <c r="CK19" s="28"/>
      <c r="CL19" s="28"/>
      <c r="CM19" s="28"/>
      <c r="CN19" s="28"/>
      <c r="CO19" s="28"/>
      <c r="CP19" s="28"/>
      <c r="CQ19" s="28"/>
      <c r="CR19" s="28"/>
      <c r="CS19" s="28"/>
      <c r="CT19" s="28"/>
      <c r="CU19" s="28"/>
      <c r="CV19" s="28"/>
      <c r="CW19" s="28"/>
      <c r="CX19" s="28"/>
      <c r="CY19" s="28"/>
      <c r="CZ19" s="28"/>
      <c r="DA19" s="28"/>
      <c r="DB19" s="28"/>
      <c r="DC19" s="28"/>
      <c r="DD19" s="28"/>
      <c r="DE19" s="28"/>
      <c r="DF19" s="28"/>
      <c r="DG19" s="28"/>
      <c r="DH19" s="28"/>
      <c r="DI19" s="28"/>
      <c r="DJ19" s="28"/>
      <c r="DK19" s="28"/>
      <c r="DL19" s="28"/>
      <c r="DM19" s="28"/>
      <c r="DN19" s="28"/>
      <c r="DO19" s="28"/>
      <c r="DP19" s="28"/>
      <c r="DQ19" s="28"/>
      <c r="DR19" s="28"/>
      <c r="DS19" s="28"/>
      <c r="DT19" s="28"/>
      <c r="DU19" s="28"/>
      <c r="DV19" s="28"/>
      <c r="DW19" s="28"/>
      <c r="DX19" s="28"/>
      <c r="DY19" s="28"/>
      <c r="DZ19" s="28"/>
      <c r="EA19" s="28"/>
      <c r="EB19" s="28"/>
      <c r="EC19" s="28"/>
      <c r="ED19" s="28"/>
      <c r="EE19" s="28"/>
      <c r="EF19" s="28"/>
      <c r="EG19" s="28"/>
      <c r="EH19" s="28"/>
      <c r="EI19" s="28"/>
      <c r="EJ19" s="28"/>
      <c r="EK19" s="28"/>
      <c r="EL19" s="28"/>
      <c r="EM19" s="28"/>
      <c r="EN19" s="28"/>
      <c r="EO19" s="28"/>
      <c r="EP19" s="28"/>
      <c r="EQ19" s="28"/>
      <c r="ER19" s="28"/>
      <c r="ES19" s="28"/>
      <c r="ET19" s="28"/>
      <c r="EU19" s="28"/>
      <c r="EV19" s="28"/>
      <c r="EW19" s="28"/>
      <c r="EX19" s="28"/>
      <c r="EY19" s="28"/>
      <c r="EZ19" s="28"/>
      <c r="FA19" s="28"/>
      <c r="FB19" s="28"/>
      <c r="FC19" s="28"/>
      <c r="FD19" s="28"/>
      <c r="FE19" s="28"/>
      <c r="FF19" s="28"/>
      <c r="FG19" s="28"/>
      <c r="FH19" s="28"/>
      <c r="FI19" s="28"/>
      <c r="FJ19" s="28"/>
      <c r="FK19" s="28"/>
      <c r="FL19" s="28"/>
      <c r="FM19" s="28"/>
      <c r="FN19" s="28"/>
      <c r="FO19" s="28"/>
      <c r="FP19" s="28"/>
      <c r="FQ19" s="28"/>
      <c r="FR19" s="28"/>
      <c r="FS19" s="28"/>
      <c r="FT19" s="28"/>
      <c r="FU19" s="28"/>
      <c r="FV19" s="28"/>
      <c r="FW19" s="28"/>
      <c r="FX19" s="28"/>
      <c r="FY19" s="28"/>
      <c r="FZ19" s="28"/>
      <c r="GA19" s="28"/>
      <c r="GB19" s="28"/>
      <c r="GC19" s="28"/>
      <c r="GD19" s="28"/>
      <c r="GE19" s="28"/>
      <c r="GF19" s="28"/>
      <c r="GG19" s="28"/>
      <c r="GH19" s="28"/>
      <c r="GI19" s="28"/>
      <c r="GJ19" s="28"/>
      <c r="GK19" s="28"/>
      <c r="GL19" s="28"/>
      <c r="GM19" s="28"/>
      <c r="GN19" s="28"/>
      <c r="GO19" s="28"/>
      <c r="GP19" s="28"/>
      <c r="GQ19" s="28"/>
      <c r="GR19" s="28"/>
      <c r="GS19" s="28"/>
      <c r="GT19" s="28"/>
      <c r="GU19" s="28"/>
      <c r="GV19" s="28"/>
      <c r="GW19" s="28"/>
      <c r="GX19" s="28"/>
      <c r="GY19" s="28"/>
      <c r="GZ19" s="28"/>
      <c r="HA19" s="28"/>
      <c r="HB19" s="28"/>
      <c r="HC19" s="28"/>
      <c r="HD19" s="28"/>
      <c r="HE19" s="28"/>
      <c r="HF19" s="28"/>
      <c r="HG19" s="28"/>
      <c r="HH19" s="28"/>
      <c r="HI19" s="28"/>
      <c r="HJ19" s="28"/>
      <c r="HK19" s="28"/>
      <c r="HL19" s="28"/>
      <c r="HM19" s="28"/>
      <c r="HN19" s="28"/>
      <c r="HO19" s="28"/>
      <c r="HP19" s="28"/>
      <c r="HQ19" s="28"/>
      <c r="HR19" s="28"/>
      <c r="HS19" s="28"/>
      <c r="HT19" s="28"/>
      <c r="HU19" s="28"/>
      <c r="HV19" s="28"/>
      <c r="HW19" s="28"/>
      <c r="HX19" s="28"/>
      <c r="HY19" s="28"/>
      <c r="HZ19" s="28"/>
      <c r="IA19" s="28"/>
      <c r="IB19" s="28"/>
      <c r="IC19" s="28"/>
      <c r="ID19" s="28"/>
      <c r="IE19" s="28"/>
      <c r="IF19" s="28"/>
      <c r="IG19" s="28"/>
      <c r="IH19" s="28"/>
      <c r="II19" s="28"/>
      <c r="IJ19" s="28"/>
      <c r="IK19" s="28"/>
      <c r="IL19" s="28"/>
      <c r="IM19" s="28"/>
      <c r="IN19" s="28"/>
      <c r="IO19" s="28"/>
      <c r="IP19" s="28"/>
      <c r="IQ19" s="28"/>
      <c r="IR19" s="28"/>
      <c r="IS19" s="28"/>
      <c r="IT19" s="28"/>
      <c r="IU19" s="28"/>
      <c r="IV19" s="28"/>
      <c r="IW19" s="28"/>
    </row>
    <row r="20" customFormat="false" ht="53" hidden="false" customHeight="true" outlineLevel="0" collapsed="false">
      <c r="A20" s="20" t="n">
        <v>16</v>
      </c>
      <c r="B20" s="21" t="s">
        <v>73</v>
      </c>
      <c r="C20" s="30" t="s">
        <v>78</v>
      </c>
      <c r="D20" s="30" t="s">
        <v>75</v>
      </c>
      <c r="E20" s="26"/>
      <c r="F20" s="27" t="n">
        <v>20260016</v>
      </c>
      <c r="G20" s="33" t="n">
        <v>1</v>
      </c>
      <c r="H20" s="23"/>
      <c r="I20" s="32" t="s">
        <v>79</v>
      </c>
      <c r="J20" s="30" t="s">
        <v>22</v>
      </c>
      <c r="K20" s="33" t="s">
        <v>23</v>
      </c>
      <c r="L20" s="27"/>
      <c r="M20" s="27"/>
      <c r="N20" s="26"/>
      <c r="O20" s="30" t="s">
        <v>77</v>
      </c>
      <c r="P20" s="27" t="s">
        <v>27</v>
      </c>
      <c r="Q20" s="28"/>
      <c r="R20" s="28"/>
      <c r="S20" s="28"/>
      <c r="T20" s="28"/>
      <c r="U20" s="28"/>
      <c r="V20" s="28"/>
      <c r="W20" s="28"/>
      <c r="X20" s="28"/>
      <c r="Y20" s="28"/>
      <c r="Z20" s="28"/>
      <c r="AA20" s="28"/>
      <c r="AB20" s="28"/>
      <c r="AC20" s="28"/>
      <c r="AD20" s="28"/>
      <c r="AE20" s="28"/>
      <c r="AF20" s="28"/>
      <c r="AG20" s="28"/>
      <c r="AH20" s="28"/>
      <c r="AI20" s="28"/>
      <c r="AJ20" s="28"/>
      <c r="AK20" s="28"/>
      <c r="AL20" s="28"/>
      <c r="AM20" s="28"/>
      <c r="AN20" s="28"/>
      <c r="AO20" s="28"/>
      <c r="AP20" s="28"/>
      <c r="AQ20" s="28"/>
      <c r="AR20" s="28"/>
      <c r="AS20" s="28"/>
      <c r="AT20" s="28"/>
      <c r="AU20" s="28"/>
      <c r="AV20" s="28"/>
      <c r="AW20" s="28"/>
      <c r="AX20" s="28"/>
      <c r="AY20" s="28"/>
      <c r="AZ20" s="28"/>
      <c r="BA20" s="28"/>
      <c r="BB20" s="28"/>
      <c r="BC20" s="28"/>
      <c r="BD20" s="28"/>
      <c r="BE20" s="28"/>
      <c r="BF20" s="28"/>
      <c r="BG20" s="28"/>
      <c r="BH20" s="28"/>
      <c r="BI20" s="28"/>
      <c r="BJ20" s="28"/>
      <c r="BK20" s="28"/>
      <c r="BL20" s="28"/>
      <c r="BM20" s="28"/>
      <c r="BN20" s="28"/>
      <c r="BO20" s="28"/>
      <c r="BP20" s="28"/>
      <c r="BQ20" s="28"/>
      <c r="BR20" s="28"/>
      <c r="BS20" s="28"/>
      <c r="BT20" s="28"/>
      <c r="BU20" s="28"/>
      <c r="BV20" s="28"/>
      <c r="BW20" s="28"/>
      <c r="BX20" s="28"/>
      <c r="BY20" s="28"/>
      <c r="BZ20" s="28"/>
      <c r="CA20" s="28"/>
      <c r="CB20" s="28"/>
      <c r="CC20" s="28"/>
      <c r="CD20" s="28"/>
      <c r="CE20" s="28"/>
      <c r="CF20" s="28"/>
      <c r="CG20" s="28"/>
      <c r="CH20" s="28"/>
      <c r="CI20" s="28"/>
      <c r="CJ20" s="28"/>
      <c r="CK20" s="28"/>
      <c r="CL20" s="28"/>
      <c r="CM20" s="28"/>
      <c r="CN20" s="28"/>
      <c r="CO20" s="28"/>
      <c r="CP20" s="28"/>
      <c r="CQ20" s="28"/>
      <c r="CR20" s="28"/>
      <c r="CS20" s="28"/>
      <c r="CT20" s="28"/>
      <c r="CU20" s="28"/>
      <c r="CV20" s="28"/>
      <c r="CW20" s="28"/>
      <c r="CX20" s="28"/>
      <c r="CY20" s="28"/>
      <c r="CZ20" s="28"/>
      <c r="DA20" s="28"/>
      <c r="DB20" s="28"/>
      <c r="DC20" s="28"/>
      <c r="DD20" s="28"/>
      <c r="DE20" s="28"/>
      <c r="DF20" s="28"/>
      <c r="DG20" s="28"/>
      <c r="DH20" s="28"/>
      <c r="DI20" s="28"/>
      <c r="DJ20" s="28"/>
      <c r="DK20" s="28"/>
      <c r="DL20" s="28"/>
      <c r="DM20" s="28"/>
      <c r="DN20" s="28"/>
      <c r="DO20" s="28"/>
      <c r="DP20" s="28"/>
      <c r="DQ20" s="28"/>
      <c r="DR20" s="28"/>
      <c r="DS20" s="28"/>
      <c r="DT20" s="28"/>
      <c r="DU20" s="28"/>
      <c r="DV20" s="28"/>
      <c r="DW20" s="28"/>
      <c r="DX20" s="28"/>
      <c r="DY20" s="28"/>
      <c r="DZ20" s="28"/>
      <c r="EA20" s="28"/>
      <c r="EB20" s="28"/>
      <c r="EC20" s="28"/>
      <c r="ED20" s="28"/>
      <c r="EE20" s="28"/>
      <c r="EF20" s="28"/>
      <c r="EG20" s="28"/>
      <c r="EH20" s="28"/>
      <c r="EI20" s="28"/>
      <c r="EJ20" s="28"/>
      <c r="EK20" s="28"/>
      <c r="EL20" s="28"/>
      <c r="EM20" s="28"/>
      <c r="EN20" s="28"/>
      <c r="EO20" s="28"/>
      <c r="EP20" s="28"/>
      <c r="EQ20" s="28"/>
      <c r="ER20" s="28"/>
      <c r="ES20" s="28"/>
      <c r="ET20" s="28"/>
      <c r="EU20" s="28"/>
      <c r="EV20" s="28"/>
      <c r="EW20" s="28"/>
      <c r="EX20" s="28"/>
      <c r="EY20" s="28"/>
      <c r="EZ20" s="28"/>
      <c r="FA20" s="28"/>
      <c r="FB20" s="28"/>
      <c r="FC20" s="28"/>
      <c r="FD20" s="28"/>
      <c r="FE20" s="28"/>
      <c r="FF20" s="28"/>
      <c r="FG20" s="28"/>
      <c r="FH20" s="28"/>
      <c r="FI20" s="28"/>
      <c r="FJ20" s="28"/>
      <c r="FK20" s="28"/>
      <c r="FL20" s="28"/>
      <c r="FM20" s="28"/>
      <c r="FN20" s="28"/>
      <c r="FO20" s="28"/>
      <c r="FP20" s="28"/>
      <c r="FQ20" s="28"/>
      <c r="FR20" s="28"/>
      <c r="FS20" s="28"/>
      <c r="FT20" s="28"/>
      <c r="FU20" s="28"/>
      <c r="FV20" s="28"/>
      <c r="FW20" s="28"/>
      <c r="FX20" s="28"/>
      <c r="FY20" s="28"/>
      <c r="FZ20" s="28"/>
      <c r="GA20" s="28"/>
      <c r="GB20" s="28"/>
      <c r="GC20" s="28"/>
      <c r="GD20" s="28"/>
      <c r="GE20" s="28"/>
      <c r="GF20" s="28"/>
      <c r="GG20" s="28"/>
      <c r="GH20" s="28"/>
      <c r="GI20" s="28"/>
      <c r="GJ20" s="28"/>
      <c r="GK20" s="28"/>
      <c r="GL20" s="28"/>
      <c r="GM20" s="28"/>
      <c r="GN20" s="28"/>
      <c r="GO20" s="28"/>
      <c r="GP20" s="28"/>
      <c r="GQ20" s="28"/>
      <c r="GR20" s="28"/>
      <c r="GS20" s="28"/>
      <c r="GT20" s="28"/>
      <c r="GU20" s="28"/>
      <c r="GV20" s="28"/>
      <c r="GW20" s="28"/>
      <c r="GX20" s="28"/>
      <c r="GY20" s="28"/>
      <c r="GZ20" s="28"/>
      <c r="HA20" s="28"/>
      <c r="HB20" s="28"/>
      <c r="HC20" s="28"/>
      <c r="HD20" s="28"/>
      <c r="HE20" s="28"/>
      <c r="HF20" s="28"/>
      <c r="HG20" s="28"/>
      <c r="HH20" s="28"/>
      <c r="HI20" s="28"/>
      <c r="HJ20" s="28"/>
      <c r="HK20" s="28"/>
      <c r="HL20" s="28"/>
      <c r="HM20" s="28"/>
      <c r="HN20" s="28"/>
      <c r="HO20" s="28"/>
      <c r="HP20" s="28"/>
      <c r="HQ20" s="28"/>
      <c r="HR20" s="28"/>
      <c r="HS20" s="28"/>
      <c r="HT20" s="28"/>
      <c r="HU20" s="28"/>
      <c r="HV20" s="28"/>
      <c r="HW20" s="28"/>
      <c r="HX20" s="28"/>
      <c r="HY20" s="28"/>
      <c r="HZ20" s="28"/>
      <c r="IA20" s="28"/>
      <c r="IB20" s="28"/>
      <c r="IC20" s="28"/>
      <c r="ID20" s="28"/>
      <c r="IE20" s="28"/>
      <c r="IF20" s="28"/>
      <c r="IG20" s="28"/>
      <c r="IH20" s="28"/>
      <c r="II20" s="28"/>
      <c r="IJ20" s="28"/>
      <c r="IK20" s="28"/>
      <c r="IL20" s="28"/>
      <c r="IM20" s="28"/>
      <c r="IN20" s="28"/>
      <c r="IO20" s="28"/>
      <c r="IP20" s="28"/>
      <c r="IQ20" s="28"/>
      <c r="IR20" s="28"/>
      <c r="IS20" s="28"/>
      <c r="IT20" s="28"/>
      <c r="IU20" s="28"/>
      <c r="IV20" s="28"/>
      <c r="IW20" s="28"/>
    </row>
    <row r="21" customFormat="false" ht="53" hidden="false" customHeight="true" outlineLevel="0" collapsed="false">
      <c r="A21" s="20" t="n">
        <v>17</v>
      </c>
      <c r="B21" s="21" t="s">
        <v>80</v>
      </c>
      <c r="C21" s="22" t="s">
        <v>81</v>
      </c>
      <c r="D21" s="22" t="s">
        <v>82</v>
      </c>
      <c r="E21" s="26"/>
      <c r="F21" s="27" t="n">
        <v>20260017</v>
      </c>
      <c r="G21" s="27" t="n">
        <v>1</v>
      </c>
      <c r="H21" s="23"/>
      <c r="I21" s="25" t="s">
        <v>83</v>
      </c>
      <c r="J21" s="22" t="s">
        <v>22</v>
      </c>
      <c r="K21" s="21" t="s">
        <v>23</v>
      </c>
      <c r="L21" s="27"/>
      <c r="M21" s="27"/>
      <c r="N21" s="26"/>
      <c r="O21" s="30" t="s">
        <v>77</v>
      </c>
      <c r="P21" s="27" t="s">
        <v>27</v>
      </c>
      <c r="Q21" s="28"/>
      <c r="R21" s="28"/>
      <c r="S21" s="28"/>
      <c r="T21" s="28"/>
      <c r="U21" s="28"/>
      <c r="V21" s="28"/>
      <c r="W21" s="28"/>
      <c r="X21" s="28"/>
      <c r="Y21" s="28"/>
      <c r="Z21" s="28"/>
      <c r="AA21" s="28"/>
      <c r="AB21" s="28"/>
      <c r="AC21" s="28"/>
      <c r="AD21" s="28"/>
      <c r="AE21" s="28"/>
      <c r="AF21" s="28"/>
      <c r="AG21" s="28"/>
      <c r="AH21" s="28"/>
      <c r="AI21" s="28"/>
      <c r="AJ21" s="28"/>
      <c r="AK21" s="28"/>
      <c r="AL21" s="28"/>
      <c r="AM21" s="28"/>
      <c r="AN21" s="28"/>
      <c r="AO21" s="28"/>
      <c r="AP21" s="28"/>
      <c r="AQ21" s="28"/>
      <c r="AR21" s="28"/>
      <c r="AS21" s="28"/>
      <c r="AT21" s="28"/>
      <c r="AU21" s="28"/>
      <c r="AV21" s="28"/>
      <c r="AW21" s="28"/>
      <c r="AX21" s="28"/>
      <c r="AY21" s="28"/>
      <c r="AZ21" s="28"/>
      <c r="BA21" s="28"/>
      <c r="BB21" s="28"/>
      <c r="BC21" s="28"/>
      <c r="BD21" s="28"/>
      <c r="BE21" s="28"/>
      <c r="BF21" s="28"/>
      <c r="BG21" s="28"/>
      <c r="BH21" s="28"/>
      <c r="BI21" s="28"/>
      <c r="BJ21" s="28"/>
      <c r="BK21" s="28"/>
      <c r="BL21" s="28"/>
      <c r="BM21" s="28"/>
      <c r="BN21" s="28"/>
      <c r="BO21" s="28"/>
      <c r="BP21" s="28"/>
      <c r="BQ21" s="28"/>
      <c r="BR21" s="28"/>
      <c r="BS21" s="28"/>
      <c r="BT21" s="28"/>
      <c r="BU21" s="28"/>
      <c r="BV21" s="28"/>
      <c r="BW21" s="28"/>
      <c r="BX21" s="28"/>
      <c r="BY21" s="28"/>
      <c r="BZ21" s="28"/>
      <c r="CA21" s="28"/>
      <c r="CB21" s="28"/>
      <c r="CC21" s="28"/>
      <c r="CD21" s="28"/>
      <c r="CE21" s="28"/>
      <c r="CF21" s="28"/>
      <c r="CG21" s="28"/>
      <c r="CH21" s="28"/>
      <c r="CI21" s="28"/>
      <c r="CJ21" s="28"/>
      <c r="CK21" s="28"/>
      <c r="CL21" s="28"/>
      <c r="CM21" s="28"/>
      <c r="CN21" s="28"/>
      <c r="CO21" s="28"/>
      <c r="CP21" s="28"/>
      <c r="CQ21" s="28"/>
      <c r="CR21" s="28"/>
      <c r="CS21" s="28"/>
      <c r="CT21" s="28"/>
      <c r="CU21" s="28"/>
      <c r="CV21" s="28"/>
      <c r="CW21" s="28"/>
      <c r="CX21" s="28"/>
      <c r="CY21" s="28"/>
      <c r="CZ21" s="28"/>
      <c r="DA21" s="28"/>
      <c r="DB21" s="28"/>
      <c r="DC21" s="28"/>
      <c r="DD21" s="28"/>
      <c r="DE21" s="28"/>
      <c r="DF21" s="28"/>
      <c r="DG21" s="28"/>
      <c r="DH21" s="28"/>
      <c r="DI21" s="28"/>
      <c r="DJ21" s="28"/>
      <c r="DK21" s="28"/>
      <c r="DL21" s="28"/>
      <c r="DM21" s="28"/>
      <c r="DN21" s="28"/>
      <c r="DO21" s="28"/>
      <c r="DP21" s="28"/>
      <c r="DQ21" s="28"/>
      <c r="DR21" s="28"/>
      <c r="DS21" s="28"/>
      <c r="DT21" s="28"/>
      <c r="DU21" s="28"/>
      <c r="DV21" s="28"/>
      <c r="DW21" s="28"/>
      <c r="DX21" s="28"/>
      <c r="DY21" s="28"/>
      <c r="DZ21" s="28"/>
      <c r="EA21" s="28"/>
      <c r="EB21" s="28"/>
      <c r="EC21" s="28"/>
      <c r="ED21" s="28"/>
      <c r="EE21" s="28"/>
      <c r="EF21" s="28"/>
      <c r="EG21" s="28"/>
      <c r="EH21" s="28"/>
      <c r="EI21" s="28"/>
      <c r="EJ21" s="28"/>
      <c r="EK21" s="28"/>
      <c r="EL21" s="28"/>
      <c r="EM21" s="28"/>
      <c r="EN21" s="28"/>
      <c r="EO21" s="28"/>
      <c r="EP21" s="28"/>
      <c r="EQ21" s="28"/>
      <c r="ER21" s="28"/>
      <c r="ES21" s="28"/>
      <c r="ET21" s="28"/>
      <c r="EU21" s="28"/>
      <c r="EV21" s="28"/>
      <c r="EW21" s="28"/>
      <c r="EX21" s="28"/>
      <c r="EY21" s="28"/>
      <c r="EZ21" s="28"/>
      <c r="FA21" s="28"/>
      <c r="FB21" s="28"/>
      <c r="FC21" s="28"/>
      <c r="FD21" s="28"/>
      <c r="FE21" s="28"/>
      <c r="FF21" s="28"/>
      <c r="FG21" s="28"/>
      <c r="FH21" s="28"/>
      <c r="FI21" s="28"/>
      <c r="FJ21" s="28"/>
      <c r="FK21" s="28"/>
      <c r="FL21" s="28"/>
      <c r="FM21" s="28"/>
      <c r="FN21" s="28"/>
      <c r="FO21" s="28"/>
      <c r="FP21" s="28"/>
      <c r="FQ21" s="28"/>
      <c r="FR21" s="28"/>
      <c r="FS21" s="28"/>
      <c r="FT21" s="28"/>
      <c r="FU21" s="28"/>
      <c r="FV21" s="28"/>
      <c r="FW21" s="28"/>
      <c r="FX21" s="28"/>
      <c r="FY21" s="28"/>
      <c r="FZ21" s="28"/>
      <c r="GA21" s="28"/>
      <c r="GB21" s="28"/>
      <c r="GC21" s="28"/>
      <c r="GD21" s="28"/>
      <c r="GE21" s="28"/>
      <c r="GF21" s="28"/>
      <c r="GG21" s="28"/>
      <c r="GH21" s="28"/>
      <c r="GI21" s="28"/>
      <c r="GJ21" s="28"/>
      <c r="GK21" s="28"/>
      <c r="GL21" s="28"/>
      <c r="GM21" s="28"/>
      <c r="GN21" s="28"/>
      <c r="GO21" s="28"/>
      <c r="GP21" s="28"/>
      <c r="GQ21" s="28"/>
      <c r="GR21" s="28"/>
      <c r="GS21" s="28"/>
      <c r="GT21" s="28"/>
      <c r="GU21" s="28"/>
      <c r="GV21" s="28"/>
      <c r="GW21" s="28"/>
      <c r="GX21" s="28"/>
      <c r="GY21" s="28"/>
      <c r="GZ21" s="28"/>
      <c r="HA21" s="28"/>
      <c r="HB21" s="28"/>
      <c r="HC21" s="28"/>
      <c r="HD21" s="28"/>
      <c r="HE21" s="28"/>
      <c r="HF21" s="28"/>
      <c r="HG21" s="28"/>
      <c r="HH21" s="28"/>
      <c r="HI21" s="28"/>
      <c r="HJ21" s="28"/>
      <c r="HK21" s="28"/>
      <c r="HL21" s="28"/>
      <c r="HM21" s="28"/>
      <c r="HN21" s="28"/>
      <c r="HO21" s="28"/>
      <c r="HP21" s="28"/>
      <c r="HQ21" s="28"/>
      <c r="HR21" s="28"/>
      <c r="HS21" s="28"/>
      <c r="HT21" s="28"/>
      <c r="HU21" s="28"/>
      <c r="HV21" s="28"/>
      <c r="HW21" s="28"/>
      <c r="HX21" s="28"/>
      <c r="HY21" s="28"/>
      <c r="HZ21" s="28"/>
      <c r="IA21" s="28"/>
      <c r="IB21" s="28"/>
      <c r="IC21" s="28"/>
      <c r="ID21" s="28"/>
      <c r="IE21" s="28"/>
      <c r="IF21" s="28"/>
      <c r="IG21" s="28"/>
      <c r="IH21" s="28"/>
      <c r="II21" s="28"/>
      <c r="IJ21" s="28"/>
      <c r="IK21" s="28"/>
      <c r="IL21" s="28"/>
      <c r="IM21" s="28"/>
      <c r="IN21" s="28"/>
      <c r="IO21" s="28"/>
      <c r="IP21" s="28"/>
      <c r="IQ21" s="28"/>
      <c r="IR21" s="28"/>
      <c r="IS21" s="28"/>
      <c r="IT21" s="28"/>
      <c r="IU21" s="28"/>
      <c r="IV21" s="28"/>
      <c r="IW21" s="28"/>
    </row>
    <row r="22" customFormat="false" ht="53" hidden="false" customHeight="true" outlineLevel="0" collapsed="false">
      <c r="A22" s="20" t="n">
        <v>18</v>
      </c>
      <c r="B22" s="21" t="s">
        <v>80</v>
      </c>
      <c r="C22" s="22" t="s">
        <v>81</v>
      </c>
      <c r="D22" s="22" t="s">
        <v>84</v>
      </c>
      <c r="E22" s="26"/>
      <c r="F22" s="27" t="n">
        <v>20260018</v>
      </c>
      <c r="G22" s="27" t="n">
        <v>1</v>
      </c>
      <c r="H22" s="23"/>
      <c r="I22" s="25" t="s">
        <v>83</v>
      </c>
      <c r="J22" s="22" t="s">
        <v>22</v>
      </c>
      <c r="K22" s="21" t="s">
        <v>23</v>
      </c>
      <c r="L22" s="27"/>
      <c r="M22" s="27"/>
      <c r="N22" s="26"/>
      <c r="O22" s="30" t="s">
        <v>77</v>
      </c>
      <c r="P22" s="27" t="s">
        <v>27</v>
      </c>
      <c r="Q22" s="28"/>
      <c r="R22" s="28"/>
      <c r="S22" s="28"/>
      <c r="T22" s="28"/>
      <c r="U22" s="28"/>
      <c r="V22" s="28"/>
      <c r="W22" s="28"/>
      <c r="X22" s="28"/>
      <c r="Y22" s="28"/>
      <c r="Z22" s="28"/>
      <c r="AA22" s="28"/>
      <c r="AB22" s="28"/>
      <c r="AC22" s="28"/>
      <c r="AD22" s="28"/>
      <c r="AE22" s="28"/>
      <c r="AF22" s="28"/>
      <c r="AG22" s="28"/>
      <c r="AH22" s="28"/>
      <c r="AI22" s="28"/>
      <c r="AJ22" s="28"/>
      <c r="AK22" s="28"/>
      <c r="AL22" s="28"/>
      <c r="AM22" s="28"/>
      <c r="AN22" s="28"/>
      <c r="AO22" s="28"/>
      <c r="AP22" s="28"/>
      <c r="AQ22" s="28"/>
      <c r="AR22" s="28"/>
      <c r="AS22" s="28"/>
      <c r="AT22" s="28"/>
      <c r="AU22" s="28"/>
      <c r="AV22" s="28"/>
      <c r="AW22" s="28"/>
      <c r="AX22" s="28"/>
      <c r="AY22" s="28"/>
      <c r="AZ22" s="28"/>
      <c r="BA22" s="28"/>
      <c r="BB22" s="28"/>
      <c r="BC22" s="28"/>
      <c r="BD22" s="28"/>
      <c r="BE22" s="28"/>
      <c r="BF22" s="28"/>
      <c r="BG22" s="28"/>
      <c r="BH22" s="28"/>
      <c r="BI22" s="28"/>
      <c r="BJ22" s="28"/>
      <c r="BK22" s="28"/>
      <c r="BL22" s="28"/>
      <c r="BM22" s="28"/>
      <c r="BN22" s="28"/>
      <c r="BO22" s="28"/>
      <c r="BP22" s="28"/>
      <c r="BQ22" s="28"/>
      <c r="BR22" s="28"/>
      <c r="BS22" s="28"/>
      <c r="BT22" s="28"/>
      <c r="BU22" s="28"/>
      <c r="BV22" s="28"/>
      <c r="BW22" s="28"/>
      <c r="BX22" s="28"/>
      <c r="BY22" s="28"/>
      <c r="BZ22" s="28"/>
      <c r="CA22" s="28"/>
      <c r="CB22" s="28"/>
      <c r="CC22" s="28"/>
      <c r="CD22" s="28"/>
      <c r="CE22" s="28"/>
      <c r="CF22" s="28"/>
      <c r="CG22" s="28"/>
      <c r="CH22" s="28"/>
      <c r="CI22" s="28"/>
      <c r="CJ22" s="28"/>
      <c r="CK22" s="28"/>
      <c r="CL22" s="28"/>
      <c r="CM22" s="28"/>
      <c r="CN22" s="28"/>
      <c r="CO22" s="28"/>
      <c r="CP22" s="28"/>
      <c r="CQ22" s="28"/>
      <c r="CR22" s="28"/>
      <c r="CS22" s="28"/>
      <c r="CT22" s="28"/>
      <c r="CU22" s="28"/>
      <c r="CV22" s="28"/>
      <c r="CW22" s="28"/>
      <c r="CX22" s="28"/>
      <c r="CY22" s="28"/>
      <c r="CZ22" s="28"/>
      <c r="DA22" s="28"/>
      <c r="DB22" s="28"/>
      <c r="DC22" s="28"/>
      <c r="DD22" s="28"/>
      <c r="DE22" s="28"/>
      <c r="DF22" s="28"/>
      <c r="DG22" s="28"/>
      <c r="DH22" s="28"/>
      <c r="DI22" s="28"/>
      <c r="DJ22" s="28"/>
      <c r="DK22" s="28"/>
      <c r="DL22" s="28"/>
      <c r="DM22" s="28"/>
      <c r="DN22" s="28"/>
      <c r="DO22" s="28"/>
      <c r="DP22" s="28"/>
      <c r="DQ22" s="28"/>
      <c r="DR22" s="28"/>
      <c r="DS22" s="28"/>
      <c r="DT22" s="28"/>
      <c r="DU22" s="28"/>
      <c r="DV22" s="28"/>
      <c r="DW22" s="28"/>
      <c r="DX22" s="28"/>
      <c r="DY22" s="28"/>
      <c r="DZ22" s="28"/>
      <c r="EA22" s="28"/>
      <c r="EB22" s="28"/>
      <c r="EC22" s="28"/>
      <c r="ED22" s="28"/>
      <c r="EE22" s="28"/>
      <c r="EF22" s="28"/>
      <c r="EG22" s="28"/>
      <c r="EH22" s="28"/>
      <c r="EI22" s="28"/>
      <c r="EJ22" s="28"/>
      <c r="EK22" s="28"/>
      <c r="EL22" s="28"/>
      <c r="EM22" s="28"/>
      <c r="EN22" s="28"/>
      <c r="EO22" s="28"/>
      <c r="EP22" s="28"/>
      <c r="EQ22" s="28"/>
      <c r="ER22" s="28"/>
      <c r="ES22" s="28"/>
      <c r="ET22" s="28"/>
      <c r="EU22" s="28"/>
      <c r="EV22" s="28"/>
      <c r="EW22" s="28"/>
      <c r="EX22" s="28"/>
      <c r="EY22" s="28"/>
      <c r="EZ22" s="28"/>
      <c r="FA22" s="28"/>
      <c r="FB22" s="28"/>
      <c r="FC22" s="28"/>
      <c r="FD22" s="28"/>
      <c r="FE22" s="28"/>
      <c r="FF22" s="28"/>
      <c r="FG22" s="28"/>
      <c r="FH22" s="28"/>
      <c r="FI22" s="28"/>
      <c r="FJ22" s="28"/>
      <c r="FK22" s="28"/>
      <c r="FL22" s="28"/>
      <c r="FM22" s="28"/>
      <c r="FN22" s="28"/>
      <c r="FO22" s="28"/>
      <c r="FP22" s="28"/>
      <c r="FQ22" s="28"/>
      <c r="FR22" s="28"/>
      <c r="FS22" s="28"/>
      <c r="FT22" s="28"/>
      <c r="FU22" s="28"/>
      <c r="FV22" s="28"/>
      <c r="FW22" s="28"/>
      <c r="FX22" s="28"/>
      <c r="FY22" s="28"/>
      <c r="FZ22" s="28"/>
      <c r="GA22" s="28"/>
      <c r="GB22" s="28"/>
      <c r="GC22" s="28"/>
      <c r="GD22" s="28"/>
      <c r="GE22" s="28"/>
      <c r="GF22" s="28"/>
      <c r="GG22" s="28"/>
      <c r="GH22" s="28"/>
      <c r="GI22" s="28"/>
      <c r="GJ22" s="28"/>
      <c r="GK22" s="28"/>
      <c r="GL22" s="28"/>
      <c r="GM22" s="28"/>
      <c r="GN22" s="28"/>
      <c r="GO22" s="28"/>
      <c r="GP22" s="28"/>
      <c r="GQ22" s="28"/>
      <c r="GR22" s="28"/>
      <c r="GS22" s="28"/>
      <c r="GT22" s="28"/>
      <c r="GU22" s="28"/>
      <c r="GV22" s="28"/>
      <c r="GW22" s="28"/>
      <c r="GX22" s="28"/>
      <c r="GY22" s="28"/>
      <c r="GZ22" s="28"/>
      <c r="HA22" s="28"/>
      <c r="HB22" s="28"/>
      <c r="HC22" s="28"/>
      <c r="HD22" s="28"/>
      <c r="HE22" s="28"/>
      <c r="HF22" s="28"/>
      <c r="HG22" s="28"/>
      <c r="HH22" s="28"/>
      <c r="HI22" s="28"/>
      <c r="HJ22" s="28"/>
      <c r="HK22" s="28"/>
      <c r="HL22" s="28"/>
      <c r="HM22" s="28"/>
      <c r="HN22" s="28"/>
      <c r="HO22" s="28"/>
      <c r="HP22" s="28"/>
      <c r="HQ22" s="28"/>
      <c r="HR22" s="28"/>
      <c r="HS22" s="28"/>
      <c r="HT22" s="28"/>
      <c r="HU22" s="28"/>
      <c r="HV22" s="28"/>
      <c r="HW22" s="28"/>
      <c r="HX22" s="28"/>
      <c r="HY22" s="28"/>
      <c r="HZ22" s="28"/>
      <c r="IA22" s="28"/>
      <c r="IB22" s="28"/>
      <c r="IC22" s="28"/>
      <c r="ID22" s="28"/>
      <c r="IE22" s="28"/>
      <c r="IF22" s="28"/>
      <c r="IG22" s="28"/>
      <c r="IH22" s="28"/>
      <c r="II22" s="28"/>
      <c r="IJ22" s="28"/>
      <c r="IK22" s="28"/>
      <c r="IL22" s="28"/>
      <c r="IM22" s="28"/>
      <c r="IN22" s="28"/>
      <c r="IO22" s="28"/>
      <c r="IP22" s="28"/>
      <c r="IQ22" s="28"/>
      <c r="IR22" s="28"/>
      <c r="IS22" s="28"/>
      <c r="IT22" s="28"/>
      <c r="IU22" s="28"/>
      <c r="IV22" s="28"/>
      <c r="IW22" s="28"/>
    </row>
    <row r="23" customFormat="false" ht="53" hidden="false" customHeight="true" outlineLevel="0" collapsed="false">
      <c r="A23" s="20" t="n">
        <v>19</v>
      </c>
      <c r="B23" s="21" t="s">
        <v>80</v>
      </c>
      <c r="C23" s="22" t="s">
        <v>85</v>
      </c>
      <c r="D23" s="22" t="s">
        <v>86</v>
      </c>
      <c r="E23" s="26"/>
      <c r="F23" s="27" t="n">
        <v>20260019</v>
      </c>
      <c r="G23" s="27" t="n">
        <v>1</v>
      </c>
      <c r="H23" s="23"/>
      <c r="I23" s="25" t="s">
        <v>87</v>
      </c>
      <c r="J23" s="22" t="s">
        <v>22</v>
      </c>
      <c r="K23" s="21" t="s">
        <v>23</v>
      </c>
      <c r="L23" s="27"/>
      <c r="M23" s="27"/>
      <c r="N23" s="26"/>
      <c r="O23" s="30" t="s">
        <v>77</v>
      </c>
      <c r="P23" s="27" t="s">
        <v>27</v>
      </c>
      <c r="Q23" s="28"/>
      <c r="R23" s="28"/>
      <c r="S23" s="28"/>
      <c r="T23" s="28"/>
      <c r="U23" s="28"/>
      <c r="V23" s="28"/>
      <c r="W23" s="28"/>
      <c r="X23" s="28"/>
      <c r="Y23" s="28"/>
      <c r="Z23" s="28"/>
      <c r="AA23" s="28"/>
      <c r="AB23" s="28"/>
      <c r="AC23" s="28"/>
      <c r="AD23" s="28"/>
      <c r="AE23" s="28"/>
      <c r="AF23" s="28"/>
      <c r="AG23" s="28"/>
      <c r="AH23" s="28"/>
      <c r="AI23" s="28"/>
      <c r="AJ23" s="28"/>
      <c r="AK23" s="28"/>
      <c r="AL23" s="28"/>
      <c r="AM23" s="28"/>
      <c r="AN23" s="28"/>
      <c r="AO23" s="28"/>
      <c r="AP23" s="28"/>
      <c r="AQ23" s="28"/>
      <c r="AR23" s="28"/>
      <c r="AS23" s="28"/>
      <c r="AT23" s="28"/>
      <c r="AU23" s="28"/>
      <c r="AV23" s="28"/>
      <c r="AW23" s="28"/>
      <c r="AX23" s="28"/>
      <c r="AY23" s="28"/>
      <c r="AZ23" s="28"/>
      <c r="BA23" s="28"/>
      <c r="BB23" s="28"/>
      <c r="BC23" s="28"/>
      <c r="BD23" s="28"/>
      <c r="BE23" s="28"/>
      <c r="BF23" s="28"/>
      <c r="BG23" s="28"/>
      <c r="BH23" s="28"/>
      <c r="BI23" s="28"/>
      <c r="BJ23" s="28"/>
      <c r="BK23" s="28"/>
      <c r="BL23" s="28"/>
      <c r="BM23" s="28"/>
      <c r="BN23" s="28"/>
      <c r="BO23" s="28"/>
      <c r="BP23" s="28"/>
      <c r="BQ23" s="28"/>
      <c r="BR23" s="28"/>
      <c r="BS23" s="28"/>
      <c r="BT23" s="28"/>
      <c r="BU23" s="28"/>
      <c r="BV23" s="28"/>
      <c r="BW23" s="28"/>
      <c r="BX23" s="28"/>
      <c r="BY23" s="28"/>
      <c r="BZ23" s="28"/>
      <c r="CA23" s="28"/>
      <c r="CB23" s="28"/>
      <c r="CC23" s="28"/>
      <c r="CD23" s="28"/>
      <c r="CE23" s="28"/>
      <c r="CF23" s="28"/>
      <c r="CG23" s="28"/>
      <c r="CH23" s="28"/>
      <c r="CI23" s="28"/>
      <c r="CJ23" s="28"/>
      <c r="CK23" s="28"/>
      <c r="CL23" s="28"/>
      <c r="CM23" s="28"/>
      <c r="CN23" s="28"/>
      <c r="CO23" s="28"/>
      <c r="CP23" s="28"/>
      <c r="CQ23" s="28"/>
      <c r="CR23" s="28"/>
      <c r="CS23" s="28"/>
      <c r="CT23" s="28"/>
      <c r="CU23" s="28"/>
      <c r="CV23" s="28"/>
      <c r="CW23" s="28"/>
      <c r="CX23" s="28"/>
      <c r="CY23" s="28"/>
      <c r="CZ23" s="28"/>
      <c r="DA23" s="28"/>
      <c r="DB23" s="28"/>
      <c r="DC23" s="28"/>
      <c r="DD23" s="28"/>
      <c r="DE23" s="28"/>
      <c r="DF23" s="28"/>
      <c r="DG23" s="28"/>
      <c r="DH23" s="28"/>
      <c r="DI23" s="28"/>
      <c r="DJ23" s="28"/>
      <c r="DK23" s="28"/>
      <c r="DL23" s="28"/>
      <c r="DM23" s="28"/>
      <c r="DN23" s="28"/>
      <c r="DO23" s="28"/>
      <c r="DP23" s="28"/>
      <c r="DQ23" s="28"/>
      <c r="DR23" s="28"/>
      <c r="DS23" s="28"/>
      <c r="DT23" s="28"/>
      <c r="DU23" s="28"/>
      <c r="DV23" s="28"/>
      <c r="DW23" s="28"/>
      <c r="DX23" s="28"/>
      <c r="DY23" s="28"/>
      <c r="DZ23" s="28"/>
      <c r="EA23" s="28"/>
      <c r="EB23" s="28"/>
      <c r="EC23" s="28"/>
      <c r="ED23" s="28"/>
      <c r="EE23" s="28"/>
      <c r="EF23" s="28"/>
      <c r="EG23" s="28"/>
      <c r="EH23" s="28"/>
      <c r="EI23" s="28"/>
      <c r="EJ23" s="28"/>
      <c r="EK23" s="28"/>
      <c r="EL23" s="28"/>
      <c r="EM23" s="28"/>
      <c r="EN23" s="28"/>
      <c r="EO23" s="28"/>
      <c r="EP23" s="28"/>
      <c r="EQ23" s="28"/>
      <c r="ER23" s="28"/>
      <c r="ES23" s="28"/>
      <c r="ET23" s="28"/>
      <c r="EU23" s="28"/>
      <c r="EV23" s="28"/>
      <c r="EW23" s="28"/>
      <c r="EX23" s="28"/>
      <c r="EY23" s="28"/>
      <c r="EZ23" s="28"/>
      <c r="FA23" s="28"/>
      <c r="FB23" s="28"/>
      <c r="FC23" s="28"/>
      <c r="FD23" s="28"/>
      <c r="FE23" s="28"/>
      <c r="FF23" s="28"/>
      <c r="FG23" s="28"/>
      <c r="FH23" s="28"/>
      <c r="FI23" s="28"/>
      <c r="FJ23" s="28"/>
      <c r="FK23" s="28"/>
      <c r="FL23" s="28"/>
      <c r="FM23" s="28"/>
      <c r="FN23" s="28"/>
      <c r="FO23" s="28"/>
      <c r="FP23" s="28"/>
      <c r="FQ23" s="28"/>
      <c r="FR23" s="28"/>
      <c r="FS23" s="28"/>
      <c r="FT23" s="28"/>
      <c r="FU23" s="28"/>
      <c r="FV23" s="28"/>
      <c r="FW23" s="28"/>
      <c r="FX23" s="28"/>
      <c r="FY23" s="28"/>
      <c r="FZ23" s="28"/>
      <c r="GA23" s="28"/>
      <c r="GB23" s="28"/>
      <c r="GC23" s="28"/>
      <c r="GD23" s="28"/>
      <c r="GE23" s="28"/>
      <c r="GF23" s="28"/>
      <c r="GG23" s="28"/>
      <c r="GH23" s="28"/>
      <c r="GI23" s="28"/>
      <c r="GJ23" s="28"/>
      <c r="GK23" s="28"/>
      <c r="GL23" s="28"/>
      <c r="GM23" s="28"/>
      <c r="GN23" s="28"/>
      <c r="GO23" s="28"/>
      <c r="GP23" s="28"/>
      <c r="GQ23" s="28"/>
      <c r="GR23" s="28"/>
      <c r="GS23" s="28"/>
      <c r="GT23" s="28"/>
      <c r="GU23" s="28"/>
      <c r="GV23" s="28"/>
      <c r="GW23" s="28"/>
      <c r="GX23" s="28"/>
      <c r="GY23" s="28"/>
      <c r="GZ23" s="28"/>
      <c r="HA23" s="28"/>
      <c r="HB23" s="28"/>
      <c r="HC23" s="28"/>
      <c r="HD23" s="28"/>
      <c r="HE23" s="28"/>
      <c r="HF23" s="28"/>
      <c r="HG23" s="28"/>
      <c r="HH23" s="28"/>
      <c r="HI23" s="28"/>
      <c r="HJ23" s="28"/>
      <c r="HK23" s="28"/>
      <c r="HL23" s="28"/>
      <c r="HM23" s="28"/>
      <c r="HN23" s="28"/>
      <c r="HO23" s="28"/>
      <c r="HP23" s="28"/>
      <c r="HQ23" s="28"/>
      <c r="HR23" s="28"/>
      <c r="HS23" s="28"/>
      <c r="HT23" s="28"/>
      <c r="HU23" s="28"/>
      <c r="HV23" s="28"/>
      <c r="HW23" s="28"/>
      <c r="HX23" s="28"/>
      <c r="HY23" s="28"/>
      <c r="HZ23" s="28"/>
      <c r="IA23" s="28"/>
      <c r="IB23" s="28"/>
      <c r="IC23" s="28"/>
      <c r="ID23" s="28"/>
      <c r="IE23" s="28"/>
      <c r="IF23" s="28"/>
      <c r="IG23" s="28"/>
      <c r="IH23" s="28"/>
      <c r="II23" s="28"/>
      <c r="IJ23" s="28"/>
      <c r="IK23" s="28"/>
      <c r="IL23" s="28"/>
      <c r="IM23" s="28"/>
      <c r="IN23" s="28"/>
      <c r="IO23" s="28"/>
      <c r="IP23" s="28"/>
      <c r="IQ23" s="28"/>
      <c r="IR23" s="28"/>
      <c r="IS23" s="28"/>
      <c r="IT23" s="28"/>
      <c r="IU23" s="28"/>
      <c r="IV23" s="28"/>
      <c r="IW23" s="28"/>
    </row>
    <row r="24" customFormat="false" ht="53" hidden="false" customHeight="true" outlineLevel="0" collapsed="false">
      <c r="A24" s="20" t="n">
        <v>20</v>
      </c>
      <c r="B24" s="21" t="s">
        <v>80</v>
      </c>
      <c r="C24" s="22" t="s">
        <v>85</v>
      </c>
      <c r="D24" s="22" t="s">
        <v>88</v>
      </c>
      <c r="E24" s="26"/>
      <c r="F24" s="27" t="n">
        <v>20260020</v>
      </c>
      <c r="G24" s="27" t="n">
        <v>1</v>
      </c>
      <c r="H24" s="23"/>
      <c r="I24" s="25" t="s">
        <v>89</v>
      </c>
      <c r="J24" s="22" t="s">
        <v>22</v>
      </c>
      <c r="K24" s="21" t="s">
        <v>23</v>
      </c>
      <c r="L24" s="27"/>
      <c r="M24" s="27"/>
      <c r="N24" s="26"/>
      <c r="O24" s="30" t="s">
        <v>77</v>
      </c>
      <c r="P24" s="27" t="s">
        <v>27</v>
      </c>
      <c r="Q24" s="28"/>
      <c r="R24" s="28"/>
      <c r="S24" s="28"/>
      <c r="T24" s="28"/>
      <c r="U24" s="28"/>
      <c r="V24" s="28"/>
      <c r="W24" s="28"/>
      <c r="X24" s="28"/>
      <c r="Y24" s="28"/>
      <c r="Z24" s="28"/>
      <c r="AA24" s="28"/>
      <c r="AB24" s="28"/>
      <c r="AC24" s="28"/>
      <c r="AD24" s="28"/>
      <c r="AE24" s="28"/>
      <c r="AF24" s="28"/>
      <c r="AG24" s="28"/>
      <c r="AH24" s="28"/>
      <c r="AI24" s="28"/>
      <c r="AJ24" s="28"/>
      <c r="AK24" s="28"/>
      <c r="AL24" s="28"/>
      <c r="AM24" s="28"/>
      <c r="AN24" s="28"/>
      <c r="AO24" s="28"/>
      <c r="AP24" s="28"/>
      <c r="AQ24" s="28"/>
      <c r="AR24" s="28"/>
      <c r="AS24" s="28"/>
      <c r="AT24" s="28"/>
      <c r="AU24" s="28"/>
      <c r="AV24" s="28"/>
      <c r="AW24" s="28"/>
      <c r="AX24" s="28"/>
      <c r="AY24" s="28"/>
      <c r="AZ24" s="28"/>
      <c r="BA24" s="28"/>
      <c r="BB24" s="28"/>
      <c r="BC24" s="28"/>
      <c r="BD24" s="28"/>
      <c r="BE24" s="28"/>
      <c r="BF24" s="28"/>
      <c r="BG24" s="28"/>
      <c r="BH24" s="28"/>
      <c r="BI24" s="28"/>
      <c r="BJ24" s="28"/>
      <c r="BK24" s="28"/>
      <c r="BL24" s="28"/>
      <c r="BM24" s="28"/>
      <c r="BN24" s="28"/>
      <c r="BO24" s="28"/>
      <c r="BP24" s="28"/>
      <c r="BQ24" s="28"/>
      <c r="BR24" s="28"/>
      <c r="BS24" s="28"/>
      <c r="BT24" s="28"/>
      <c r="BU24" s="28"/>
      <c r="BV24" s="28"/>
      <c r="BW24" s="28"/>
      <c r="BX24" s="28"/>
      <c r="BY24" s="28"/>
      <c r="BZ24" s="28"/>
      <c r="CA24" s="28"/>
      <c r="CB24" s="28"/>
      <c r="CC24" s="28"/>
      <c r="CD24" s="28"/>
      <c r="CE24" s="28"/>
      <c r="CF24" s="28"/>
      <c r="CG24" s="28"/>
      <c r="CH24" s="28"/>
      <c r="CI24" s="28"/>
      <c r="CJ24" s="28"/>
      <c r="CK24" s="28"/>
      <c r="CL24" s="28"/>
      <c r="CM24" s="28"/>
      <c r="CN24" s="28"/>
      <c r="CO24" s="28"/>
      <c r="CP24" s="28"/>
      <c r="CQ24" s="28"/>
      <c r="CR24" s="28"/>
      <c r="CS24" s="28"/>
      <c r="CT24" s="28"/>
      <c r="CU24" s="28"/>
      <c r="CV24" s="28"/>
      <c r="CW24" s="28"/>
      <c r="CX24" s="28"/>
      <c r="CY24" s="28"/>
      <c r="CZ24" s="28"/>
      <c r="DA24" s="28"/>
      <c r="DB24" s="28"/>
      <c r="DC24" s="28"/>
      <c r="DD24" s="28"/>
      <c r="DE24" s="28"/>
      <c r="DF24" s="28"/>
      <c r="DG24" s="28"/>
      <c r="DH24" s="28"/>
      <c r="DI24" s="28"/>
      <c r="DJ24" s="28"/>
      <c r="DK24" s="28"/>
      <c r="DL24" s="28"/>
      <c r="DM24" s="28"/>
      <c r="DN24" s="28"/>
      <c r="DO24" s="28"/>
      <c r="DP24" s="28"/>
      <c r="DQ24" s="28"/>
      <c r="DR24" s="28"/>
      <c r="DS24" s="28"/>
      <c r="DT24" s="28"/>
      <c r="DU24" s="28"/>
      <c r="DV24" s="28"/>
      <c r="DW24" s="28"/>
      <c r="DX24" s="28"/>
      <c r="DY24" s="28"/>
      <c r="DZ24" s="28"/>
      <c r="EA24" s="28"/>
      <c r="EB24" s="28"/>
      <c r="EC24" s="28"/>
      <c r="ED24" s="28"/>
      <c r="EE24" s="28"/>
      <c r="EF24" s="28"/>
      <c r="EG24" s="28"/>
      <c r="EH24" s="28"/>
      <c r="EI24" s="28"/>
      <c r="EJ24" s="28"/>
      <c r="EK24" s="28"/>
      <c r="EL24" s="28"/>
      <c r="EM24" s="28"/>
      <c r="EN24" s="28"/>
      <c r="EO24" s="28"/>
      <c r="EP24" s="28"/>
      <c r="EQ24" s="28"/>
      <c r="ER24" s="28"/>
      <c r="ES24" s="28"/>
      <c r="ET24" s="28"/>
      <c r="EU24" s="28"/>
      <c r="EV24" s="28"/>
      <c r="EW24" s="28"/>
      <c r="EX24" s="28"/>
      <c r="EY24" s="28"/>
      <c r="EZ24" s="28"/>
      <c r="FA24" s="28"/>
      <c r="FB24" s="28"/>
      <c r="FC24" s="28"/>
      <c r="FD24" s="28"/>
      <c r="FE24" s="28"/>
      <c r="FF24" s="28"/>
      <c r="FG24" s="28"/>
      <c r="FH24" s="28"/>
      <c r="FI24" s="28"/>
      <c r="FJ24" s="28"/>
      <c r="FK24" s="28"/>
      <c r="FL24" s="28"/>
      <c r="FM24" s="28"/>
      <c r="FN24" s="28"/>
      <c r="FO24" s="28"/>
      <c r="FP24" s="28"/>
      <c r="FQ24" s="28"/>
      <c r="FR24" s="28"/>
      <c r="FS24" s="28"/>
      <c r="FT24" s="28"/>
      <c r="FU24" s="28"/>
      <c r="FV24" s="28"/>
      <c r="FW24" s="28"/>
      <c r="FX24" s="28"/>
      <c r="FY24" s="28"/>
      <c r="FZ24" s="28"/>
      <c r="GA24" s="28"/>
      <c r="GB24" s="28"/>
      <c r="GC24" s="28"/>
      <c r="GD24" s="28"/>
      <c r="GE24" s="28"/>
      <c r="GF24" s="28"/>
      <c r="GG24" s="28"/>
      <c r="GH24" s="28"/>
      <c r="GI24" s="28"/>
      <c r="GJ24" s="28"/>
      <c r="GK24" s="28"/>
      <c r="GL24" s="28"/>
      <c r="GM24" s="28"/>
      <c r="GN24" s="28"/>
      <c r="GO24" s="28"/>
      <c r="GP24" s="28"/>
      <c r="GQ24" s="28"/>
      <c r="GR24" s="28"/>
      <c r="GS24" s="28"/>
      <c r="GT24" s="28"/>
      <c r="GU24" s="28"/>
      <c r="GV24" s="28"/>
      <c r="GW24" s="28"/>
      <c r="GX24" s="28"/>
      <c r="GY24" s="28"/>
      <c r="GZ24" s="28"/>
      <c r="HA24" s="28"/>
      <c r="HB24" s="28"/>
      <c r="HC24" s="28"/>
      <c r="HD24" s="28"/>
      <c r="HE24" s="28"/>
      <c r="HF24" s="28"/>
      <c r="HG24" s="28"/>
      <c r="HH24" s="28"/>
      <c r="HI24" s="28"/>
      <c r="HJ24" s="28"/>
      <c r="HK24" s="28"/>
      <c r="HL24" s="28"/>
      <c r="HM24" s="28"/>
      <c r="HN24" s="28"/>
      <c r="HO24" s="28"/>
      <c r="HP24" s="28"/>
      <c r="HQ24" s="28"/>
      <c r="HR24" s="28"/>
      <c r="HS24" s="28"/>
      <c r="HT24" s="28"/>
      <c r="HU24" s="28"/>
      <c r="HV24" s="28"/>
      <c r="HW24" s="28"/>
      <c r="HX24" s="28"/>
      <c r="HY24" s="28"/>
      <c r="HZ24" s="28"/>
      <c r="IA24" s="28"/>
      <c r="IB24" s="28"/>
      <c r="IC24" s="28"/>
      <c r="ID24" s="28"/>
      <c r="IE24" s="28"/>
      <c r="IF24" s="28"/>
      <c r="IG24" s="28"/>
      <c r="IH24" s="28"/>
      <c r="II24" s="28"/>
      <c r="IJ24" s="28"/>
      <c r="IK24" s="28"/>
      <c r="IL24" s="28"/>
      <c r="IM24" s="28"/>
      <c r="IN24" s="28"/>
      <c r="IO24" s="28"/>
      <c r="IP24" s="28"/>
      <c r="IQ24" s="28"/>
      <c r="IR24" s="28"/>
      <c r="IS24" s="28"/>
      <c r="IT24" s="28"/>
      <c r="IU24" s="28"/>
      <c r="IV24" s="28"/>
      <c r="IW24" s="28"/>
    </row>
    <row r="25" customFormat="false" ht="53" hidden="false" customHeight="true" outlineLevel="0" collapsed="false">
      <c r="A25" s="20" t="n">
        <v>21</v>
      </c>
      <c r="B25" s="21" t="s">
        <v>80</v>
      </c>
      <c r="C25" s="22" t="s">
        <v>85</v>
      </c>
      <c r="D25" s="22" t="s">
        <v>90</v>
      </c>
      <c r="E25" s="26"/>
      <c r="F25" s="27" t="n">
        <v>20260021</v>
      </c>
      <c r="G25" s="27" t="n">
        <v>1</v>
      </c>
      <c r="H25" s="23"/>
      <c r="I25" s="25" t="s">
        <v>89</v>
      </c>
      <c r="J25" s="22" t="s">
        <v>22</v>
      </c>
      <c r="K25" s="21" t="s">
        <v>23</v>
      </c>
      <c r="L25" s="27"/>
      <c r="M25" s="27"/>
      <c r="N25" s="26"/>
      <c r="O25" s="30" t="s">
        <v>77</v>
      </c>
      <c r="P25" s="27" t="s">
        <v>27</v>
      </c>
      <c r="Q25" s="28"/>
      <c r="R25" s="28"/>
      <c r="S25" s="28"/>
      <c r="T25" s="28"/>
      <c r="U25" s="28"/>
      <c r="V25" s="28"/>
      <c r="W25" s="28"/>
      <c r="X25" s="28"/>
      <c r="Y25" s="28"/>
      <c r="Z25" s="28"/>
      <c r="AA25" s="28"/>
      <c r="AB25" s="28"/>
      <c r="AC25" s="28"/>
      <c r="AD25" s="28"/>
      <c r="AE25" s="28"/>
      <c r="AF25" s="28"/>
      <c r="AG25" s="28"/>
      <c r="AH25" s="28"/>
      <c r="AI25" s="28"/>
      <c r="AJ25" s="28"/>
      <c r="AK25" s="28"/>
      <c r="AL25" s="28"/>
      <c r="AM25" s="28"/>
      <c r="AN25" s="28"/>
      <c r="AO25" s="28"/>
      <c r="AP25" s="28"/>
      <c r="AQ25" s="28"/>
      <c r="AR25" s="28"/>
      <c r="AS25" s="28"/>
      <c r="AT25" s="28"/>
      <c r="AU25" s="28"/>
      <c r="AV25" s="28"/>
      <c r="AW25" s="28"/>
      <c r="AX25" s="28"/>
      <c r="AY25" s="28"/>
      <c r="AZ25" s="28"/>
      <c r="BA25" s="28"/>
      <c r="BB25" s="28"/>
      <c r="BC25" s="28"/>
      <c r="BD25" s="28"/>
      <c r="BE25" s="28"/>
      <c r="BF25" s="28"/>
      <c r="BG25" s="28"/>
      <c r="BH25" s="28"/>
      <c r="BI25" s="28"/>
      <c r="BJ25" s="28"/>
      <c r="BK25" s="28"/>
      <c r="BL25" s="28"/>
      <c r="BM25" s="28"/>
      <c r="BN25" s="28"/>
      <c r="BO25" s="28"/>
      <c r="BP25" s="28"/>
      <c r="BQ25" s="28"/>
      <c r="BR25" s="28"/>
      <c r="BS25" s="28"/>
      <c r="BT25" s="28"/>
      <c r="BU25" s="28"/>
      <c r="BV25" s="28"/>
      <c r="BW25" s="28"/>
      <c r="BX25" s="28"/>
      <c r="BY25" s="28"/>
      <c r="BZ25" s="28"/>
      <c r="CA25" s="28"/>
      <c r="CB25" s="28"/>
      <c r="CC25" s="28"/>
      <c r="CD25" s="28"/>
      <c r="CE25" s="28"/>
      <c r="CF25" s="28"/>
      <c r="CG25" s="28"/>
      <c r="CH25" s="28"/>
      <c r="CI25" s="28"/>
      <c r="CJ25" s="28"/>
      <c r="CK25" s="28"/>
      <c r="CL25" s="28"/>
      <c r="CM25" s="28"/>
      <c r="CN25" s="28"/>
      <c r="CO25" s="28"/>
      <c r="CP25" s="28"/>
      <c r="CQ25" s="28"/>
      <c r="CR25" s="28"/>
      <c r="CS25" s="28"/>
      <c r="CT25" s="28"/>
      <c r="CU25" s="28"/>
      <c r="CV25" s="28"/>
      <c r="CW25" s="28"/>
      <c r="CX25" s="28"/>
      <c r="CY25" s="28"/>
      <c r="CZ25" s="28"/>
      <c r="DA25" s="28"/>
      <c r="DB25" s="28"/>
      <c r="DC25" s="28"/>
      <c r="DD25" s="28"/>
      <c r="DE25" s="28"/>
      <c r="DF25" s="28"/>
      <c r="DG25" s="28"/>
      <c r="DH25" s="28"/>
      <c r="DI25" s="28"/>
      <c r="DJ25" s="28"/>
      <c r="DK25" s="28"/>
      <c r="DL25" s="28"/>
      <c r="DM25" s="28"/>
      <c r="DN25" s="28"/>
      <c r="DO25" s="28"/>
      <c r="DP25" s="28"/>
      <c r="DQ25" s="28"/>
      <c r="DR25" s="28"/>
      <c r="DS25" s="28"/>
      <c r="DT25" s="28"/>
      <c r="DU25" s="28"/>
      <c r="DV25" s="28"/>
      <c r="DW25" s="28"/>
      <c r="DX25" s="28"/>
      <c r="DY25" s="28"/>
      <c r="DZ25" s="28"/>
      <c r="EA25" s="28"/>
      <c r="EB25" s="28"/>
      <c r="EC25" s="28"/>
      <c r="ED25" s="28"/>
      <c r="EE25" s="28"/>
      <c r="EF25" s="28"/>
      <c r="EG25" s="28"/>
      <c r="EH25" s="28"/>
      <c r="EI25" s="28"/>
      <c r="EJ25" s="28"/>
      <c r="EK25" s="28"/>
      <c r="EL25" s="28"/>
      <c r="EM25" s="28"/>
      <c r="EN25" s="28"/>
      <c r="EO25" s="28"/>
      <c r="EP25" s="28"/>
      <c r="EQ25" s="28"/>
      <c r="ER25" s="28"/>
      <c r="ES25" s="28"/>
      <c r="ET25" s="28"/>
      <c r="EU25" s="28"/>
      <c r="EV25" s="28"/>
      <c r="EW25" s="28"/>
      <c r="EX25" s="28"/>
      <c r="EY25" s="28"/>
      <c r="EZ25" s="28"/>
      <c r="FA25" s="28"/>
      <c r="FB25" s="28"/>
      <c r="FC25" s="28"/>
      <c r="FD25" s="28"/>
      <c r="FE25" s="28"/>
      <c r="FF25" s="28"/>
      <c r="FG25" s="28"/>
      <c r="FH25" s="28"/>
      <c r="FI25" s="28"/>
      <c r="FJ25" s="28"/>
      <c r="FK25" s="28"/>
      <c r="FL25" s="28"/>
      <c r="FM25" s="28"/>
      <c r="FN25" s="28"/>
      <c r="FO25" s="28"/>
      <c r="FP25" s="28"/>
      <c r="FQ25" s="28"/>
      <c r="FR25" s="28"/>
      <c r="FS25" s="28"/>
      <c r="FT25" s="28"/>
      <c r="FU25" s="28"/>
      <c r="FV25" s="28"/>
      <c r="FW25" s="28"/>
      <c r="FX25" s="28"/>
      <c r="FY25" s="28"/>
      <c r="FZ25" s="28"/>
      <c r="GA25" s="28"/>
      <c r="GB25" s="28"/>
      <c r="GC25" s="28"/>
      <c r="GD25" s="28"/>
      <c r="GE25" s="28"/>
      <c r="GF25" s="28"/>
      <c r="GG25" s="28"/>
      <c r="GH25" s="28"/>
      <c r="GI25" s="28"/>
      <c r="GJ25" s="28"/>
      <c r="GK25" s="28"/>
      <c r="GL25" s="28"/>
      <c r="GM25" s="28"/>
      <c r="GN25" s="28"/>
      <c r="GO25" s="28"/>
      <c r="GP25" s="28"/>
      <c r="GQ25" s="28"/>
      <c r="GR25" s="28"/>
      <c r="GS25" s="28"/>
      <c r="GT25" s="28"/>
      <c r="GU25" s="28"/>
      <c r="GV25" s="28"/>
      <c r="GW25" s="28"/>
      <c r="GX25" s="28"/>
      <c r="GY25" s="28"/>
      <c r="GZ25" s="28"/>
      <c r="HA25" s="28"/>
      <c r="HB25" s="28"/>
      <c r="HC25" s="28"/>
      <c r="HD25" s="28"/>
      <c r="HE25" s="28"/>
      <c r="HF25" s="28"/>
      <c r="HG25" s="28"/>
      <c r="HH25" s="28"/>
      <c r="HI25" s="28"/>
      <c r="HJ25" s="28"/>
      <c r="HK25" s="28"/>
      <c r="HL25" s="28"/>
      <c r="HM25" s="28"/>
      <c r="HN25" s="28"/>
      <c r="HO25" s="28"/>
      <c r="HP25" s="28"/>
      <c r="HQ25" s="28"/>
      <c r="HR25" s="28"/>
      <c r="HS25" s="28"/>
      <c r="HT25" s="28"/>
      <c r="HU25" s="28"/>
      <c r="HV25" s="28"/>
      <c r="HW25" s="28"/>
      <c r="HX25" s="28"/>
      <c r="HY25" s="28"/>
      <c r="HZ25" s="28"/>
      <c r="IA25" s="28"/>
      <c r="IB25" s="28"/>
      <c r="IC25" s="28"/>
      <c r="ID25" s="28"/>
      <c r="IE25" s="28"/>
      <c r="IF25" s="28"/>
      <c r="IG25" s="28"/>
      <c r="IH25" s="28"/>
      <c r="II25" s="28"/>
      <c r="IJ25" s="28"/>
      <c r="IK25" s="28"/>
      <c r="IL25" s="28"/>
      <c r="IM25" s="28"/>
      <c r="IN25" s="28"/>
      <c r="IO25" s="28"/>
      <c r="IP25" s="28"/>
      <c r="IQ25" s="28"/>
      <c r="IR25" s="28"/>
      <c r="IS25" s="28"/>
      <c r="IT25" s="28"/>
      <c r="IU25" s="28"/>
      <c r="IV25" s="28"/>
      <c r="IW25" s="28"/>
    </row>
    <row r="26" customFormat="false" ht="53" hidden="false" customHeight="true" outlineLevel="0" collapsed="false">
      <c r="A26" s="20" t="n">
        <v>22</v>
      </c>
      <c r="B26" s="21" t="s">
        <v>80</v>
      </c>
      <c r="C26" s="22" t="s">
        <v>85</v>
      </c>
      <c r="D26" s="22" t="s">
        <v>91</v>
      </c>
      <c r="E26" s="26"/>
      <c r="F26" s="27" t="n">
        <v>20260022</v>
      </c>
      <c r="G26" s="27" t="n">
        <v>1</v>
      </c>
      <c r="H26" s="23"/>
      <c r="I26" s="25" t="s">
        <v>92</v>
      </c>
      <c r="J26" s="22" t="s">
        <v>22</v>
      </c>
      <c r="K26" s="21" t="s">
        <v>23</v>
      </c>
      <c r="L26" s="27"/>
      <c r="M26" s="27"/>
      <c r="N26" s="26"/>
      <c r="O26" s="30" t="s">
        <v>77</v>
      </c>
      <c r="P26" s="27" t="s">
        <v>27</v>
      </c>
      <c r="Q26" s="28"/>
      <c r="R26" s="28"/>
      <c r="S26" s="28"/>
      <c r="T26" s="28"/>
      <c r="U26" s="28"/>
      <c r="V26" s="28"/>
      <c r="W26" s="28"/>
      <c r="X26" s="28"/>
      <c r="Y26" s="28"/>
      <c r="Z26" s="28"/>
      <c r="AA26" s="28"/>
      <c r="AB26" s="28"/>
      <c r="AC26" s="28"/>
      <c r="AD26" s="28"/>
      <c r="AE26" s="28"/>
      <c r="AF26" s="28"/>
      <c r="AG26" s="28"/>
      <c r="AH26" s="28"/>
      <c r="AI26" s="28"/>
      <c r="AJ26" s="28"/>
      <c r="AK26" s="28"/>
      <c r="AL26" s="28"/>
      <c r="AM26" s="28"/>
      <c r="AN26" s="28"/>
      <c r="AO26" s="28"/>
      <c r="AP26" s="28"/>
      <c r="AQ26" s="28"/>
      <c r="AR26" s="28"/>
      <c r="AS26" s="28"/>
      <c r="AT26" s="28"/>
      <c r="AU26" s="28"/>
      <c r="AV26" s="28"/>
      <c r="AW26" s="28"/>
      <c r="AX26" s="28"/>
      <c r="AY26" s="28"/>
      <c r="AZ26" s="28"/>
      <c r="BA26" s="28"/>
      <c r="BB26" s="28"/>
      <c r="BC26" s="28"/>
      <c r="BD26" s="28"/>
      <c r="BE26" s="28"/>
      <c r="BF26" s="28"/>
      <c r="BG26" s="28"/>
      <c r="BH26" s="28"/>
      <c r="BI26" s="28"/>
      <c r="BJ26" s="28"/>
      <c r="BK26" s="28"/>
      <c r="BL26" s="28"/>
      <c r="BM26" s="28"/>
      <c r="BN26" s="28"/>
      <c r="BO26" s="28"/>
      <c r="BP26" s="28"/>
      <c r="BQ26" s="28"/>
      <c r="BR26" s="28"/>
      <c r="BS26" s="28"/>
      <c r="BT26" s="28"/>
      <c r="BU26" s="28"/>
      <c r="BV26" s="28"/>
      <c r="BW26" s="28"/>
      <c r="BX26" s="28"/>
      <c r="BY26" s="28"/>
      <c r="BZ26" s="28"/>
      <c r="CA26" s="28"/>
      <c r="CB26" s="28"/>
      <c r="CC26" s="28"/>
      <c r="CD26" s="28"/>
      <c r="CE26" s="28"/>
      <c r="CF26" s="28"/>
      <c r="CG26" s="28"/>
      <c r="CH26" s="28"/>
      <c r="CI26" s="28"/>
      <c r="CJ26" s="28"/>
      <c r="CK26" s="28"/>
      <c r="CL26" s="28"/>
      <c r="CM26" s="28"/>
      <c r="CN26" s="28"/>
      <c r="CO26" s="28"/>
      <c r="CP26" s="28"/>
      <c r="CQ26" s="28"/>
      <c r="CR26" s="28"/>
      <c r="CS26" s="28"/>
      <c r="CT26" s="28"/>
      <c r="CU26" s="28"/>
      <c r="CV26" s="28"/>
      <c r="CW26" s="28"/>
      <c r="CX26" s="28"/>
      <c r="CY26" s="28"/>
      <c r="CZ26" s="28"/>
      <c r="DA26" s="28"/>
      <c r="DB26" s="28"/>
      <c r="DC26" s="28"/>
      <c r="DD26" s="28"/>
      <c r="DE26" s="28"/>
      <c r="DF26" s="28"/>
      <c r="DG26" s="28"/>
      <c r="DH26" s="28"/>
      <c r="DI26" s="28"/>
      <c r="DJ26" s="28"/>
      <c r="DK26" s="28"/>
      <c r="DL26" s="28"/>
      <c r="DM26" s="28"/>
      <c r="DN26" s="28"/>
      <c r="DO26" s="28"/>
      <c r="DP26" s="28"/>
      <c r="DQ26" s="28"/>
      <c r="DR26" s="28"/>
      <c r="DS26" s="28"/>
      <c r="DT26" s="28"/>
      <c r="DU26" s="28"/>
      <c r="DV26" s="28"/>
      <c r="DW26" s="28"/>
      <c r="DX26" s="28"/>
      <c r="DY26" s="28"/>
      <c r="DZ26" s="28"/>
      <c r="EA26" s="28"/>
      <c r="EB26" s="28"/>
      <c r="EC26" s="28"/>
      <c r="ED26" s="28"/>
      <c r="EE26" s="28"/>
      <c r="EF26" s="28"/>
      <c r="EG26" s="28"/>
      <c r="EH26" s="28"/>
      <c r="EI26" s="28"/>
      <c r="EJ26" s="28"/>
      <c r="EK26" s="28"/>
      <c r="EL26" s="28"/>
      <c r="EM26" s="28"/>
      <c r="EN26" s="28"/>
      <c r="EO26" s="28"/>
      <c r="EP26" s="28"/>
      <c r="EQ26" s="28"/>
      <c r="ER26" s="28"/>
      <c r="ES26" s="28"/>
      <c r="ET26" s="28"/>
      <c r="EU26" s="28"/>
      <c r="EV26" s="28"/>
      <c r="EW26" s="28"/>
      <c r="EX26" s="28"/>
      <c r="EY26" s="28"/>
      <c r="EZ26" s="28"/>
      <c r="FA26" s="28"/>
      <c r="FB26" s="28"/>
      <c r="FC26" s="28"/>
      <c r="FD26" s="28"/>
      <c r="FE26" s="28"/>
      <c r="FF26" s="28"/>
      <c r="FG26" s="28"/>
      <c r="FH26" s="28"/>
      <c r="FI26" s="28"/>
      <c r="FJ26" s="28"/>
      <c r="FK26" s="28"/>
      <c r="FL26" s="28"/>
      <c r="FM26" s="28"/>
      <c r="FN26" s="28"/>
      <c r="FO26" s="28"/>
      <c r="FP26" s="28"/>
      <c r="FQ26" s="28"/>
      <c r="FR26" s="28"/>
      <c r="FS26" s="28"/>
      <c r="FT26" s="28"/>
      <c r="FU26" s="28"/>
      <c r="FV26" s="28"/>
      <c r="FW26" s="28"/>
      <c r="FX26" s="28"/>
      <c r="FY26" s="28"/>
      <c r="FZ26" s="28"/>
      <c r="GA26" s="28"/>
      <c r="GB26" s="28"/>
      <c r="GC26" s="28"/>
      <c r="GD26" s="28"/>
      <c r="GE26" s="28"/>
      <c r="GF26" s="28"/>
      <c r="GG26" s="28"/>
      <c r="GH26" s="28"/>
      <c r="GI26" s="28"/>
      <c r="GJ26" s="28"/>
      <c r="GK26" s="28"/>
      <c r="GL26" s="28"/>
      <c r="GM26" s="28"/>
      <c r="GN26" s="28"/>
      <c r="GO26" s="28"/>
      <c r="GP26" s="28"/>
      <c r="GQ26" s="28"/>
      <c r="GR26" s="28"/>
      <c r="GS26" s="28"/>
      <c r="GT26" s="28"/>
      <c r="GU26" s="28"/>
      <c r="GV26" s="28"/>
      <c r="GW26" s="28"/>
      <c r="GX26" s="28"/>
      <c r="GY26" s="28"/>
      <c r="GZ26" s="28"/>
      <c r="HA26" s="28"/>
      <c r="HB26" s="28"/>
      <c r="HC26" s="28"/>
      <c r="HD26" s="28"/>
      <c r="HE26" s="28"/>
      <c r="HF26" s="28"/>
      <c r="HG26" s="28"/>
      <c r="HH26" s="28"/>
      <c r="HI26" s="28"/>
      <c r="HJ26" s="28"/>
      <c r="HK26" s="28"/>
      <c r="HL26" s="28"/>
      <c r="HM26" s="28"/>
      <c r="HN26" s="28"/>
      <c r="HO26" s="28"/>
      <c r="HP26" s="28"/>
      <c r="HQ26" s="28"/>
      <c r="HR26" s="28"/>
      <c r="HS26" s="28"/>
      <c r="HT26" s="28"/>
      <c r="HU26" s="28"/>
      <c r="HV26" s="28"/>
      <c r="HW26" s="28"/>
      <c r="HX26" s="28"/>
      <c r="HY26" s="28"/>
      <c r="HZ26" s="28"/>
      <c r="IA26" s="28"/>
      <c r="IB26" s="28"/>
      <c r="IC26" s="28"/>
      <c r="ID26" s="28"/>
      <c r="IE26" s="28"/>
      <c r="IF26" s="28"/>
      <c r="IG26" s="28"/>
      <c r="IH26" s="28"/>
      <c r="II26" s="28"/>
      <c r="IJ26" s="28"/>
      <c r="IK26" s="28"/>
      <c r="IL26" s="28"/>
      <c r="IM26" s="28"/>
      <c r="IN26" s="28"/>
      <c r="IO26" s="28"/>
      <c r="IP26" s="28"/>
      <c r="IQ26" s="28"/>
      <c r="IR26" s="28"/>
      <c r="IS26" s="28"/>
      <c r="IT26" s="28"/>
      <c r="IU26" s="28"/>
      <c r="IV26" s="28"/>
      <c r="IW26" s="28"/>
    </row>
    <row r="27" customFormat="false" ht="53" hidden="false" customHeight="true" outlineLevel="0" collapsed="false">
      <c r="A27" s="20" t="n">
        <v>23</v>
      </c>
      <c r="B27" s="21" t="s">
        <v>80</v>
      </c>
      <c r="C27" s="22" t="s">
        <v>93</v>
      </c>
      <c r="D27" s="22" t="s">
        <v>94</v>
      </c>
      <c r="E27" s="26"/>
      <c r="F27" s="27" t="n">
        <v>20260023</v>
      </c>
      <c r="G27" s="27" t="n">
        <v>2</v>
      </c>
      <c r="H27" s="23"/>
      <c r="I27" s="25" t="s">
        <v>95</v>
      </c>
      <c r="J27" s="22" t="s">
        <v>22</v>
      </c>
      <c r="K27" s="21" t="s">
        <v>23</v>
      </c>
      <c r="L27" s="27"/>
      <c r="M27" s="27"/>
      <c r="N27" s="26"/>
      <c r="O27" s="30" t="s">
        <v>77</v>
      </c>
      <c r="P27" s="27" t="s">
        <v>27</v>
      </c>
      <c r="Q27" s="28"/>
      <c r="R27" s="28"/>
      <c r="S27" s="28"/>
      <c r="T27" s="28"/>
      <c r="U27" s="28"/>
      <c r="V27" s="28"/>
      <c r="W27" s="28"/>
      <c r="X27" s="28"/>
      <c r="Y27" s="28"/>
      <c r="Z27" s="28"/>
      <c r="AA27" s="28"/>
      <c r="AB27" s="28"/>
      <c r="AC27" s="28"/>
      <c r="AD27" s="28"/>
      <c r="AE27" s="28"/>
      <c r="AF27" s="28"/>
      <c r="AG27" s="28"/>
      <c r="AH27" s="28"/>
      <c r="AI27" s="28"/>
      <c r="AJ27" s="28"/>
      <c r="AK27" s="28"/>
      <c r="AL27" s="28"/>
      <c r="AM27" s="28"/>
      <c r="AN27" s="28"/>
      <c r="AO27" s="28"/>
      <c r="AP27" s="28"/>
      <c r="AQ27" s="28"/>
      <c r="AR27" s="28"/>
      <c r="AS27" s="28"/>
      <c r="AT27" s="28"/>
      <c r="AU27" s="28"/>
      <c r="AV27" s="28"/>
      <c r="AW27" s="28"/>
      <c r="AX27" s="28"/>
      <c r="AY27" s="28"/>
      <c r="AZ27" s="28"/>
      <c r="BA27" s="28"/>
      <c r="BB27" s="28"/>
      <c r="BC27" s="28"/>
      <c r="BD27" s="28"/>
      <c r="BE27" s="28"/>
      <c r="BF27" s="28"/>
      <c r="BG27" s="28"/>
      <c r="BH27" s="28"/>
      <c r="BI27" s="28"/>
      <c r="BJ27" s="28"/>
      <c r="BK27" s="28"/>
      <c r="BL27" s="28"/>
      <c r="BM27" s="28"/>
      <c r="BN27" s="28"/>
      <c r="BO27" s="28"/>
      <c r="BP27" s="28"/>
      <c r="BQ27" s="28"/>
      <c r="BR27" s="28"/>
      <c r="BS27" s="28"/>
      <c r="BT27" s="28"/>
      <c r="BU27" s="28"/>
      <c r="BV27" s="28"/>
      <c r="BW27" s="28"/>
      <c r="BX27" s="28"/>
      <c r="BY27" s="28"/>
      <c r="BZ27" s="28"/>
      <c r="CA27" s="28"/>
      <c r="CB27" s="28"/>
      <c r="CC27" s="28"/>
      <c r="CD27" s="28"/>
      <c r="CE27" s="28"/>
      <c r="CF27" s="28"/>
      <c r="CG27" s="28"/>
      <c r="CH27" s="28"/>
      <c r="CI27" s="28"/>
      <c r="CJ27" s="28"/>
      <c r="CK27" s="28"/>
      <c r="CL27" s="28"/>
      <c r="CM27" s="28"/>
      <c r="CN27" s="28"/>
      <c r="CO27" s="28"/>
      <c r="CP27" s="28"/>
      <c r="CQ27" s="28"/>
      <c r="CR27" s="28"/>
      <c r="CS27" s="28"/>
      <c r="CT27" s="28"/>
      <c r="CU27" s="28"/>
      <c r="CV27" s="28"/>
      <c r="CW27" s="28"/>
      <c r="CX27" s="28"/>
      <c r="CY27" s="28"/>
      <c r="CZ27" s="28"/>
      <c r="DA27" s="28"/>
      <c r="DB27" s="28"/>
      <c r="DC27" s="28"/>
      <c r="DD27" s="28"/>
      <c r="DE27" s="28"/>
      <c r="DF27" s="28"/>
      <c r="DG27" s="28"/>
      <c r="DH27" s="28"/>
      <c r="DI27" s="28"/>
      <c r="DJ27" s="28"/>
      <c r="DK27" s="28"/>
      <c r="DL27" s="28"/>
      <c r="DM27" s="28"/>
      <c r="DN27" s="28"/>
      <c r="DO27" s="28"/>
      <c r="DP27" s="28"/>
      <c r="DQ27" s="28"/>
      <c r="DR27" s="28"/>
      <c r="DS27" s="28"/>
      <c r="DT27" s="28"/>
      <c r="DU27" s="28"/>
      <c r="DV27" s="28"/>
      <c r="DW27" s="28"/>
      <c r="DX27" s="28"/>
      <c r="DY27" s="28"/>
      <c r="DZ27" s="28"/>
      <c r="EA27" s="28"/>
      <c r="EB27" s="28"/>
      <c r="EC27" s="28"/>
      <c r="ED27" s="28"/>
      <c r="EE27" s="28"/>
      <c r="EF27" s="28"/>
      <c r="EG27" s="28"/>
      <c r="EH27" s="28"/>
      <c r="EI27" s="28"/>
      <c r="EJ27" s="28"/>
      <c r="EK27" s="28"/>
      <c r="EL27" s="28"/>
      <c r="EM27" s="28"/>
      <c r="EN27" s="28"/>
      <c r="EO27" s="28"/>
      <c r="EP27" s="28"/>
      <c r="EQ27" s="28"/>
      <c r="ER27" s="28"/>
      <c r="ES27" s="28"/>
      <c r="ET27" s="28"/>
      <c r="EU27" s="28"/>
      <c r="EV27" s="28"/>
      <c r="EW27" s="28"/>
      <c r="EX27" s="28"/>
      <c r="EY27" s="28"/>
      <c r="EZ27" s="28"/>
      <c r="FA27" s="28"/>
      <c r="FB27" s="28"/>
      <c r="FC27" s="28"/>
      <c r="FD27" s="28"/>
      <c r="FE27" s="28"/>
      <c r="FF27" s="28"/>
      <c r="FG27" s="28"/>
      <c r="FH27" s="28"/>
      <c r="FI27" s="28"/>
      <c r="FJ27" s="28"/>
      <c r="FK27" s="28"/>
      <c r="FL27" s="28"/>
      <c r="FM27" s="28"/>
      <c r="FN27" s="28"/>
      <c r="FO27" s="28"/>
      <c r="FP27" s="28"/>
      <c r="FQ27" s="28"/>
      <c r="FR27" s="28"/>
      <c r="FS27" s="28"/>
      <c r="FT27" s="28"/>
      <c r="FU27" s="28"/>
      <c r="FV27" s="28"/>
      <c r="FW27" s="28"/>
      <c r="FX27" s="28"/>
      <c r="FY27" s="28"/>
      <c r="FZ27" s="28"/>
      <c r="GA27" s="28"/>
      <c r="GB27" s="28"/>
      <c r="GC27" s="28"/>
      <c r="GD27" s="28"/>
      <c r="GE27" s="28"/>
      <c r="GF27" s="28"/>
      <c r="GG27" s="28"/>
      <c r="GH27" s="28"/>
      <c r="GI27" s="28"/>
      <c r="GJ27" s="28"/>
      <c r="GK27" s="28"/>
      <c r="GL27" s="28"/>
      <c r="GM27" s="28"/>
      <c r="GN27" s="28"/>
      <c r="GO27" s="28"/>
      <c r="GP27" s="28"/>
      <c r="GQ27" s="28"/>
      <c r="GR27" s="28"/>
      <c r="GS27" s="28"/>
      <c r="GT27" s="28"/>
      <c r="GU27" s="28"/>
      <c r="GV27" s="28"/>
      <c r="GW27" s="28"/>
      <c r="GX27" s="28"/>
      <c r="GY27" s="28"/>
      <c r="GZ27" s="28"/>
      <c r="HA27" s="28"/>
      <c r="HB27" s="28"/>
      <c r="HC27" s="28"/>
      <c r="HD27" s="28"/>
      <c r="HE27" s="28"/>
      <c r="HF27" s="28"/>
      <c r="HG27" s="28"/>
      <c r="HH27" s="28"/>
      <c r="HI27" s="28"/>
      <c r="HJ27" s="28"/>
      <c r="HK27" s="28"/>
      <c r="HL27" s="28"/>
      <c r="HM27" s="28"/>
      <c r="HN27" s="28"/>
      <c r="HO27" s="28"/>
      <c r="HP27" s="28"/>
      <c r="HQ27" s="28"/>
      <c r="HR27" s="28"/>
      <c r="HS27" s="28"/>
      <c r="HT27" s="28"/>
      <c r="HU27" s="28"/>
      <c r="HV27" s="28"/>
      <c r="HW27" s="28"/>
      <c r="HX27" s="28"/>
      <c r="HY27" s="28"/>
      <c r="HZ27" s="28"/>
      <c r="IA27" s="28"/>
      <c r="IB27" s="28"/>
      <c r="IC27" s="28"/>
      <c r="ID27" s="28"/>
      <c r="IE27" s="28"/>
      <c r="IF27" s="28"/>
      <c r="IG27" s="28"/>
      <c r="IH27" s="28"/>
      <c r="II27" s="28"/>
      <c r="IJ27" s="28"/>
      <c r="IK27" s="28"/>
      <c r="IL27" s="28"/>
      <c r="IM27" s="28"/>
      <c r="IN27" s="28"/>
      <c r="IO27" s="28"/>
      <c r="IP27" s="28"/>
      <c r="IQ27" s="28"/>
      <c r="IR27" s="28"/>
      <c r="IS27" s="28"/>
      <c r="IT27" s="28"/>
      <c r="IU27" s="28"/>
      <c r="IV27" s="28"/>
      <c r="IW27" s="28"/>
    </row>
    <row r="28" customFormat="false" ht="53" hidden="false" customHeight="true" outlineLevel="0" collapsed="false">
      <c r="A28" s="20" t="n">
        <v>24</v>
      </c>
      <c r="B28" s="21" t="s">
        <v>80</v>
      </c>
      <c r="C28" s="22" t="s">
        <v>96</v>
      </c>
      <c r="D28" s="22" t="s">
        <v>97</v>
      </c>
      <c r="E28" s="26"/>
      <c r="F28" s="27" t="n">
        <v>20260024</v>
      </c>
      <c r="G28" s="27" t="n">
        <v>1</v>
      </c>
      <c r="H28" s="23"/>
      <c r="I28" s="25" t="s">
        <v>98</v>
      </c>
      <c r="J28" s="22" t="s">
        <v>22</v>
      </c>
      <c r="K28" s="21" t="s">
        <v>23</v>
      </c>
      <c r="L28" s="27"/>
      <c r="M28" s="27"/>
      <c r="N28" s="26"/>
      <c r="O28" s="30" t="s">
        <v>77</v>
      </c>
      <c r="P28" s="27" t="s">
        <v>27</v>
      </c>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c r="GC28" s="28"/>
      <c r="GD28" s="28"/>
      <c r="GE28" s="28"/>
      <c r="GF28" s="28"/>
      <c r="GG28" s="28"/>
      <c r="GH28" s="28"/>
      <c r="GI28" s="28"/>
      <c r="GJ28" s="28"/>
      <c r="GK28" s="28"/>
      <c r="GL28" s="28"/>
      <c r="GM28" s="28"/>
      <c r="GN28" s="28"/>
      <c r="GO28" s="28"/>
      <c r="GP28" s="28"/>
      <c r="GQ28" s="28"/>
      <c r="GR28" s="28"/>
      <c r="GS28" s="28"/>
      <c r="GT28" s="28"/>
      <c r="GU28" s="28"/>
      <c r="GV28" s="28"/>
      <c r="GW28" s="28"/>
      <c r="GX28" s="28"/>
      <c r="GY28" s="28"/>
      <c r="GZ28" s="28"/>
      <c r="HA28" s="28"/>
      <c r="HB28" s="28"/>
      <c r="HC28" s="28"/>
      <c r="HD28" s="28"/>
      <c r="HE28" s="28"/>
      <c r="HF28" s="28"/>
      <c r="HG28" s="28"/>
      <c r="HH28" s="28"/>
      <c r="HI28" s="28"/>
      <c r="HJ28" s="28"/>
      <c r="HK28" s="28"/>
      <c r="HL28" s="28"/>
      <c r="HM28" s="28"/>
      <c r="HN28" s="28"/>
      <c r="HO28" s="28"/>
      <c r="HP28" s="28"/>
      <c r="HQ28" s="28"/>
      <c r="HR28" s="28"/>
      <c r="HS28" s="28"/>
      <c r="HT28" s="28"/>
      <c r="HU28" s="28"/>
      <c r="HV28" s="28"/>
      <c r="HW28" s="28"/>
      <c r="HX28" s="28"/>
      <c r="HY28" s="28"/>
      <c r="HZ28" s="28"/>
      <c r="IA28" s="28"/>
      <c r="IB28" s="28"/>
      <c r="IC28" s="28"/>
      <c r="ID28" s="28"/>
      <c r="IE28" s="28"/>
      <c r="IF28" s="28"/>
      <c r="IG28" s="28"/>
      <c r="IH28" s="28"/>
      <c r="II28" s="28"/>
      <c r="IJ28" s="28"/>
      <c r="IK28" s="28"/>
      <c r="IL28" s="28"/>
      <c r="IM28" s="28"/>
      <c r="IN28" s="28"/>
      <c r="IO28" s="28"/>
      <c r="IP28" s="28"/>
      <c r="IQ28" s="28"/>
      <c r="IR28" s="28"/>
      <c r="IS28" s="28"/>
      <c r="IT28" s="28"/>
      <c r="IU28" s="28"/>
      <c r="IV28" s="28"/>
      <c r="IW28" s="28"/>
    </row>
    <row r="29" customFormat="false" ht="53" hidden="false" customHeight="true" outlineLevel="0" collapsed="false">
      <c r="A29" s="20" t="n">
        <v>25</v>
      </c>
      <c r="B29" s="21" t="s">
        <v>80</v>
      </c>
      <c r="C29" s="22" t="s">
        <v>96</v>
      </c>
      <c r="D29" s="22" t="s">
        <v>99</v>
      </c>
      <c r="E29" s="26"/>
      <c r="F29" s="27" t="n">
        <v>20260025</v>
      </c>
      <c r="G29" s="27" t="n">
        <v>1</v>
      </c>
      <c r="H29" s="23"/>
      <c r="I29" s="25" t="s">
        <v>98</v>
      </c>
      <c r="J29" s="22" t="s">
        <v>22</v>
      </c>
      <c r="K29" s="21" t="s">
        <v>23</v>
      </c>
      <c r="L29" s="27"/>
      <c r="M29" s="27"/>
      <c r="N29" s="26"/>
      <c r="O29" s="30" t="s">
        <v>77</v>
      </c>
      <c r="P29" s="27" t="s">
        <v>27</v>
      </c>
      <c r="Q29" s="28"/>
      <c r="R29" s="28"/>
      <c r="S29" s="28"/>
      <c r="T29" s="28"/>
      <c r="U29" s="28"/>
      <c r="V29" s="28"/>
      <c r="W29" s="28"/>
      <c r="X29" s="28"/>
      <c r="Y29" s="28"/>
      <c r="Z29" s="28"/>
      <c r="AA29" s="28"/>
      <c r="AB29" s="28"/>
      <c r="AC29" s="28"/>
      <c r="AD29" s="28"/>
      <c r="AE29" s="28"/>
      <c r="AF29" s="28"/>
      <c r="AG29" s="28"/>
      <c r="AH29" s="28"/>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8"/>
      <c r="BL29" s="28"/>
      <c r="BM29" s="28"/>
      <c r="BN29" s="28"/>
      <c r="BO29" s="28"/>
      <c r="BP29" s="28"/>
      <c r="BQ29" s="28"/>
      <c r="BR29" s="28"/>
      <c r="BS29" s="28"/>
      <c r="BT29" s="28"/>
      <c r="BU29" s="28"/>
      <c r="BV29" s="28"/>
      <c r="BW29" s="28"/>
      <c r="BX29" s="28"/>
      <c r="BY29" s="28"/>
      <c r="BZ29" s="28"/>
      <c r="CA29" s="28"/>
      <c r="CB29" s="28"/>
      <c r="CC29" s="28"/>
      <c r="CD29" s="28"/>
      <c r="CE29" s="28"/>
      <c r="CF29" s="28"/>
      <c r="CG29" s="28"/>
      <c r="CH29" s="28"/>
      <c r="CI29" s="28"/>
      <c r="CJ29" s="28"/>
      <c r="CK29" s="28"/>
      <c r="CL29" s="28"/>
      <c r="CM29" s="28"/>
      <c r="CN29" s="28"/>
      <c r="CO29" s="28"/>
      <c r="CP29" s="28"/>
      <c r="CQ29" s="28"/>
      <c r="CR29" s="28"/>
      <c r="CS29" s="28"/>
      <c r="CT29" s="28"/>
      <c r="CU29" s="28"/>
      <c r="CV29" s="28"/>
      <c r="CW29" s="28"/>
      <c r="CX29" s="28"/>
      <c r="CY29" s="28"/>
      <c r="CZ29" s="28"/>
      <c r="DA29" s="28"/>
      <c r="DB29" s="28"/>
      <c r="DC29" s="28"/>
      <c r="DD29" s="28"/>
      <c r="DE29" s="28"/>
      <c r="DF29" s="28"/>
      <c r="DG29" s="28"/>
      <c r="DH29" s="28"/>
      <c r="DI29" s="28"/>
      <c r="DJ29" s="28"/>
      <c r="DK29" s="28"/>
      <c r="DL29" s="28"/>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8"/>
      <c r="EP29" s="28"/>
      <c r="EQ29" s="28"/>
      <c r="ER29" s="28"/>
      <c r="ES29" s="28"/>
      <c r="ET29" s="28"/>
      <c r="EU29" s="28"/>
      <c r="EV29" s="28"/>
      <c r="EW29" s="28"/>
      <c r="EX29" s="28"/>
      <c r="EY29" s="28"/>
      <c r="EZ29" s="28"/>
      <c r="FA29" s="28"/>
      <c r="FB29" s="28"/>
      <c r="FC29" s="28"/>
      <c r="FD29" s="28"/>
      <c r="FE29" s="28"/>
      <c r="FF29" s="28"/>
      <c r="FG29" s="28"/>
      <c r="FH29" s="28"/>
      <c r="FI29" s="28"/>
      <c r="FJ29" s="28"/>
      <c r="FK29" s="28"/>
      <c r="FL29" s="28"/>
      <c r="FM29" s="28"/>
      <c r="FN29" s="28"/>
      <c r="FO29" s="28"/>
      <c r="FP29" s="28"/>
      <c r="FQ29" s="28"/>
      <c r="FR29" s="28"/>
      <c r="FS29" s="28"/>
      <c r="FT29" s="28"/>
      <c r="FU29" s="28"/>
      <c r="FV29" s="28"/>
      <c r="FW29" s="28"/>
      <c r="FX29" s="28"/>
      <c r="FY29" s="28"/>
      <c r="FZ29" s="28"/>
      <c r="GA29" s="28"/>
      <c r="GB29" s="28"/>
      <c r="GC29" s="28"/>
      <c r="GD29" s="28"/>
      <c r="GE29" s="28"/>
      <c r="GF29" s="28"/>
      <c r="GG29" s="28"/>
      <c r="GH29" s="28"/>
      <c r="GI29" s="28"/>
      <c r="GJ29" s="28"/>
      <c r="GK29" s="28"/>
      <c r="GL29" s="28"/>
      <c r="GM29" s="28"/>
      <c r="GN29" s="28"/>
      <c r="GO29" s="28"/>
      <c r="GP29" s="28"/>
      <c r="GQ29" s="28"/>
      <c r="GR29" s="28"/>
      <c r="GS29" s="28"/>
      <c r="GT29" s="28"/>
      <c r="GU29" s="28"/>
      <c r="GV29" s="28"/>
      <c r="GW29" s="28"/>
      <c r="GX29" s="28"/>
      <c r="GY29" s="28"/>
      <c r="GZ29" s="28"/>
      <c r="HA29" s="28"/>
      <c r="HB29" s="28"/>
      <c r="HC29" s="28"/>
      <c r="HD29" s="28"/>
      <c r="HE29" s="28"/>
      <c r="HF29" s="28"/>
      <c r="HG29" s="28"/>
      <c r="HH29" s="28"/>
      <c r="HI29" s="28"/>
      <c r="HJ29" s="28"/>
      <c r="HK29" s="28"/>
      <c r="HL29" s="28"/>
      <c r="HM29" s="28"/>
      <c r="HN29" s="28"/>
      <c r="HO29" s="28"/>
      <c r="HP29" s="28"/>
      <c r="HQ29" s="28"/>
      <c r="HR29" s="28"/>
      <c r="HS29" s="28"/>
      <c r="HT29" s="28"/>
      <c r="HU29" s="28"/>
      <c r="HV29" s="28"/>
      <c r="HW29" s="28"/>
      <c r="HX29" s="28"/>
      <c r="HY29" s="28"/>
      <c r="HZ29" s="28"/>
      <c r="IA29" s="28"/>
      <c r="IB29" s="28"/>
      <c r="IC29" s="28"/>
      <c r="ID29" s="28"/>
      <c r="IE29" s="28"/>
      <c r="IF29" s="28"/>
      <c r="IG29" s="28"/>
      <c r="IH29" s="28"/>
      <c r="II29" s="28"/>
      <c r="IJ29" s="28"/>
      <c r="IK29" s="28"/>
      <c r="IL29" s="28"/>
      <c r="IM29" s="28"/>
      <c r="IN29" s="28"/>
      <c r="IO29" s="28"/>
      <c r="IP29" s="28"/>
      <c r="IQ29" s="28"/>
      <c r="IR29" s="28"/>
      <c r="IS29" s="28"/>
      <c r="IT29" s="28"/>
      <c r="IU29" s="28"/>
      <c r="IV29" s="28"/>
      <c r="IW29" s="28"/>
    </row>
    <row r="30" customFormat="false" ht="148" hidden="false" customHeight="true" outlineLevel="0" collapsed="false">
      <c r="A30" s="20" t="n">
        <v>26</v>
      </c>
      <c r="B30" s="21" t="s">
        <v>100</v>
      </c>
      <c r="C30" s="22" t="s">
        <v>101</v>
      </c>
      <c r="D30" s="22" t="s">
        <v>102</v>
      </c>
      <c r="E30" s="26"/>
      <c r="F30" s="27" t="n">
        <v>20260026</v>
      </c>
      <c r="G30" s="27" t="n">
        <v>1</v>
      </c>
      <c r="H30" s="23"/>
      <c r="I30" s="25" t="s">
        <v>103</v>
      </c>
      <c r="J30" s="22" t="s">
        <v>22</v>
      </c>
      <c r="K30" s="21" t="s">
        <v>23</v>
      </c>
      <c r="L30" s="21" t="s">
        <v>24</v>
      </c>
      <c r="M30" s="21" t="s">
        <v>25</v>
      </c>
      <c r="N30" s="26"/>
      <c r="O30" s="26" t="s">
        <v>104</v>
      </c>
      <c r="P30" s="27" t="s">
        <v>27</v>
      </c>
      <c r="Q30" s="28"/>
      <c r="R30" s="28"/>
      <c r="S30" s="28"/>
      <c r="T30" s="28"/>
      <c r="U30" s="28"/>
      <c r="V30" s="28"/>
      <c r="W30" s="28"/>
      <c r="X30" s="28"/>
      <c r="Y30" s="28"/>
      <c r="Z30" s="28"/>
      <c r="AA30" s="28"/>
      <c r="AB30" s="28"/>
      <c r="AC30" s="28"/>
      <c r="AD30" s="28"/>
      <c r="AE30" s="28"/>
      <c r="AF30" s="28"/>
      <c r="AG30" s="28"/>
      <c r="AH30" s="28"/>
      <c r="AI30" s="28"/>
      <c r="AJ30" s="28"/>
      <c r="AK30" s="28"/>
      <c r="AL30" s="28"/>
      <c r="AM30" s="28"/>
      <c r="AN30" s="28"/>
      <c r="AO30" s="28"/>
      <c r="AP30" s="28"/>
      <c r="AQ30" s="28"/>
      <c r="AR30" s="28"/>
      <c r="AS30" s="28"/>
      <c r="AT30" s="28"/>
      <c r="AU30" s="28"/>
      <c r="AV30" s="28"/>
      <c r="AW30" s="28"/>
      <c r="AX30" s="28"/>
      <c r="AY30" s="28"/>
      <c r="AZ30" s="28"/>
      <c r="BA30" s="28"/>
      <c r="BB30" s="28"/>
      <c r="BC30" s="28"/>
      <c r="BD30" s="28"/>
      <c r="BE30" s="28"/>
      <c r="BF30" s="28"/>
      <c r="BG30" s="28"/>
      <c r="BH30" s="28"/>
      <c r="BI30" s="28"/>
      <c r="BJ30" s="28"/>
      <c r="BK30" s="28"/>
      <c r="BL30" s="28"/>
      <c r="BM30" s="28"/>
      <c r="BN30" s="28"/>
      <c r="BO30" s="28"/>
      <c r="BP30" s="28"/>
      <c r="BQ30" s="28"/>
      <c r="BR30" s="28"/>
      <c r="BS30" s="28"/>
      <c r="BT30" s="28"/>
      <c r="BU30" s="28"/>
      <c r="BV30" s="28"/>
      <c r="BW30" s="28"/>
      <c r="BX30" s="28"/>
      <c r="BY30" s="28"/>
      <c r="BZ30" s="28"/>
      <c r="CA30" s="28"/>
      <c r="CB30" s="28"/>
      <c r="CC30" s="28"/>
      <c r="CD30" s="28"/>
      <c r="CE30" s="28"/>
      <c r="CF30" s="28"/>
      <c r="CG30" s="28"/>
      <c r="CH30" s="28"/>
      <c r="CI30" s="28"/>
      <c r="CJ30" s="28"/>
      <c r="CK30" s="28"/>
      <c r="CL30" s="28"/>
      <c r="CM30" s="28"/>
      <c r="CN30" s="28"/>
      <c r="CO30" s="28"/>
      <c r="CP30" s="28"/>
      <c r="CQ30" s="28"/>
      <c r="CR30" s="28"/>
      <c r="CS30" s="28"/>
      <c r="CT30" s="28"/>
      <c r="CU30" s="28"/>
      <c r="CV30" s="28"/>
      <c r="CW30" s="28"/>
      <c r="CX30" s="28"/>
      <c r="CY30" s="28"/>
      <c r="CZ30" s="28"/>
      <c r="DA30" s="28"/>
      <c r="DB30" s="28"/>
      <c r="DC30" s="28"/>
      <c r="DD30" s="28"/>
      <c r="DE30" s="28"/>
      <c r="DF30" s="28"/>
      <c r="DG30" s="28"/>
      <c r="DH30" s="28"/>
      <c r="DI30" s="28"/>
      <c r="DJ30" s="28"/>
      <c r="DK30" s="28"/>
      <c r="DL30" s="28"/>
      <c r="DM30" s="28"/>
      <c r="DN30" s="28"/>
      <c r="DO30" s="28"/>
      <c r="DP30" s="28"/>
      <c r="DQ30" s="28"/>
      <c r="DR30" s="28"/>
      <c r="DS30" s="28"/>
      <c r="DT30" s="28"/>
      <c r="DU30" s="28"/>
      <c r="DV30" s="28"/>
      <c r="DW30" s="28"/>
      <c r="DX30" s="28"/>
      <c r="DY30" s="28"/>
      <c r="DZ30" s="28"/>
      <c r="EA30" s="28"/>
      <c r="EB30" s="28"/>
      <c r="EC30" s="28"/>
      <c r="ED30" s="28"/>
      <c r="EE30" s="28"/>
      <c r="EF30" s="28"/>
      <c r="EG30" s="28"/>
      <c r="EH30" s="28"/>
      <c r="EI30" s="28"/>
      <c r="EJ30" s="28"/>
      <c r="EK30" s="28"/>
      <c r="EL30" s="28"/>
      <c r="EM30" s="28"/>
      <c r="EN30" s="28"/>
      <c r="EO30" s="28"/>
      <c r="EP30" s="28"/>
      <c r="EQ30" s="28"/>
      <c r="ER30" s="28"/>
      <c r="ES30" s="28"/>
      <c r="ET30" s="28"/>
      <c r="EU30" s="28"/>
      <c r="EV30" s="28"/>
      <c r="EW30" s="28"/>
      <c r="EX30" s="28"/>
      <c r="EY30" s="28"/>
      <c r="EZ30" s="28"/>
      <c r="FA30" s="28"/>
      <c r="FB30" s="28"/>
      <c r="FC30" s="28"/>
      <c r="FD30" s="28"/>
      <c r="FE30" s="28"/>
      <c r="FF30" s="28"/>
      <c r="FG30" s="28"/>
      <c r="FH30" s="28"/>
      <c r="FI30" s="28"/>
      <c r="FJ30" s="28"/>
      <c r="FK30" s="28"/>
      <c r="FL30" s="28"/>
      <c r="FM30" s="28"/>
      <c r="FN30" s="28"/>
      <c r="FO30" s="28"/>
      <c r="FP30" s="28"/>
      <c r="FQ30" s="28"/>
      <c r="FR30" s="28"/>
      <c r="FS30" s="28"/>
      <c r="FT30" s="28"/>
      <c r="FU30" s="28"/>
      <c r="FV30" s="28"/>
      <c r="FW30" s="28"/>
      <c r="FX30" s="28"/>
      <c r="FY30" s="28"/>
      <c r="FZ30" s="28"/>
      <c r="GA30" s="28"/>
      <c r="GB30" s="28"/>
      <c r="GC30" s="28"/>
      <c r="GD30" s="28"/>
      <c r="GE30" s="28"/>
      <c r="GF30" s="28"/>
      <c r="GG30" s="28"/>
      <c r="GH30" s="28"/>
      <c r="GI30" s="28"/>
      <c r="GJ30" s="28"/>
      <c r="GK30" s="28"/>
      <c r="GL30" s="28"/>
      <c r="GM30" s="28"/>
      <c r="GN30" s="28"/>
      <c r="GO30" s="28"/>
      <c r="GP30" s="28"/>
      <c r="GQ30" s="28"/>
      <c r="GR30" s="28"/>
      <c r="GS30" s="28"/>
      <c r="GT30" s="28"/>
      <c r="GU30" s="28"/>
      <c r="GV30" s="28"/>
      <c r="GW30" s="28"/>
      <c r="GX30" s="28"/>
      <c r="GY30" s="28"/>
      <c r="GZ30" s="28"/>
      <c r="HA30" s="28"/>
      <c r="HB30" s="28"/>
      <c r="HC30" s="28"/>
      <c r="HD30" s="28"/>
      <c r="HE30" s="28"/>
      <c r="HF30" s="28"/>
      <c r="HG30" s="28"/>
      <c r="HH30" s="28"/>
      <c r="HI30" s="28"/>
      <c r="HJ30" s="28"/>
      <c r="HK30" s="28"/>
      <c r="HL30" s="28"/>
      <c r="HM30" s="28"/>
      <c r="HN30" s="28"/>
      <c r="HO30" s="28"/>
      <c r="HP30" s="28"/>
      <c r="HQ30" s="28"/>
      <c r="HR30" s="28"/>
      <c r="HS30" s="28"/>
      <c r="HT30" s="28"/>
      <c r="HU30" s="28"/>
      <c r="HV30" s="28"/>
      <c r="HW30" s="28"/>
      <c r="HX30" s="28"/>
      <c r="HY30" s="28"/>
      <c r="HZ30" s="28"/>
      <c r="IA30" s="28"/>
      <c r="IB30" s="28"/>
      <c r="IC30" s="28"/>
      <c r="ID30" s="28"/>
      <c r="IE30" s="28"/>
      <c r="IF30" s="28"/>
      <c r="IG30" s="28"/>
      <c r="IH30" s="28"/>
      <c r="II30" s="28"/>
      <c r="IJ30" s="28"/>
      <c r="IK30" s="28"/>
      <c r="IL30" s="28"/>
      <c r="IM30" s="28"/>
      <c r="IN30" s="28"/>
      <c r="IO30" s="28"/>
      <c r="IP30" s="28"/>
      <c r="IQ30" s="28"/>
      <c r="IR30" s="28"/>
      <c r="IS30" s="28"/>
      <c r="IT30" s="28"/>
      <c r="IU30" s="28"/>
      <c r="IV30" s="28"/>
      <c r="IW30" s="28"/>
    </row>
    <row r="31" customFormat="false" ht="148" hidden="false" customHeight="true" outlineLevel="0" collapsed="false">
      <c r="A31" s="20" t="n">
        <v>27</v>
      </c>
      <c r="B31" s="21" t="s">
        <v>100</v>
      </c>
      <c r="C31" s="22" t="s">
        <v>101</v>
      </c>
      <c r="D31" s="22" t="s">
        <v>105</v>
      </c>
      <c r="E31" s="26"/>
      <c r="F31" s="27" t="n">
        <v>20260027</v>
      </c>
      <c r="G31" s="27" t="n">
        <v>1</v>
      </c>
      <c r="H31" s="23"/>
      <c r="I31" s="25" t="s">
        <v>106</v>
      </c>
      <c r="J31" s="22" t="s">
        <v>22</v>
      </c>
      <c r="K31" s="21" t="s">
        <v>23</v>
      </c>
      <c r="L31" s="21" t="s">
        <v>24</v>
      </c>
      <c r="M31" s="21" t="s">
        <v>25</v>
      </c>
      <c r="N31" s="26"/>
      <c r="O31" s="26" t="s">
        <v>107</v>
      </c>
      <c r="P31" s="27" t="s">
        <v>27</v>
      </c>
      <c r="Q31" s="28"/>
      <c r="R31" s="28"/>
      <c r="S31" s="28"/>
      <c r="T31" s="28"/>
      <c r="U31" s="28"/>
      <c r="V31" s="28"/>
      <c r="W31" s="28"/>
      <c r="X31" s="28"/>
      <c r="Y31" s="28"/>
      <c r="Z31" s="28"/>
      <c r="AA31" s="28"/>
      <c r="AB31" s="28"/>
      <c r="AC31" s="28"/>
      <c r="AD31" s="28"/>
      <c r="AE31" s="28"/>
      <c r="AF31" s="28"/>
      <c r="AG31" s="28"/>
      <c r="AH31" s="28"/>
      <c r="AI31" s="28"/>
      <c r="AJ31" s="28"/>
      <c r="AK31" s="28"/>
      <c r="AL31" s="28"/>
      <c r="AM31" s="28"/>
      <c r="AN31" s="28"/>
      <c r="AO31" s="28"/>
      <c r="AP31" s="28"/>
      <c r="AQ31" s="28"/>
      <c r="AR31" s="28"/>
      <c r="AS31" s="28"/>
      <c r="AT31" s="28"/>
      <c r="AU31" s="28"/>
      <c r="AV31" s="28"/>
      <c r="AW31" s="28"/>
      <c r="AX31" s="28"/>
      <c r="AY31" s="28"/>
      <c r="AZ31" s="28"/>
      <c r="BA31" s="28"/>
      <c r="BB31" s="28"/>
      <c r="BC31" s="28"/>
      <c r="BD31" s="28"/>
      <c r="BE31" s="28"/>
      <c r="BF31" s="28"/>
      <c r="BG31" s="28"/>
      <c r="BH31" s="28"/>
      <c r="BI31" s="28"/>
      <c r="BJ31" s="28"/>
      <c r="BK31" s="28"/>
      <c r="BL31" s="28"/>
      <c r="BM31" s="28"/>
      <c r="BN31" s="28"/>
      <c r="BO31" s="28"/>
      <c r="BP31" s="28"/>
      <c r="BQ31" s="28"/>
      <c r="BR31" s="28"/>
      <c r="BS31" s="28"/>
      <c r="BT31" s="28"/>
      <c r="BU31" s="28"/>
      <c r="BV31" s="28"/>
      <c r="BW31" s="28"/>
      <c r="BX31" s="28"/>
      <c r="BY31" s="28"/>
      <c r="BZ31" s="28"/>
      <c r="CA31" s="28"/>
      <c r="CB31" s="28"/>
      <c r="CC31" s="28"/>
      <c r="CD31" s="28"/>
      <c r="CE31" s="28"/>
      <c r="CF31" s="28"/>
      <c r="CG31" s="28"/>
      <c r="CH31" s="28"/>
      <c r="CI31" s="28"/>
      <c r="CJ31" s="28"/>
      <c r="CK31" s="28"/>
      <c r="CL31" s="28"/>
      <c r="CM31" s="28"/>
      <c r="CN31" s="28"/>
      <c r="CO31" s="28"/>
      <c r="CP31" s="28"/>
      <c r="CQ31" s="28"/>
      <c r="CR31" s="28"/>
      <c r="CS31" s="28"/>
      <c r="CT31" s="28"/>
      <c r="CU31" s="28"/>
      <c r="CV31" s="28"/>
      <c r="CW31" s="28"/>
      <c r="CX31" s="28"/>
      <c r="CY31" s="28"/>
      <c r="CZ31" s="28"/>
      <c r="DA31" s="28"/>
      <c r="DB31" s="28"/>
      <c r="DC31" s="28"/>
      <c r="DD31" s="28"/>
      <c r="DE31" s="28"/>
      <c r="DF31" s="28"/>
      <c r="DG31" s="28"/>
      <c r="DH31" s="28"/>
      <c r="DI31" s="28"/>
      <c r="DJ31" s="28"/>
      <c r="DK31" s="28"/>
      <c r="DL31" s="28"/>
      <c r="DM31" s="28"/>
      <c r="DN31" s="28"/>
      <c r="DO31" s="28"/>
      <c r="DP31" s="28"/>
      <c r="DQ31" s="28"/>
      <c r="DR31" s="28"/>
      <c r="DS31" s="28"/>
      <c r="DT31" s="28"/>
      <c r="DU31" s="28"/>
      <c r="DV31" s="28"/>
      <c r="DW31" s="28"/>
      <c r="DX31" s="28"/>
      <c r="DY31" s="28"/>
      <c r="DZ31" s="28"/>
      <c r="EA31" s="28"/>
      <c r="EB31" s="28"/>
      <c r="EC31" s="28"/>
      <c r="ED31" s="28"/>
      <c r="EE31" s="28"/>
      <c r="EF31" s="28"/>
      <c r="EG31" s="28"/>
      <c r="EH31" s="28"/>
      <c r="EI31" s="28"/>
      <c r="EJ31" s="28"/>
      <c r="EK31" s="28"/>
      <c r="EL31" s="28"/>
      <c r="EM31" s="28"/>
      <c r="EN31" s="28"/>
      <c r="EO31" s="28"/>
      <c r="EP31" s="28"/>
      <c r="EQ31" s="28"/>
      <c r="ER31" s="28"/>
      <c r="ES31" s="28"/>
      <c r="ET31" s="28"/>
      <c r="EU31" s="28"/>
      <c r="EV31" s="28"/>
      <c r="EW31" s="28"/>
      <c r="EX31" s="28"/>
      <c r="EY31" s="28"/>
      <c r="EZ31" s="28"/>
      <c r="FA31" s="28"/>
      <c r="FB31" s="28"/>
      <c r="FC31" s="28"/>
      <c r="FD31" s="28"/>
      <c r="FE31" s="28"/>
      <c r="FF31" s="28"/>
      <c r="FG31" s="28"/>
      <c r="FH31" s="28"/>
      <c r="FI31" s="28"/>
      <c r="FJ31" s="28"/>
      <c r="FK31" s="28"/>
      <c r="FL31" s="28"/>
      <c r="FM31" s="28"/>
      <c r="FN31" s="28"/>
      <c r="FO31" s="28"/>
      <c r="FP31" s="28"/>
      <c r="FQ31" s="28"/>
      <c r="FR31" s="28"/>
      <c r="FS31" s="28"/>
      <c r="FT31" s="28"/>
      <c r="FU31" s="28"/>
      <c r="FV31" s="28"/>
      <c r="FW31" s="28"/>
      <c r="FX31" s="28"/>
      <c r="FY31" s="28"/>
      <c r="FZ31" s="28"/>
      <c r="GA31" s="28"/>
      <c r="GB31" s="28"/>
      <c r="GC31" s="28"/>
      <c r="GD31" s="28"/>
      <c r="GE31" s="28"/>
      <c r="GF31" s="28"/>
      <c r="GG31" s="28"/>
      <c r="GH31" s="28"/>
      <c r="GI31" s="28"/>
      <c r="GJ31" s="28"/>
      <c r="GK31" s="28"/>
      <c r="GL31" s="28"/>
      <c r="GM31" s="28"/>
      <c r="GN31" s="28"/>
      <c r="GO31" s="28"/>
      <c r="GP31" s="28"/>
      <c r="GQ31" s="28"/>
      <c r="GR31" s="28"/>
      <c r="GS31" s="28"/>
      <c r="GT31" s="28"/>
      <c r="GU31" s="28"/>
      <c r="GV31" s="28"/>
      <c r="GW31" s="28"/>
      <c r="GX31" s="28"/>
      <c r="GY31" s="28"/>
      <c r="GZ31" s="28"/>
      <c r="HA31" s="28"/>
      <c r="HB31" s="28"/>
      <c r="HC31" s="28"/>
      <c r="HD31" s="28"/>
      <c r="HE31" s="28"/>
      <c r="HF31" s="28"/>
      <c r="HG31" s="28"/>
      <c r="HH31" s="28"/>
      <c r="HI31" s="28"/>
      <c r="HJ31" s="28"/>
      <c r="HK31" s="28"/>
      <c r="HL31" s="28"/>
      <c r="HM31" s="28"/>
      <c r="HN31" s="28"/>
      <c r="HO31" s="28"/>
      <c r="HP31" s="28"/>
      <c r="HQ31" s="28"/>
      <c r="HR31" s="28"/>
      <c r="HS31" s="28"/>
      <c r="HT31" s="28"/>
      <c r="HU31" s="28"/>
      <c r="HV31" s="28"/>
      <c r="HW31" s="28"/>
      <c r="HX31" s="28"/>
      <c r="HY31" s="28"/>
      <c r="HZ31" s="28"/>
      <c r="IA31" s="28"/>
      <c r="IB31" s="28"/>
      <c r="IC31" s="28"/>
      <c r="ID31" s="28"/>
      <c r="IE31" s="28"/>
      <c r="IF31" s="28"/>
      <c r="IG31" s="28"/>
      <c r="IH31" s="28"/>
      <c r="II31" s="28"/>
      <c r="IJ31" s="28"/>
      <c r="IK31" s="28"/>
      <c r="IL31" s="28"/>
      <c r="IM31" s="28"/>
      <c r="IN31" s="28"/>
      <c r="IO31" s="28"/>
      <c r="IP31" s="28"/>
      <c r="IQ31" s="28"/>
      <c r="IR31" s="28"/>
      <c r="IS31" s="28"/>
      <c r="IT31" s="28"/>
      <c r="IU31" s="28"/>
      <c r="IV31" s="28"/>
      <c r="IW31" s="28"/>
    </row>
    <row r="32" customFormat="false" ht="122" hidden="false" customHeight="true" outlineLevel="0" collapsed="false">
      <c r="A32" s="20" t="n">
        <v>28</v>
      </c>
      <c r="B32" s="21" t="s">
        <v>100</v>
      </c>
      <c r="C32" s="22" t="s">
        <v>108</v>
      </c>
      <c r="D32" s="22" t="s">
        <v>109</v>
      </c>
      <c r="E32" s="26"/>
      <c r="F32" s="27" t="n">
        <v>20260028</v>
      </c>
      <c r="G32" s="27" t="n">
        <v>1</v>
      </c>
      <c r="H32" s="23"/>
      <c r="I32" s="25" t="s">
        <v>110</v>
      </c>
      <c r="J32" s="22" t="s">
        <v>22</v>
      </c>
      <c r="K32" s="21" t="s">
        <v>23</v>
      </c>
      <c r="L32" s="21" t="s">
        <v>24</v>
      </c>
      <c r="M32" s="21" t="s">
        <v>25</v>
      </c>
      <c r="N32" s="26"/>
      <c r="O32" s="26" t="s">
        <v>111</v>
      </c>
      <c r="P32" s="27" t="s">
        <v>27</v>
      </c>
      <c r="Q32" s="28"/>
      <c r="R32" s="28"/>
      <c r="S32" s="28"/>
      <c r="T32" s="28"/>
      <c r="U32" s="28"/>
      <c r="V32" s="28"/>
      <c r="W32" s="28"/>
      <c r="X32" s="28"/>
      <c r="Y32" s="28"/>
      <c r="Z32" s="28"/>
      <c r="AA32" s="28"/>
      <c r="AB32" s="28"/>
      <c r="AC32" s="28"/>
      <c r="AD32" s="28"/>
      <c r="AE32" s="28"/>
      <c r="AF32" s="28"/>
      <c r="AG32" s="28"/>
      <c r="AH32" s="28"/>
      <c r="AI32" s="28"/>
      <c r="AJ32" s="28"/>
      <c r="AK32" s="28"/>
      <c r="AL32" s="28"/>
      <c r="AM32" s="28"/>
      <c r="AN32" s="28"/>
      <c r="AO32" s="28"/>
      <c r="AP32" s="28"/>
      <c r="AQ32" s="28"/>
      <c r="AR32" s="28"/>
      <c r="AS32" s="28"/>
      <c r="AT32" s="28"/>
      <c r="AU32" s="28"/>
      <c r="AV32" s="28"/>
      <c r="AW32" s="28"/>
      <c r="AX32" s="28"/>
      <c r="AY32" s="28"/>
      <c r="AZ32" s="28"/>
      <c r="BA32" s="28"/>
      <c r="BB32" s="28"/>
      <c r="BC32" s="28"/>
      <c r="BD32" s="28"/>
      <c r="BE32" s="28"/>
      <c r="BF32" s="28"/>
      <c r="BG32" s="28"/>
      <c r="BH32" s="28"/>
      <c r="BI32" s="28"/>
      <c r="BJ32" s="28"/>
      <c r="BK32" s="28"/>
      <c r="BL32" s="28"/>
      <c r="BM32" s="28"/>
      <c r="BN32" s="28"/>
      <c r="BO32" s="28"/>
      <c r="BP32" s="28"/>
      <c r="BQ32" s="28"/>
      <c r="BR32" s="28"/>
      <c r="BS32" s="28"/>
      <c r="BT32" s="28"/>
      <c r="BU32" s="28"/>
      <c r="BV32" s="28"/>
      <c r="BW32" s="28"/>
      <c r="BX32" s="28"/>
      <c r="BY32" s="28"/>
      <c r="BZ32" s="28"/>
      <c r="CA32" s="28"/>
      <c r="CB32" s="28"/>
      <c r="CC32" s="28"/>
      <c r="CD32" s="28"/>
      <c r="CE32" s="28"/>
      <c r="CF32" s="28"/>
      <c r="CG32" s="28"/>
      <c r="CH32" s="28"/>
      <c r="CI32" s="28"/>
      <c r="CJ32" s="28"/>
      <c r="CK32" s="28"/>
      <c r="CL32" s="28"/>
      <c r="CM32" s="28"/>
      <c r="CN32" s="28"/>
      <c r="CO32" s="28"/>
      <c r="CP32" s="28"/>
      <c r="CQ32" s="28"/>
      <c r="CR32" s="28"/>
      <c r="CS32" s="28"/>
      <c r="CT32" s="28"/>
      <c r="CU32" s="28"/>
      <c r="CV32" s="28"/>
      <c r="CW32" s="28"/>
      <c r="CX32" s="28"/>
      <c r="CY32" s="28"/>
      <c r="CZ32" s="28"/>
      <c r="DA32" s="28"/>
      <c r="DB32" s="28"/>
      <c r="DC32" s="28"/>
      <c r="DD32" s="28"/>
      <c r="DE32" s="28"/>
      <c r="DF32" s="28"/>
      <c r="DG32" s="28"/>
      <c r="DH32" s="28"/>
      <c r="DI32" s="28"/>
      <c r="DJ32" s="28"/>
      <c r="DK32" s="28"/>
      <c r="DL32" s="28"/>
      <c r="DM32" s="28"/>
      <c r="DN32" s="28"/>
      <c r="DO32" s="28"/>
      <c r="DP32" s="28"/>
      <c r="DQ32" s="28"/>
      <c r="DR32" s="28"/>
      <c r="DS32" s="28"/>
      <c r="DT32" s="28"/>
      <c r="DU32" s="28"/>
      <c r="DV32" s="28"/>
      <c r="DW32" s="28"/>
      <c r="DX32" s="28"/>
      <c r="DY32" s="28"/>
      <c r="DZ32" s="28"/>
      <c r="EA32" s="28"/>
      <c r="EB32" s="28"/>
      <c r="EC32" s="28"/>
      <c r="ED32" s="28"/>
      <c r="EE32" s="28"/>
      <c r="EF32" s="28"/>
      <c r="EG32" s="28"/>
      <c r="EH32" s="28"/>
      <c r="EI32" s="28"/>
      <c r="EJ32" s="28"/>
      <c r="EK32" s="28"/>
      <c r="EL32" s="28"/>
      <c r="EM32" s="28"/>
      <c r="EN32" s="28"/>
      <c r="EO32" s="28"/>
      <c r="EP32" s="28"/>
      <c r="EQ32" s="28"/>
      <c r="ER32" s="28"/>
      <c r="ES32" s="28"/>
      <c r="ET32" s="28"/>
      <c r="EU32" s="28"/>
      <c r="EV32" s="28"/>
      <c r="EW32" s="28"/>
      <c r="EX32" s="28"/>
      <c r="EY32" s="28"/>
      <c r="EZ32" s="28"/>
      <c r="FA32" s="28"/>
      <c r="FB32" s="28"/>
      <c r="FC32" s="28"/>
      <c r="FD32" s="28"/>
      <c r="FE32" s="28"/>
      <c r="FF32" s="28"/>
      <c r="FG32" s="28"/>
      <c r="FH32" s="28"/>
      <c r="FI32" s="28"/>
      <c r="FJ32" s="28"/>
      <c r="FK32" s="28"/>
      <c r="FL32" s="28"/>
      <c r="FM32" s="28"/>
      <c r="FN32" s="28"/>
      <c r="FO32" s="28"/>
      <c r="FP32" s="28"/>
      <c r="FQ32" s="28"/>
      <c r="FR32" s="28"/>
      <c r="FS32" s="28"/>
      <c r="FT32" s="28"/>
      <c r="FU32" s="28"/>
      <c r="FV32" s="28"/>
      <c r="FW32" s="28"/>
      <c r="FX32" s="28"/>
      <c r="FY32" s="28"/>
      <c r="FZ32" s="28"/>
      <c r="GA32" s="28"/>
      <c r="GB32" s="28"/>
      <c r="GC32" s="28"/>
      <c r="GD32" s="28"/>
      <c r="GE32" s="28"/>
      <c r="GF32" s="28"/>
      <c r="GG32" s="28"/>
      <c r="GH32" s="28"/>
      <c r="GI32" s="28"/>
      <c r="GJ32" s="28"/>
      <c r="GK32" s="28"/>
      <c r="GL32" s="28"/>
      <c r="GM32" s="28"/>
      <c r="GN32" s="28"/>
      <c r="GO32" s="28"/>
      <c r="GP32" s="28"/>
      <c r="GQ32" s="28"/>
      <c r="GR32" s="28"/>
      <c r="GS32" s="28"/>
      <c r="GT32" s="28"/>
      <c r="GU32" s="28"/>
      <c r="GV32" s="28"/>
      <c r="GW32" s="28"/>
      <c r="GX32" s="28"/>
      <c r="GY32" s="28"/>
      <c r="GZ32" s="28"/>
      <c r="HA32" s="28"/>
      <c r="HB32" s="28"/>
      <c r="HC32" s="28"/>
      <c r="HD32" s="28"/>
      <c r="HE32" s="28"/>
      <c r="HF32" s="28"/>
      <c r="HG32" s="28"/>
      <c r="HH32" s="28"/>
      <c r="HI32" s="28"/>
      <c r="HJ32" s="28"/>
      <c r="HK32" s="28"/>
      <c r="HL32" s="28"/>
      <c r="HM32" s="28"/>
      <c r="HN32" s="28"/>
      <c r="HO32" s="28"/>
      <c r="HP32" s="28"/>
      <c r="HQ32" s="28"/>
      <c r="HR32" s="28"/>
      <c r="HS32" s="28"/>
      <c r="HT32" s="28"/>
      <c r="HU32" s="28"/>
      <c r="HV32" s="28"/>
      <c r="HW32" s="28"/>
      <c r="HX32" s="28"/>
      <c r="HY32" s="28"/>
      <c r="HZ32" s="28"/>
      <c r="IA32" s="28"/>
      <c r="IB32" s="28"/>
      <c r="IC32" s="28"/>
      <c r="ID32" s="28"/>
      <c r="IE32" s="28"/>
      <c r="IF32" s="28"/>
      <c r="IG32" s="28"/>
      <c r="IH32" s="28"/>
      <c r="II32" s="28"/>
      <c r="IJ32" s="28"/>
      <c r="IK32" s="28"/>
      <c r="IL32" s="28"/>
      <c r="IM32" s="28"/>
      <c r="IN32" s="28"/>
      <c r="IO32" s="28"/>
      <c r="IP32" s="28"/>
      <c r="IQ32" s="28"/>
      <c r="IR32" s="28"/>
      <c r="IS32" s="28"/>
      <c r="IT32" s="28"/>
      <c r="IU32" s="28"/>
      <c r="IV32" s="28"/>
      <c r="IW32" s="28"/>
    </row>
    <row r="33" customFormat="false" ht="142" hidden="false" customHeight="true" outlineLevel="0" collapsed="false">
      <c r="A33" s="20" t="n">
        <v>29</v>
      </c>
      <c r="B33" s="29" t="s">
        <v>112</v>
      </c>
      <c r="C33" s="34" t="s">
        <v>113</v>
      </c>
      <c r="D33" s="34" t="s">
        <v>114</v>
      </c>
      <c r="E33" s="35" t="s">
        <v>115</v>
      </c>
      <c r="F33" s="27" t="n">
        <v>20260029</v>
      </c>
      <c r="G33" s="36" t="n">
        <v>1</v>
      </c>
      <c r="H33" s="37"/>
      <c r="I33" s="38" t="s">
        <v>116</v>
      </c>
      <c r="J33" s="39" t="s">
        <v>22</v>
      </c>
      <c r="K33" s="39" t="s">
        <v>23</v>
      </c>
      <c r="L33" s="40"/>
      <c r="M33" s="41"/>
      <c r="N33" s="41"/>
      <c r="O33" s="34" t="s">
        <v>117</v>
      </c>
      <c r="P33" s="27" t="s">
        <v>27</v>
      </c>
    </row>
    <row r="34" customFormat="false" ht="114" hidden="false" customHeight="true" outlineLevel="0" collapsed="false">
      <c r="A34" s="20" t="n">
        <v>30</v>
      </c>
      <c r="B34" s="29" t="s">
        <v>112</v>
      </c>
      <c r="C34" s="34" t="s">
        <v>118</v>
      </c>
      <c r="D34" s="34" t="s">
        <v>119</v>
      </c>
      <c r="E34" s="35" t="s">
        <v>120</v>
      </c>
      <c r="F34" s="27" t="n">
        <v>20260030</v>
      </c>
      <c r="G34" s="36" t="n">
        <v>1</v>
      </c>
      <c r="H34" s="37"/>
      <c r="I34" s="38" t="s">
        <v>121</v>
      </c>
      <c r="J34" s="39" t="s">
        <v>122</v>
      </c>
      <c r="K34" s="39" t="s">
        <v>23</v>
      </c>
      <c r="L34" s="40"/>
      <c r="M34" s="41"/>
      <c r="N34" s="42"/>
      <c r="O34" s="34" t="s">
        <v>123</v>
      </c>
      <c r="P34" s="27" t="s">
        <v>27</v>
      </c>
    </row>
    <row r="35" customFormat="false" ht="67" hidden="false" customHeight="true" outlineLevel="0" collapsed="false">
      <c r="A35" s="20" t="n">
        <v>31</v>
      </c>
      <c r="B35" s="29" t="s">
        <v>112</v>
      </c>
      <c r="C35" s="34" t="s">
        <v>124</v>
      </c>
      <c r="D35" s="34" t="s">
        <v>119</v>
      </c>
      <c r="E35" s="35" t="s">
        <v>125</v>
      </c>
      <c r="F35" s="27" t="n">
        <v>20260031</v>
      </c>
      <c r="G35" s="36" t="n">
        <v>1</v>
      </c>
      <c r="H35" s="37"/>
      <c r="I35" s="43" t="s">
        <v>126</v>
      </c>
      <c r="J35" s="39" t="s">
        <v>127</v>
      </c>
      <c r="K35" s="39" t="s">
        <v>23</v>
      </c>
      <c r="L35" s="40"/>
      <c r="M35" s="41"/>
      <c r="N35" s="41"/>
      <c r="O35" s="34" t="s">
        <v>128</v>
      </c>
      <c r="P35" s="27" t="s">
        <v>27</v>
      </c>
    </row>
    <row r="36" customFormat="false" ht="76" hidden="false" customHeight="true" outlineLevel="0" collapsed="false">
      <c r="A36" s="20" t="n">
        <v>32</v>
      </c>
      <c r="B36" s="29" t="s">
        <v>112</v>
      </c>
      <c r="C36" s="34" t="s">
        <v>129</v>
      </c>
      <c r="D36" s="34" t="s">
        <v>130</v>
      </c>
      <c r="E36" s="35" t="s">
        <v>131</v>
      </c>
      <c r="F36" s="27" t="n">
        <v>20260032</v>
      </c>
      <c r="G36" s="36" t="n">
        <v>1</v>
      </c>
      <c r="H36" s="37"/>
      <c r="I36" s="38" t="s">
        <v>132</v>
      </c>
      <c r="J36" s="39" t="s">
        <v>22</v>
      </c>
      <c r="K36" s="39" t="s">
        <v>23</v>
      </c>
      <c r="L36" s="40"/>
      <c r="M36" s="41"/>
      <c r="N36" s="41"/>
      <c r="O36" s="34" t="s">
        <v>133</v>
      </c>
      <c r="P36" s="27" t="s">
        <v>27</v>
      </c>
    </row>
    <row r="37" customFormat="false" ht="69" hidden="false" customHeight="true" outlineLevel="0" collapsed="false">
      <c r="A37" s="20" t="n">
        <v>33</v>
      </c>
      <c r="B37" s="29" t="s">
        <v>112</v>
      </c>
      <c r="C37" s="34" t="s">
        <v>134</v>
      </c>
      <c r="D37" s="34" t="s">
        <v>130</v>
      </c>
      <c r="E37" s="35" t="s">
        <v>135</v>
      </c>
      <c r="F37" s="27" t="n">
        <v>20260033</v>
      </c>
      <c r="G37" s="36" t="n">
        <v>1</v>
      </c>
      <c r="H37" s="37"/>
      <c r="I37" s="38" t="s">
        <v>136</v>
      </c>
      <c r="J37" s="39" t="s">
        <v>22</v>
      </c>
      <c r="K37" s="39" t="s">
        <v>23</v>
      </c>
      <c r="L37" s="40"/>
      <c r="M37" s="41"/>
      <c r="N37" s="41"/>
      <c r="O37" s="34"/>
      <c r="P37" s="27" t="s">
        <v>27</v>
      </c>
    </row>
    <row r="38" customFormat="false" ht="112" hidden="false" customHeight="true" outlineLevel="0" collapsed="false">
      <c r="A38" s="20" t="n">
        <v>34</v>
      </c>
      <c r="B38" s="29" t="s">
        <v>112</v>
      </c>
      <c r="C38" s="34" t="s">
        <v>137</v>
      </c>
      <c r="D38" s="34" t="s">
        <v>138</v>
      </c>
      <c r="E38" s="35" t="s">
        <v>139</v>
      </c>
      <c r="F38" s="27" t="n">
        <v>20260034</v>
      </c>
      <c r="G38" s="36" t="n">
        <v>1</v>
      </c>
      <c r="H38" s="37"/>
      <c r="I38" s="38" t="s">
        <v>140</v>
      </c>
      <c r="J38" s="39" t="s">
        <v>22</v>
      </c>
      <c r="K38" s="39" t="s">
        <v>23</v>
      </c>
      <c r="L38" s="40"/>
      <c r="M38" s="41"/>
      <c r="N38" s="41"/>
      <c r="O38" s="34"/>
      <c r="P38" s="27" t="s">
        <v>27</v>
      </c>
    </row>
    <row r="39" customFormat="false" ht="39" hidden="false" customHeight="true" outlineLevel="0" collapsed="false">
      <c r="A39" s="20" t="n">
        <v>35</v>
      </c>
      <c r="B39" s="29" t="s">
        <v>141</v>
      </c>
      <c r="C39" s="22" t="s">
        <v>142</v>
      </c>
      <c r="D39" s="22" t="s">
        <v>143</v>
      </c>
      <c r="E39" s="26"/>
      <c r="F39" s="27" t="n">
        <v>20260035</v>
      </c>
      <c r="G39" s="36" t="n">
        <v>1</v>
      </c>
      <c r="H39" s="37"/>
      <c r="I39" s="44" t="s">
        <v>144</v>
      </c>
      <c r="J39" s="39" t="s">
        <v>22</v>
      </c>
      <c r="K39" s="21" t="s">
        <v>145</v>
      </c>
      <c r="L39" s="40"/>
      <c r="M39" s="41"/>
      <c r="N39" s="39"/>
      <c r="O39" s="34" t="s">
        <v>146</v>
      </c>
      <c r="P39" s="27" t="s">
        <v>27</v>
      </c>
    </row>
    <row r="40" customFormat="false" ht="39" hidden="false" customHeight="true" outlineLevel="0" collapsed="false">
      <c r="A40" s="20" t="n">
        <v>36</v>
      </c>
      <c r="B40" s="29" t="s">
        <v>141</v>
      </c>
      <c r="C40" s="22" t="s">
        <v>147</v>
      </c>
      <c r="D40" s="22" t="s">
        <v>148</v>
      </c>
      <c r="E40" s="26"/>
      <c r="F40" s="27" t="n">
        <v>20260036</v>
      </c>
      <c r="G40" s="36" t="n">
        <v>1</v>
      </c>
      <c r="H40" s="37"/>
      <c r="I40" s="44" t="s">
        <v>149</v>
      </c>
      <c r="J40" s="39" t="s">
        <v>22</v>
      </c>
      <c r="K40" s="21" t="s">
        <v>145</v>
      </c>
      <c r="L40" s="40"/>
      <c r="M40" s="41"/>
      <c r="N40" s="39"/>
      <c r="O40" s="34"/>
      <c r="P40" s="27" t="s">
        <v>27</v>
      </c>
    </row>
    <row r="41" customFormat="false" ht="39" hidden="false" customHeight="true" outlineLevel="0" collapsed="false">
      <c r="A41" s="20" t="n">
        <v>37</v>
      </c>
      <c r="B41" s="29" t="s">
        <v>141</v>
      </c>
      <c r="C41" s="22" t="s">
        <v>150</v>
      </c>
      <c r="D41" s="22" t="s">
        <v>151</v>
      </c>
      <c r="E41" s="26"/>
      <c r="F41" s="27" t="n">
        <v>20260037</v>
      </c>
      <c r="G41" s="36" t="n">
        <v>1</v>
      </c>
      <c r="H41" s="37"/>
      <c r="I41" s="44" t="s">
        <v>152</v>
      </c>
      <c r="J41" s="39" t="s">
        <v>22</v>
      </c>
      <c r="K41" s="21" t="s">
        <v>145</v>
      </c>
      <c r="L41" s="40"/>
      <c r="M41" s="41"/>
      <c r="N41" s="39"/>
      <c r="O41" s="34"/>
      <c r="P41" s="27" t="s">
        <v>27</v>
      </c>
    </row>
    <row r="42" customFormat="false" ht="39" hidden="false" customHeight="true" outlineLevel="0" collapsed="false">
      <c r="A42" s="20" t="n">
        <v>38</v>
      </c>
      <c r="B42" s="29" t="s">
        <v>141</v>
      </c>
      <c r="C42" s="22" t="s">
        <v>153</v>
      </c>
      <c r="D42" s="22" t="s">
        <v>154</v>
      </c>
      <c r="E42" s="26"/>
      <c r="F42" s="27" t="n">
        <v>20260038</v>
      </c>
      <c r="G42" s="36" t="n">
        <v>1</v>
      </c>
      <c r="H42" s="37"/>
      <c r="I42" s="44" t="s">
        <v>155</v>
      </c>
      <c r="J42" s="39" t="s">
        <v>22</v>
      </c>
      <c r="K42" s="21" t="s">
        <v>145</v>
      </c>
      <c r="L42" s="40"/>
      <c r="M42" s="41"/>
      <c r="N42" s="39"/>
      <c r="O42" s="34"/>
      <c r="P42" s="27" t="s">
        <v>27</v>
      </c>
    </row>
    <row r="43" customFormat="false" ht="39" hidden="false" customHeight="true" outlineLevel="0" collapsed="false">
      <c r="A43" s="20" t="n">
        <v>39</v>
      </c>
      <c r="B43" s="29" t="s">
        <v>141</v>
      </c>
      <c r="C43" s="22" t="s">
        <v>156</v>
      </c>
      <c r="D43" s="22" t="s">
        <v>148</v>
      </c>
      <c r="E43" s="26"/>
      <c r="F43" s="27" t="n">
        <v>20260039</v>
      </c>
      <c r="G43" s="36" t="n">
        <v>1</v>
      </c>
      <c r="H43" s="37"/>
      <c r="I43" s="25" t="s">
        <v>67</v>
      </c>
      <c r="J43" s="39" t="s">
        <v>22</v>
      </c>
      <c r="K43" s="21" t="s">
        <v>145</v>
      </c>
      <c r="L43" s="40"/>
      <c r="M43" s="41"/>
      <c r="N43" s="39"/>
      <c r="O43" s="34"/>
      <c r="P43" s="27" t="s">
        <v>27</v>
      </c>
    </row>
    <row r="44" customFormat="false" ht="39" hidden="false" customHeight="true" outlineLevel="0" collapsed="false">
      <c r="A44" s="20" t="n">
        <v>40</v>
      </c>
      <c r="B44" s="29" t="s">
        <v>141</v>
      </c>
      <c r="C44" s="22" t="s">
        <v>157</v>
      </c>
      <c r="D44" s="22" t="s">
        <v>148</v>
      </c>
      <c r="E44" s="26"/>
      <c r="F44" s="27" t="n">
        <v>20260040</v>
      </c>
      <c r="G44" s="36" t="n">
        <v>1</v>
      </c>
      <c r="H44" s="37"/>
      <c r="I44" s="44" t="s">
        <v>144</v>
      </c>
      <c r="J44" s="39" t="s">
        <v>22</v>
      </c>
      <c r="K44" s="21" t="s">
        <v>145</v>
      </c>
      <c r="L44" s="40"/>
      <c r="M44" s="41"/>
      <c r="N44" s="39"/>
      <c r="O44" s="34"/>
      <c r="P44" s="27" t="s">
        <v>27</v>
      </c>
    </row>
    <row r="45" customFormat="false" ht="39" hidden="false" customHeight="true" outlineLevel="0" collapsed="false">
      <c r="A45" s="20" t="n">
        <v>41</v>
      </c>
      <c r="B45" s="29" t="s">
        <v>141</v>
      </c>
      <c r="C45" s="22" t="s">
        <v>158</v>
      </c>
      <c r="D45" s="22" t="s">
        <v>148</v>
      </c>
      <c r="E45" s="26"/>
      <c r="F45" s="27" t="n">
        <v>20260041</v>
      </c>
      <c r="G45" s="36" t="n">
        <v>1</v>
      </c>
      <c r="H45" s="37"/>
      <c r="I45" s="25" t="s">
        <v>159</v>
      </c>
      <c r="J45" s="21" t="s">
        <v>22</v>
      </c>
      <c r="K45" s="21" t="s">
        <v>145</v>
      </c>
      <c r="L45" s="40"/>
      <c r="M45" s="41"/>
      <c r="N45" s="39"/>
      <c r="O45" s="26"/>
      <c r="P45" s="27" t="s">
        <v>27</v>
      </c>
    </row>
    <row r="46" customFormat="false" ht="48" hidden="false" customHeight="true" outlineLevel="0" collapsed="false">
      <c r="A46" s="20" t="n">
        <v>42</v>
      </c>
      <c r="B46" s="29" t="s">
        <v>160</v>
      </c>
      <c r="C46" s="22" t="s">
        <v>161</v>
      </c>
      <c r="D46" s="22" t="s">
        <v>151</v>
      </c>
      <c r="E46" s="22" t="s">
        <v>162</v>
      </c>
      <c r="F46" s="27" t="n">
        <v>20260042</v>
      </c>
      <c r="G46" s="36" t="n">
        <v>1</v>
      </c>
      <c r="H46" s="37"/>
      <c r="I46" s="45" t="s">
        <v>163</v>
      </c>
      <c r="J46" s="21" t="s">
        <v>22</v>
      </c>
      <c r="K46" s="21" t="s">
        <v>23</v>
      </c>
      <c r="L46" s="40"/>
      <c r="M46" s="41"/>
      <c r="N46" s="39"/>
      <c r="O46" s="26" t="s">
        <v>164</v>
      </c>
      <c r="P46" s="27" t="s">
        <v>165</v>
      </c>
    </row>
    <row r="47" customFormat="false" ht="56" hidden="false" customHeight="true" outlineLevel="0" collapsed="false">
      <c r="A47" s="20" t="n">
        <v>43</v>
      </c>
      <c r="B47" s="29" t="s">
        <v>160</v>
      </c>
      <c r="C47" s="22" t="s">
        <v>166</v>
      </c>
      <c r="D47" s="22" t="s">
        <v>151</v>
      </c>
      <c r="E47" s="22" t="s">
        <v>167</v>
      </c>
      <c r="F47" s="27" t="n">
        <v>20260043</v>
      </c>
      <c r="G47" s="36" t="n">
        <v>1</v>
      </c>
      <c r="H47" s="37"/>
      <c r="I47" s="45" t="s">
        <v>168</v>
      </c>
      <c r="J47" s="21" t="s">
        <v>22</v>
      </c>
      <c r="K47" s="21" t="s">
        <v>23</v>
      </c>
      <c r="L47" s="40"/>
      <c r="M47" s="41"/>
      <c r="N47" s="39"/>
      <c r="O47" s="26" t="s">
        <v>164</v>
      </c>
      <c r="P47" s="27" t="s">
        <v>165</v>
      </c>
    </row>
    <row r="48" customFormat="false" ht="44" hidden="false" customHeight="true" outlineLevel="0" collapsed="false">
      <c r="A48" s="20" t="n">
        <v>44</v>
      </c>
      <c r="B48" s="29" t="s">
        <v>160</v>
      </c>
      <c r="C48" s="22" t="s">
        <v>169</v>
      </c>
      <c r="D48" s="22" t="s">
        <v>151</v>
      </c>
      <c r="E48" s="22" t="s">
        <v>167</v>
      </c>
      <c r="F48" s="27" t="n">
        <v>20260044</v>
      </c>
      <c r="G48" s="36" t="n">
        <v>1</v>
      </c>
      <c r="H48" s="37"/>
      <c r="I48" s="25" t="s">
        <v>67</v>
      </c>
      <c r="J48" s="21" t="s">
        <v>22</v>
      </c>
      <c r="K48" s="21" t="s">
        <v>23</v>
      </c>
      <c r="L48" s="40"/>
      <c r="M48" s="41"/>
      <c r="N48" s="39"/>
      <c r="O48" s="26" t="s">
        <v>170</v>
      </c>
      <c r="P48" s="27" t="s">
        <v>165</v>
      </c>
    </row>
    <row r="49" customFormat="false" ht="39" hidden="false" customHeight="true" outlineLevel="0" collapsed="false">
      <c r="A49" s="20" t="n">
        <v>45</v>
      </c>
      <c r="B49" s="29" t="s">
        <v>160</v>
      </c>
      <c r="C49" s="22" t="s">
        <v>171</v>
      </c>
      <c r="D49" s="22" t="s">
        <v>151</v>
      </c>
      <c r="E49" s="22" t="s">
        <v>172</v>
      </c>
      <c r="F49" s="27" t="n">
        <v>20260045</v>
      </c>
      <c r="G49" s="36" t="n">
        <v>1</v>
      </c>
      <c r="H49" s="37"/>
      <c r="I49" s="25" t="s">
        <v>67</v>
      </c>
      <c r="J49" s="21" t="s">
        <v>22</v>
      </c>
      <c r="K49" s="21" t="s">
        <v>23</v>
      </c>
      <c r="L49" s="40"/>
      <c r="M49" s="41"/>
      <c r="N49" s="39"/>
      <c r="O49" s="46" t="s">
        <v>170</v>
      </c>
      <c r="P49" s="27" t="s">
        <v>165</v>
      </c>
    </row>
    <row r="50" customFormat="false" ht="60" hidden="false" customHeight="true" outlineLevel="0" collapsed="false">
      <c r="A50" s="20" t="n">
        <v>46</v>
      </c>
      <c r="B50" s="29" t="s">
        <v>160</v>
      </c>
      <c r="C50" s="22" t="s">
        <v>173</v>
      </c>
      <c r="D50" s="22" t="s">
        <v>151</v>
      </c>
      <c r="E50" s="22" t="s">
        <v>174</v>
      </c>
      <c r="F50" s="27" t="n">
        <v>20260046</v>
      </c>
      <c r="G50" s="36" t="n">
        <v>1</v>
      </c>
      <c r="H50" s="37"/>
      <c r="I50" s="45" t="s">
        <v>175</v>
      </c>
      <c r="J50" s="21" t="s">
        <v>22</v>
      </c>
      <c r="K50" s="21" t="s">
        <v>23</v>
      </c>
      <c r="L50" s="40"/>
      <c r="M50" s="41"/>
      <c r="N50" s="39"/>
      <c r="O50" s="46" t="s">
        <v>176</v>
      </c>
      <c r="P50" s="27" t="s">
        <v>165</v>
      </c>
    </row>
    <row r="51" customFormat="false" ht="54" hidden="false" customHeight="true" outlineLevel="0" collapsed="false">
      <c r="A51" s="20" t="n">
        <v>47</v>
      </c>
      <c r="B51" s="29" t="s">
        <v>160</v>
      </c>
      <c r="C51" s="22" t="s">
        <v>177</v>
      </c>
      <c r="D51" s="22" t="s">
        <v>151</v>
      </c>
      <c r="E51" s="22" t="s">
        <v>167</v>
      </c>
      <c r="F51" s="27" t="n">
        <v>20260047</v>
      </c>
      <c r="G51" s="36" t="n">
        <v>1</v>
      </c>
      <c r="H51" s="37"/>
      <c r="I51" s="45" t="s">
        <v>178</v>
      </c>
      <c r="J51" s="21" t="s">
        <v>22</v>
      </c>
      <c r="K51" s="21" t="s">
        <v>23</v>
      </c>
      <c r="L51" s="40"/>
      <c r="M51" s="41"/>
      <c r="N51" s="39"/>
      <c r="O51" s="46" t="s">
        <v>164</v>
      </c>
      <c r="P51" s="27" t="s">
        <v>165</v>
      </c>
    </row>
    <row r="52" customFormat="false" ht="183" hidden="false" customHeight="true" outlineLevel="0" collapsed="false">
      <c r="A52" s="20" t="n">
        <v>48</v>
      </c>
      <c r="B52" s="39" t="s">
        <v>179</v>
      </c>
      <c r="C52" s="34" t="s">
        <v>180</v>
      </c>
      <c r="D52" s="22" t="s">
        <v>181</v>
      </c>
      <c r="E52" s="26"/>
      <c r="F52" s="27" t="n">
        <v>20260048</v>
      </c>
      <c r="G52" s="36" t="n">
        <v>1</v>
      </c>
      <c r="H52" s="37"/>
      <c r="I52" s="38" t="s">
        <v>182</v>
      </c>
      <c r="J52" s="21" t="s">
        <v>22</v>
      </c>
      <c r="K52" s="21" t="s">
        <v>68</v>
      </c>
      <c r="L52" s="40"/>
      <c r="M52" s="41"/>
      <c r="N52" s="39"/>
      <c r="O52" s="34" t="s">
        <v>183</v>
      </c>
      <c r="P52" s="27" t="s">
        <v>165</v>
      </c>
    </row>
    <row r="53" customFormat="false" ht="44" hidden="false" customHeight="true" outlineLevel="0" collapsed="false">
      <c r="A53" s="20" t="n">
        <v>49</v>
      </c>
      <c r="B53" s="39" t="s">
        <v>179</v>
      </c>
      <c r="C53" s="34" t="s">
        <v>184</v>
      </c>
      <c r="D53" s="22" t="s">
        <v>185</v>
      </c>
      <c r="E53" s="26"/>
      <c r="F53" s="27" t="n">
        <v>20260049</v>
      </c>
      <c r="G53" s="36" t="n">
        <v>1</v>
      </c>
      <c r="H53" s="37"/>
      <c r="I53" s="38" t="s">
        <v>186</v>
      </c>
      <c r="J53" s="21" t="s">
        <v>22</v>
      </c>
      <c r="K53" s="21" t="s">
        <v>68</v>
      </c>
      <c r="L53" s="40"/>
      <c r="M53" s="39" t="s">
        <v>187</v>
      </c>
      <c r="N53" s="39"/>
      <c r="O53" s="46"/>
      <c r="P53" s="27" t="s">
        <v>165</v>
      </c>
    </row>
    <row r="54" customFormat="false" ht="37" hidden="false" customHeight="true" outlineLevel="0" collapsed="false">
      <c r="A54" s="20" t="n">
        <v>50</v>
      </c>
      <c r="B54" s="39" t="s">
        <v>179</v>
      </c>
      <c r="C54" s="34" t="s">
        <v>188</v>
      </c>
      <c r="D54" s="22" t="s">
        <v>189</v>
      </c>
      <c r="E54" s="26"/>
      <c r="F54" s="27" t="n">
        <v>20260050</v>
      </c>
      <c r="G54" s="36" t="n">
        <v>1</v>
      </c>
      <c r="H54" s="37"/>
      <c r="I54" s="25" t="s">
        <v>67</v>
      </c>
      <c r="J54" s="21" t="s">
        <v>22</v>
      </c>
      <c r="K54" s="21" t="s">
        <v>68</v>
      </c>
      <c r="L54" s="40"/>
      <c r="M54" s="39"/>
      <c r="N54" s="39"/>
      <c r="O54" s="34" t="s">
        <v>190</v>
      </c>
      <c r="P54" s="27" t="s">
        <v>165</v>
      </c>
    </row>
    <row r="55" customFormat="false" ht="37" hidden="false" customHeight="true" outlineLevel="0" collapsed="false">
      <c r="A55" s="20" t="n">
        <v>51</v>
      </c>
      <c r="B55" s="39" t="s">
        <v>179</v>
      </c>
      <c r="C55" s="34" t="s">
        <v>191</v>
      </c>
      <c r="D55" s="22" t="s">
        <v>192</v>
      </c>
      <c r="E55" s="26"/>
      <c r="F55" s="27" t="n">
        <v>20260051</v>
      </c>
      <c r="G55" s="36" t="n">
        <v>1</v>
      </c>
      <c r="H55" s="37"/>
      <c r="I55" s="25" t="s">
        <v>67</v>
      </c>
      <c r="J55" s="21" t="s">
        <v>22</v>
      </c>
      <c r="K55" s="21" t="s">
        <v>68</v>
      </c>
      <c r="L55" s="40"/>
      <c r="M55" s="39"/>
      <c r="N55" s="39"/>
      <c r="O55" s="46"/>
      <c r="P55" s="27" t="s">
        <v>165</v>
      </c>
    </row>
    <row r="56" customFormat="false" ht="37" hidden="false" customHeight="true" outlineLevel="0" collapsed="false">
      <c r="A56" s="20" t="n">
        <v>52</v>
      </c>
      <c r="B56" s="39" t="s">
        <v>179</v>
      </c>
      <c r="C56" s="34" t="s">
        <v>193</v>
      </c>
      <c r="D56" s="22" t="s">
        <v>194</v>
      </c>
      <c r="E56" s="26"/>
      <c r="F56" s="27" t="n">
        <v>20260052</v>
      </c>
      <c r="G56" s="36" t="n">
        <v>1</v>
      </c>
      <c r="H56" s="37"/>
      <c r="I56" s="38" t="s">
        <v>195</v>
      </c>
      <c r="J56" s="21" t="s">
        <v>22</v>
      </c>
      <c r="K56" s="21" t="s">
        <v>68</v>
      </c>
      <c r="L56" s="40"/>
      <c r="M56" s="39"/>
      <c r="N56" s="39"/>
      <c r="O56" s="46"/>
      <c r="P56" s="27" t="s">
        <v>165</v>
      </c>
    </row>
    <row r="57" customFormat="false" ht="34" hidden="false" customHeight="true" outlineLevel="0" collapsed="false">
      <c r="A57" s="20" t="n">
        <v>53</v>
      </c>
      <c r="B57" s="39" t="s">
        <v>179</v>
      </c>
      <c r="C57" s="34" t="s">
        <v>196</v>
      </c>
      <c r="D57" s="22" t="s">
        <v>189</v>
      </c>
      <c r="E57" s="26"/>
      <c r="F57" s="27" t="n">
        <v>20260053</v>
      </c>
      <c r="G57" s="36" t="n">
        <v>1</v>
      </c>
      <c r="H57" s="37"/>
      <c r="I57" s="25" t="s">
        <v>67</v>
      </c>
      <c r="J57" s="21" t="s">
        <v>22</v>
      </c>
      <c r="K57" s="21" t="s">
        <v>68</v>
      </c>
      <c r="L57" s="40"/>
      <c r="M57" s="39"/>
      <c r="N57" s="39"/>
      <c r="O57" s="34" t="s">
        <v>190</v>
      </c>
      <c r="P57" s="27" t="s">
        <v>165</v>
      </c>
    </row>
    <row r="58" customFormat="false" ht="31" hidden="false" customHeight="true" outlineLevel="0" collapsed="false">
      <c r="A58" s="20" t="n">
        <v>54</v>
      </c>
      <c r="B58" s="39" t="s">
        <v>179</v>
      </c>
      <c r="C58" s="34" t="s">
        <v>197</v>
      </c>
      <c r="D58" s="22" t="s">
        <v>198</v>
      </c>
      <c r="E58" s="26"/>
      <c r="F58" s="27" t="n">
        <v>20260054</v>
      </c>
      <c r="G58" s="36" t="n">
        <v>1</v>
      </c>
      <c r="H58" s="37"/>
      <c r="I58" s="38" t="s">
        <v>199</v>
      </c>
      <c r="J58" s="21" t="s">
        <v>22</v>
      </c>
      <c r="K58" s="21" t="s">
        <v>68</v>
      </c>
      <c r="L58" s="40"/>
      <c r="M58" s="39"/>
      <c r="N58" s="39"/>
      <c r="O58" s="46"/>
      <c r="P58" s="27" t="s">
        <v>165</v>
      </c>
    </row>
    <row r="59" customFormat="false" ht="72" hidden="false" customHeight="true" outlineLevel="0" collapsed="false">
      <c r="A59" s="20" t="n">
        <v>55</v>
      </c>
      <c r="B59" s="39" t="s">
        <v>179</v>
      </c>
      <c r="C59" s="34" t="s">
        <v>200</v>
      </c>
      <c r="D59" s="22" t="s">
        <v>201</v>
      </c>
      <c r="E59" s="26"/>
      <c r="F59" s="27" t="n">
        <v>20260055</v>
      </c>
      <c r="G59" s="36" t="n">
        <v>1</v>
      </c>
      <c r="H59" s="37"/>
      <c r="I59" s="38" t="s">
        <v>202</v>
      </c>
      <c r="J59" s="21" t="s">
        <v>22</v>
      </c>
      <c r="K59" s="21" t="s">
        <v>68</v>
      </c>
      <c r="L59" s="40"/>
      <c r="M59" s="39"/>
      <c r="N59" s="39"/>
      <c r="O59" s="46"/>
      <c r="P59" s="27" t="s">
        <v>165</v>
      </c>
    </row>
    <row r="60" customFormat="false" ht="120" hidden="false" customHeight="true" outlineLevel="0" collapsed="false">
      <c r="A60" s="20" t="n">
        <v>56</v>
      </c>
      <c r="B60" s="39" t="s">
        <v>179</v>
      </c>
      <c r="C60" s="34" t="s">
        <v>203</v>
      </c>
      <c r="D60" s="22" t="s">
        <v>204</v>
      </c>
      <c r="E60" s="22" t="s">
        <v>205</v>
      </c>
      <c r="F60" s="27" t="n">
        <v>20260056</v>
      </c>
      <c r="G60" s="36" t="n">
        <v>1</v>
      </c>
      <c r="H60" s="37"/>
      <c r="I60" s="38" t="s">
        <v>206</v>
      </c>
      <c r="J60" s="21" t="s">
        <v>22</v>
      </c>
      <c r="K60" s="21" t="s">
        <v>68</v>
      </c>
      <c r="L60" s="40"/>
      <c r="M60" s="39"/>
      <c r="N60" s="39"/>
      <c r="O60" s="46"/>
      <c r="P60" s="27" t="s">
        <v>165</v>
      </c>
    </row>
    <row r="61" customFormat="false" ht="83" hidden="false" customHeight="true" outlineLevel="0" collapsed="false">
      <c r="A61" s="20" t="n">
        <v>57</v>
      </c>
      <c r="B61" s="39" t="s">
        <v>179</v>
      </c>
      <c r="C61" s="34" t="s">
        <v>207</v>
      </c>
      <c r="D61" s="22" t="s">
        <v>204</v>
      </c>
      <c r="E61" s="26"/>
      <c r="F61" s="27" t="n">
        <v>20260057</v>
      </c>
      <c r="G61" s="36" t="n">
        <v>1</v>
      </c>
      <c r="H61" s="37"/>
      <c r="I61" s="38" t="s">
        <v>208</v>
      </c>
      <c r="J61" s="21" t="s">
        <v>22</v>
      </c>
      <c r="K61" s="21" t="s">
        <v>68</v>
      </c>
      <c r="L61" s="40"/>
      <c r="M61" s="39"/>
      <c r="N61" s="39"/>
      <c r="O61" s="34" t="s">
        <v>209</v>
      </c>
      <c r="P61" s="27" t="s">
        <v>165</v>
      </c>
    </row>
    <row r="62" customFormat="false" ht="114" hidden="false" customHeight="true" outlineLevel="0" collapsed="false">
      <c r="A62" s="20" t="n">
        <v>58</v>
      </c>
      <c r="B62" s="39" t="s">
        <v>179</v>
      </c>
      <c r="C62" s="34" t="s">
        <v>210</v>
      </c>
      <c r="D62" s="22" t="s">
        <v>204</v>
      </c>
      <c r="E62" s="22" t="s">
        <v>211</v>
      </c>
      <c r="F62" s="27" t="n">
        <v>20260058</v>
      </c>
      <c r="G62" s="36" t="n">
        <v>1</v>
      </c>
      <c r="H62" s="37"/>
      <c r="I62" s="38" t="s">
        <v>212</v>
      </c>
      <c r="J62" s="21" t="s">
        <v>22</v>
      </c>
      <c r="K62" s="21" t="s">
        <v>68</v>
      </c>
      <c r="L62" s="40"/>
      <c r="M62" s="39"/>
      <c r="N62" s="39"/>
      <c r="O62" s="46"/>
      <c r="P62" s="27" t="s">
        <v>165</v>
      </c>
    </row>
    <row r="63" customFormat="false" ht="74" hidden="false" customHeight="true" outlineLevel="0" collapsed="false">
      <c r="A63" s="20" t="n">
        <v>59</v>
      </c>
      <c r="B63" s="39" t="s">
        <v>179</v>
      </c>
      <c r="C63" s="34" t="s">
        <v>213</v>
      </c>
      <c r="D63" s="22" t="s">
        <v>204</v>
      </c>
      <c r="E63" s="26"/>
      <c r="F63" s="27" t="n">
        <v>20260059</v>
      </c>
      <c r="G63" s="36" t="n">
        <v>1</v>
      </c>
      <c r="H63" s="37"/>
      <c r="I63" s="38" t="s">
        <v>214</v>
      </c>
      <c r="J63" s="21" t="s">
        <v>22</v>
      </c>
      <c r="K63" s="21" t="s">
        <v>68</v>
      </c>
      <c r="L63" s="40"/>
      <c r="M63" s="39"/>
      <c r="N63" s="39"/>
      <c r="O63" s="46"/>
      <c r="P63" s="27" t="s">
        <v>165</v>
      </c>
    </row>
    <row r="64" customFormat="false" ht="38" hidden="false" customHeight="true" outlineLevel="0" collapsed="false">
      <c r="A64" s="20" t="n">
        <v>60</v>
      </c>
      <c r="B64" s="39" t="s">
        <v>179</v>
      </c>
      <c r="C64" s="34" t="s">
        <v>215</v>
      </c>
      <c r="D64" s="22" t="s">
        <v>216</v>
      </c>
      <c r="E64" s="26"/>
      <c r="F64" s="27" t="n">
        <v>20260060</v>
      </c>
      <c r="G64" s="36" t="n">
        <v>1</v>
      </c>
      <c r="H64" s="37"/>
      <c r="I64" s="25" t="s">
        <v>67</v>
      </c>
      <c r="J64" s="21" t="s">
        <v>22</v>
      </c>
      <c r="K64" s="21" t="s">
        <v>68</v>
      </c>
      <c r="L64" s="40"/>
      <c r="M64" s="39" t="s">
        <v>187</v>
      </c>
      <c r="N64" s="39"/>
      <c r="O64" s="46"/>
      <c r="P64" s="27" t="s">
        <v>165</v>
      </c>
    </row>
    <row r="65" customFormat="false" ht="38" hidden="false" customHeight="true" outlineLevel="0" collapsed="false">
      <c r="A65" s="20" t="n">
        <v>61</v>
      </c>
      <c r="B65" s="39" t="s">
        <v>179</v>
      </c>
      <c r="C65" s="34" t="s">
        <v>217</v>
      </c>
      <c r="D65" s="34" t="s">
        <v>218</v>
      </c>
      <c r="E65" s="26"/>
      <c r="F65" s="27" t="n">
        <v>20260061</v>
      </c>
      <c r="G65" s="36" t="n">
        <v>1</v>
      </c>
      <c r="H65" s="37"/>
      <c r="I65" s="25" t="s">
        <v>67</v>
      </c>
      <c r="J65" s="21" t="s">
        <v>22</v>
      </c>
      <c r="K65" s="21" t="s">
        <v>68</v>
      </c>
      <c r="L65" s="40"/>
      <c r="M65" s="39"/>
      <c r="N65" s="39"/>
      <c r="O65" s="46"/>
      <c r="P65" s="27" t="s">
        <v>165</v>
      </c>
    </row>
    <row r="66" customFormat="false" ht="38" hidden="false" customHeight="true" outlineLevel="0" collapsed="false">
      <c r="A66" s="20" t="n">
        <v>62</v>
      </c>
      <c r="B66" s="39" t="s">
        <v>179</v>
      </c>
      <c r="C66" s="34" t="s">
        <v>219</v>
      </c>
      <c r="D66" s="22" t="s">
        <v>218</v>
      </c>
      <c r="E66" s="26"/>
      <c r="F66" s="27" t="n">
        <v>20260062</v>
      </c>
      <c r="G66" s="36" t="n">
        <v>1</v>
      </c>
      <c r="H66" s="37"/>
      <c r="I66" s="25" t="s">
        <v>67</v>
      </c>
      <c r="J66" s="21" t="s">
        <v>22</v>
      </c>
      <c r="K66" s="21" t="s">
        <v>68</v>
      </c>
      <c r="L66" s="40"/>
      <c r="M66" s="39"/>
      <c r="N66" s="39"/>
      <c r="O66" s="46"/>
      <c r="P66" s="27" t="s">
        <v>165</v>
      </c>
    </row>
    <row r="67" customFormat="false" ht="38" hidden="false" customHeight="true" outlineLevel="0" collapsed="false">
      <c r="A67" s="20" t="n">
        <v>63</v>
      </c>
      <c r="B67" s="39" t="s">
        <v>179</v>
      </c>
      <c r="C67" s="34" t="s">
        <v>220</v>
      </c>
      <c r="D67" s="22" t="s">
        <v>218</v>
      </c>
      <c r="E67" s="26"/>
      <c r="F67" s="27" t="n">
        <v>20260063</v>
      </c>
      <c r="G67" s="36" t="n">
        <v>1</v>
      </c>
      <c r="H67" s="37"/>
      <c r="I67" s="25" t="s">
        <v>67</v>
      </c>
      <c r="J67" s="21" t="s">
        <v>22</v>
      </c>
      <c r="K67" s="21" t="s">
        <v>68</v>
      </c>
      <c r="L67" s="40"/>
      <c r="M67" s="39"/>
      <c r="N67" s="39"/>
      <c r="O67" s="46"/>
      <c r="P67" s="27" t="s">
        <v>165</v>
      </c>
    </row>
    <row r="68" customFormat="false" ht="38" hidden="false" customHeight="true" outlineLevel="0" collapsed="false">
      <c r="A68" s="20" t="n">
        <v>64</v>
      </c>
      <c r="B68" s="39" t="s">
        <v>179</v>
      </c>
      <c r="C68" s="34" t="s">
        <v>221</v>
      </c>
      <c r="D68" s="22" t="s">
        <v>204</v>
      </c>
      <c r="E68" s="26"/>
      <c r="F68" s="27" t="n">
        <v>20260064</v>
      </c>
      <c r="G68" s="36" t="n">
        <v>1</v>
      </c>
      <c r="H68" s="37"/>
      <c r="I68" s="25" t="s">
        <v>67</v>
      </c>
      <c r="J68" s="21" t="s">
        <v>22</v>
      </c>
      <c r="K68" s="21" t="s">
        <v>68</v>
      </c>
      <c r="L68" s="40"/>
      <c r="M68" s="39"/>
      <c r="N68" s="39"/>
      <c r="O68" s="46"/>
      <c r="P68" s="27" t="s">
        <v>165</v>
      </c>
    </row>
    <row r="69" customFormat="false" ht="38" hidden="false" customHeight="true" outlineLevel="0" collapsed="false">
      <c r="A69" s="20" t="n">
        <v>65</v>
      </c>
      <c r="B69" s="39" t="s">
        <v>179</v>
      </c>
      <c r="C69" s="22" t="s">
        <v>222</v>
      </c>
      <c r="D69" s="22" t="s">
        <v>204</v>
      </c>
      <c r="E69" s="26"/>
      <c r="F69" s="27" t="n">
        <v>20260065</v>
      </c>
      <c r="G69" s="36" t="n">
        <v>1</v>
      </c>
      <c r="H69" s="37"/>
      <c r="I69" s="25" t="s">
        <v>67</v>
      </c>
      <c r="J69" s="21" t="s">
        <v>22</v>
      </c>
      <c r="K69" s="21" t="s">
        <v>68</v>
      </c>
      <c r="L69" s="40"/>
      <c r="M69" s="39"/>
      <c r="N69" s="39"/>
      <c r="O69" s="46"/>
      <c r="P69" s="27" t="s">
        <v>165</v>
      </c>
    </row>
    <row r="70" customFormat="false" ht="38" hidden="false" customHeight="true" outlineLevel="0" collapsed="false">
      <c r="A70" s="20" t="n">
        <v>66</v>
      </c>
      <c r="B70" s="39" t="s">
        <v>179</v>
      </c>
      <c r="C70" s="22" t="s">
        <v>223</v>
      </c>
      <c r="D70" s="22" t="s">
        <v>204</v>
      </c>
      <c r="E70" s="26"/>
      <c r="F70" s="27" t="n">
        <v>20260066</v>
      </c>
      <c r="G70" s="36" t="n">
        <v>1</v>
      </c>
      <c r="H70" s="37"/>
      <c r="I70" s="25" t="s">
        <v>67</v>
      </c>
      <c r="J70" s="21" t="s">
        <v>22</v>
      </c>
      <c r="K70" s="21" t="s">
        <v>68</v>
      </c>
      <c r="L70" s="40"/>
      <c r="M70" s="39"/>
      <c r="N70" s="39"/>
      <c r="O70" s="46"/>
      <c r="P70" s="27" t="s">
        <v>165</v>
      </c>
    </row>
    <row r="71" customFormat="false" ht="38" hidden="false" customHeight="true" outlineLevel="0" collapsed="false">
      <c r="A71" s="20" t="n">
        <v>67</v>
      </c>
      <c r="B71" s="39" t="s">
        <v>179</v>
      </c>
      <c r="C71" s="22" t="s">
        <v>224</v>
      </c>
      <c r="D71" s="22" t="s">
        <v>204</v>
      </c>
      <c r="E71" s="47"/>
      <c r="F71" s="27" t="n">
        <v>20260067</v>
      </c>
      <c r="G71" s="36" t="n">
        <v>1</v>
      </c>
      <c r="H71" s="37"/>
      <c r="I71" s="25" t="s">
        <v>67</v>
      </c>
      <c r="J71" s="21" t="s">
        <v>22</v>
      </c>
      <c r="K71" s="21" t="s">
        <v>68</v>
      </c>
      <c r="L71" s="40"/>
      <c r="M71" s="39"/>
      <c r="N71" s="39"/>
      <c r="O71" s="46"/>
      <c r="P71" s="27" t="s">
        <v>165</v>
      </c>
    </row>
    <row r="72" customFormat="false" ht="29" hidden="false" customHeight="true" outlineLevel="0" collapsed="false">
      <c r="A72" s="20" t="n">
        <v>68</v>
      </c>
      <c r="B72" s="39" t="s">
        <v>225</v>
      </c>
      <c r="C72" s="22" t="s">
        <v>226</v>
      </c>
      <c r="D72" s="22" t="s">
        <v>227</v>
      </c>
      <c r="E72" s="47"/>
      <c r="F72" s="27" t="n">
        <v>20260068</v>
      </c>
      <c r="G72" s="27" t="n">
        <v>1</v>
      </c>
      <c r="H72" s="37"/>
      <c r="I72" s="25" t="s">
        <v>228</v>
      </c>
      <c r="J72" s="48" t="s">
        <v>22</v>
      </c>
      <c r="K72" s="21" t="s">
        <v>229</v>
      </c>
      <c r="L72" s="40"/>
      <c r="M72" s="41"/>
      <c r="N72" s="49" t="s">
        <v>230</v>
      </c>
      <c r="O72" s="22" t="s">
        <v>231</v>
      </c>
      <c r="P72" s="27" t="s">
        <v>165</v>
      </c>
    </row>
    <row r="73" customFormat="false" ht="32" hidden="false" customHeight="true" outlineLevel="0" collapsed="false">
      <c r="A73" s="20" t="n">
        <v>69</v>
      </c>
      <c r="B73" s="39" t="s">
        <v>225</v>
      </c>
      <c r="C73" s="22" t="s">
        <v>232</v>
      </c>
      <c r="D73" s="22" t="s">
        <v>227</v>
      </c>
      <c r="E73" s="47"/>
      <c r="F73" s="27" t="n">
        <v>20260069</v>
      </c>
      <c r="G73" s="27" t="n">
        <v>1</v>
      </c>
      <c r="H73" s="37"/>
      <c r="I73" s="25" t="s">
        <v>228</v>
      </c>
      <c r="J73" s="48" t="s">
        <v>22</v>
      </c>
      <c r="K73" s="21" t="s">
        <v>229</v>
      </c>
      <c r="L73" s="40"/>
      <c r="M73" s="41"/>
      <c r="N73" s="49" t="s">
        <v>230</v>
      </c>
      <c r="O73" s="22" t="s">
        <v>231</v>
      </c>
      <c r="P73" s="27" t="s">
        <v>165</v>
      </c>
    </row>
    <row r="74" customFormat="false" ht="35" hidden="false" customHeight="true" outlineLevel="0" collapsed="false">
      <c r="A74" s="20" t="n">
        <v>70</v>
      </c>
      <c r="B74" s="39" t="s">
        <v>225</v>
      </c>
      <c r="C74" s="22" t="s">
        <v>233</v>
      </c>
      <c r="D74" s="22" t="s">
        <v>234</v>
      </c>
      <c r="E74" s="47"/>
      <c r="F74" s="27" t="n">
        <v>20260070</v>
      </c>
      <c r="G74" s="27" t="n">
        <v>1</v>
      </c>
      <c r="H74" s="37"/>
      <c r="I74" s="25" t="s">
        <v>67</v>
      </c>
      <c r="J74" s="48" t="s">
        <v>235</v>
      </c>
      <c r="K74" s="21" t="s">
        <v>229</v>
      </c>
      <c r="L74" s="40"/>
      <c r="M74" s="41"/>
      <c r="N74" s="49"/>
      <c r="O74" s="22" t="s">
        <v>236</v>
      </c>
      <c r="P74" s="27" t="s">
        <v>165</v>
      </c>
    </row>
    <row r="75" customFormat="false" ht="35" hidden="false" customHeight="true" outlineLevel="0" collapsed="false">
      <c r="A75" s="20" t="n">
        <v>71</v>
      </c>
      <c r="B75" s="39" t="s">
        <v>225</v>
      </c>
      <c r="C75" s="22" t="s">
        <v>237</v>
      </c>
      <c r="D75" s="22" t="s">
        <v>234</v>
      </c>
      <c r="E75" s="47"/>
      <c r="F75" s="27" t="n">
        <v>20260071</v>
      </c>
      <c r="G75" s="27" t="n">
        <v>1</v>
      </c>
      <c r="H75" s="37"/>
      <c r="I75" s="25" t="s">
        <v>238</v>
      </c>
      <c r="J75" s="48" t="s">
        <v>22</v>
      </c>
      <c r="K75" s="21" t="s">
        <v>229</v>
      </c>
      <c r="L75" s="21" t="s">
        <v>24</v>
      </c>
      <c r="M75" s="41"/>
      <c r="N75" s="49"/>
      <c r="O75" s="22" t="s">
        <v>239</v>
      </c>
      <c r="P75" s="27" t="s">
        <v>165</v>
      </c>
    </row>
    <row r="76" customFormat="false" ht="35" hidden="false" customHeight="true" outlineLevel="0" collapsed="false">
      <c r="A76" s="20" t="n">
        <v>72</v>
      </c>
      <c r="B76" s="39" t="s">
        <v>225</v>
      </c>
      <c r="C76" s="22" t="s">
        <v>240</v>
      </c>
      <c r="D76" s="22" t="s">
        <v>234</v>
      </c>
      <c r="E76" s="47"/>
      <c r="F76" s="27" t="n">
        <v>20260072</v>
      </c>
      <c r="G76" s="27" t="n">
        <v>1</v>
      </c>
      <c r="H76" s="37"/>
      <c r="I76" s="25" t="s">
        <v>67</v>
      </c>
      <c r="J76" s="48" t="s">
        <v>22</v>
      </c>
      <c r="K76" s="21" t="s">
        <v>229</v>
      </c>
      <c r="L76" s="21"/>
      <c r="M76" s="41"/>
      <c r="N76" s="49"/>
      <c r="O76" s="26"/>
      <c r="P76" s="27" t="s">
        <v>165</v>
      </c>
    </row>
    <row r="77" customFormat="false" ht="35" hidden="false" customHeight="true" outlineLevel="0" collapsed="false">
      <c r="A77" s="20" t="n">
        <v>73</v>
      </c>
      <c r="B77" s="39" t="s">
        <v>225</v>
      </c>
      <c r="C77" s="22" t="s">
        <v>241</v>
      </c>
      <c r="D77" s="22" t="s">
        <v>234</v>
      </c>
      <c r="E77" s="47"/>
      <c r="F77" s="27" t="n">
        <v>20260073</v>
      </c>
      <c r="G77" s="27" t="n">
        <v>1</v>
      </c>
      <c r="H77" s="37"/>
      <c r="I77" s="25" t="s">
        <v>67</v>
      </c>
      <c r="J77" s="48" t="s">
        <v>22</v>
      </c>
      <c r="K77" s="21" t="s">
        <v>229</v>
      </c>
      <c r="L77" s="21"/>
      <c r="M77" s="41"/>
      <c r="N77" s="49"/>
      <c r="O77" s="22" t="s">
        <v>242</v>
      </c>
      <c r="P77" s="27" t="s">
        <v>165</v>
      </c>
    </row>
    <row r="78" customFormat="false" ht="61" hidden="false" customHeight="true" outlineLevel="0" collapsed="false">
      <c r="A78" s="20" t="n">
        <v>74</v>
      </c>
      <c r="B78" s="39" t="s">
        <v>225</v>
      </c>
      <c r="C78" s="22" t="s">
        <v>243</v>
      </c>
      <c r="D78" s="22" t="s">
        <v>234</v>
      </c>
      <c r="E78" s="47"/>
      <c r="F78" s="27" t="n">
        <v>20260074</v>
      </c>
      <c r="G78" s="27" t="n">
        <v>2</v>
      </c>
      <c r="H78" s="37"/>
      <c r="I78" s="45" t="s">
        <v>244</v>
      </c>
      <c r="J78" s="48" t="s">
        <v>22</v>
      </c>
      <c r="K78" s="21" t="s">
        <v>229</v>
      </c>
      <c r="L78" s="21"/>
      <c r="M78" s="41"/>
      <c r="N78" s="49"/>
      <c r="O78" s="26"/>
      <c r="P78" s="27" t="s">
        <v>165</v>
      </c>
    </row>
    <row r="79" customFormat="false" ht="35" hidden="false" customHeight="true" outlineLevel="0" collapsed="false">
      <c r="A79" s="20" t="n">
        <v>75</v>
      </c>
      <c r="B79" s="39" t="s">
        <v>225</v>
      </c>
      <c r="C79" s="22" t="s">
        <v>245</v>
      </c>
      <c r="D79" s="22" t="s">
        <v>234</v>
      </c>
      <c r="E79" s="47"/>
      <c r="F79" s="27" t="n">
        <v>20260075</v>
      </c>
      <c r="G79" s="27" t="n">
        <v>1</v>
      </c>
      <c r="H79" s="37"/>
      <c r="I79" s="25" t="s">
        <v>246</v>
      </c>
      <c r="J79" s="48" t="s">
        <v>22</v>
      </c>
      <c r="K79" s="21" t="s">
        <v>229</v>
      </c>
      <c r="L79" s="21"/>
      <c r="M79" s="41"/>
      <c r="N79" s="49"/>
      <c r="O79" s="26"/>
      <c r="P79" s="27" t="s">
        <v>165</v>
      </c>
    </row>
    <row r="80" customFormat="false" ht="35" hidden="false" customHeight="true" outlineLevel="0" collapsed="false">
      <c r="A80" s="20" t="n">
        <v>76</v>
      </c>
      <c r="B80" s="39" t="s">
        <v>225</v>
      </c>
      <c r="C80" s="22" t="s">
        <v>247</v>
      </c>
      <c r="D80" s="22" t="s">
        <v>234</v>
      </c>
      <c r="E80" s="47"/>
      <c r="F80" s="27" t="n">
        <v>20260076</v>
      </c>
      <c r="G80" s="27" t="n">
        <v>1</v>
      </c>
      <c r="H80" s="37"/>
      <c r="I80" s="25" t="s">
        <v>67</v>
      </c>
      <c r="J80" s="48" t="s">
        <v>235</v>
      </c>
      <c r="K80" s="21" t="s">
        <v>248</v>
      </c>
      <c r="L80" s="21"/>
      <c r="M80" s="41"/>
      <c r="N80" s="49"/>
      <c r="O80" s="22" t="s">
        <v>242</v>
      </c>
      <c r="P80" s="27" t="s">
        <v>165</v>
      </c>
    </row>
    <row r="81" customFormat="false" ht="51" hidden="false" customHeight="true" outlineLevel="0" collapsed="false">
      <c r="A81" s="20" t="n">
        <v>77</v>
      </c>
      <c r="B81" s="39" t="s">
        <v>225</v>
      </c>
      <c r="C81" s="22" t="s">
        <v>249</v>
      </c>
      <c r="D81" s="22" t="s">
        <v>234</v>
      </c>
      <c r="E81" s="47"/>
      <c r="F81" s="27" t="n">
        <v>20260077</v>
      </c>
      <c r="G81" s="27" t="n">
        <v>1</v>
      </c>
      <c r="H81" s="37"/>
      <c r="I81" s="45" t="s">
        <v>250</v>
      </c>
      <c r="J81" s="48" t="s">
        <v>235</v>
      </c>
      <c r="K81" s="21" t="s">
        <v>248</v>
      </c>
      <c r="L81" s="21"/>
      <c r="M81" s="41"/>
      <c r="N81" s="49"/>
      <c r="O81" s="22" t="s">
        <v>251</v>
      </c>
      <c r="P81" s="27" t="s">
        <v>165</v>
      </c>
    </row>
    <row r="82" customFormat="false" ht="37" hidden="false" customHeight="true" outlineLevel="0" collapsed="false">
      <c r="A82" s="20" t="n">
        <v>78</v>
      </c>
      <c r="B82" s="39" t="s">
        <v>225</v>
      </c>
      <c r="C82" s="22" t="s">
        <v>252</v>
      </c>
      <c r="D82" s="22" t="s">
        <v>234</v>
      </c>
      <c r="E82" s="47"/>
      <c r="F82" s="27" t="n">
        <v>20260078</v>
      </c>
      <c r="G82" s="27" t="n">
        <v>1</v>
      </c>
      <c r="H82" s="37"/>
      <c r="I82" s="45" t="s">
        <v>253</v>
      </c>
      <c r="J82" s="48" t="s">
        <v>22</v>
      </c>
      <c r="K82" s="21" t="s">
        <v>229</v>
      </c>
      <c r="L82" s="21"/>
      <c r="M82" s="41"/>
      <c r="N82" s="49"/>
      <c r="O82" s="26"/>
      <c r="P82" s="27" t="s">
        <v>165</v>
      </c>
    </row>
    <row r="83" customFormat="false" ht="47" hidden="false" customHeight="true" outlineLevel="0" collapsed="false">
      <c r="A83" s="20" t="n">
        <v>79</v>
      </c>
      <c r="B83" s="39" t="s">
        <v>225</v>
      </c>
      <c r="C83" s="22" t="s">
        <v>254</v>
      </c>
      <c r="D83" s="22" t="s">
        <v>234</v>
      </c>
      <c r="E83" s="47"/>
      <c r="F83" s="27" t="n">
        <v>20260079</v>
      </c>
      <c r="G83" s="27" t="n">
        <v>1</v>
      </c>
      <c r="H83" s="37"/>
      <c r="I83" s="45" t="s">
        <v>255</v>
      </c>
      <c r="J83" s="48" t="s">
        <v>22</v>
      </c>
      <c r="K83" s="21" t="s">
        <v>229</v>
      </c>
      <c r="L83" s="21"/>
      <c r="M83" s="41"/>
      <c r="N83" s="49"/>
      <c r="O83" s="26"/>
      <c r="P83" s="27" t="s">
        <v>165</v>
      </c>
    </row>
    <row r="84" customFormat="false" ht="32" hidden="false" customHeight="true" outlineLevel="0" collapsed="false">
      <c r="A84" s="20" t="n">
        <v>80</v>
      </c>
      <c r="B84" s="39" t="s">
        <v>225</v>
      </c>
      <c r="C84" s="22" t="s">
        <v>256</v>
      </c>
      <c r="D84" s="22" t="s">
        <v>234</v>
      </c>
      <c r="E84" s="47"/>
      <c r="F84" s="27" t="n">
        <v>20260080</v>
      </c>
      <c r="G84" s="27" t="n">
        <v>1</v>
      </c>
      <c r="H84" s="37"/>
      <c r="I84" s="45" t="s">
        <v>257</v>
      </c>
      <c r="J84" s="48" t="s">
        <v>22</v>
      </c>
      <c r="K84" s="21" t="s">
        <v>229</v>
      </c>
      <c r="L84" s="21"/>
      <c r="M84" s="41"/>
      <c r="N84" s="49"/>
      <c r="O84" s="26"/>
      <c r="P84" s="27" t="s">
        <v>165</v>
      </c>
    </row>
    <row r="85" customFormat="false" ht="32" hidden="false" customHeight="true" outlineLevel="0" collapsed="false">
      <c r="A85" s="20" t="n">
        <v>81</v>
      </c>
      <c r="B85" s="39" t="s">
        <v>225</v>
      </c>
      <c r="C85" s="22" t="s">
        <v>258</v>
      </c>
      <c r="D85" s="22" t="s">
        <v>234</v>
      </c>
      <c r="E85" s="47"/>
      <c r="F85" s="27" t="n">
        <v>20260081</v>
      </c>
      <c r="G85" s="27" t="n">
        <v>1</v>
      </c>
      <c r="H85" s="37"/>
      <c r="I85" s="45" t="s">
        <v>259</v>
      </c>
      <c r="J85" s="48" t="s">
        <v>22</v>
      </c>
      <c r="K85" s="21" t="s">
        <v>229</v>
      </c>
      <c r="L85" s="21"/>
      <c r="M85" s="41"/>
      <c r="N85" s="49"/>
      <c r="O85" s="22" t="s">
        <v>260</v>
      </c>
      <c r="P85" s="27" t="s">
        <v>165</v>
      </c>
    </row>
    <row r="86" customFormat="false" ht="37" hidden="false" customHeight="true" outlineLevel="0" collapsed="false">
      <c r="A86" s="20" t="n">
        <v>82</v>
      </c>
      <c r="B86" s="39" t="s">
        <v>225</v>
      </c>
      <c r="C86" s="22" t="s">
        <v>258</v>
      </c>
      <c r="D86" s="22" t="s">
        <v>234</v>
      </c>
      <c r="E86" s="47"/>
      <c r="F86" s="27" t="n">
        <v>20260082</v>
      </c>
      <c r="G86" s="27" t="n">
        <v>1</v>
      </c>
      <c r="H86" s="37"/>
      <c r="I86" s="45" t="s">
        <v>261</v>
      </c>
      <c r="J86" s="48" t="s">
        <v>22</v>
      </c>
      <c r="K86" s="21" t="s">
        <v>229</v>
      </c>
      <c r="L86" s="21"/>
      <c r="M86" s="41"/>
      <c r="N86" s="49"/>
      <c r="O86" s="22" t="s">
        <v>260</v>
      </c>
      <c r="P86" s="27" t="s">
        <v>165</v>
      </c>
    </row>
    <row r="87" customFormat="false" ht="37" hidden="false" customHeight="true" outlineLevel="0" collapsed="false">
      <c r="A87" s="20" t="n">
        <v>83</v>
      </c>
      <c r="B87" s="39" t="s">
        <v>225</v>
      </c>
      <c r="C87" s="22" t="s">
        <v>262</v>
      </c>
      <c r="D87" s="22" t="s">
        <v>234</v>
      </c>
      <c r="E87" s="47"/>
      <c r="F87" s="27" t="n">
        <v>20260083</v>
      </c>
      <c r="G87" s="27" t="n">
        <v>1</v>
      </c>
      <c r="H87" s="37"/>
      <c r="I87" s="45" t="s">
        <v>263</v>
      </c>
      <c r="J87" s="48" t="s">
        <v>22</v>
      </c>
      <c r="K87" s="21" t="s">
        <v>229</v>
      </c>
      <c r="L87" s="21"/>
      <c r="M87" s="41"/>
      <c r="N87" s="49"/>
      <c r="O87" s="26"/>
      <c r="P87" s="27" t="s">
        <v>165</v>
      </c>
    </row>
    <row r="88" customFormat="false" ht="37" hidden="false" customHeight="true" outlineLevel="0" collapsed="false">
      <c r="A88" s="20" t="n">
        <v>84</v>
      </c>
      <c r="B88" s="39" t="s">
        <v>225</v>
      </c>
      <c r="C88" s="22" t="s">
        <v>264</v>
      </c>
      <c r="D88" s="22" t="s">
        <v>234</v>
      </c>
      <c r="E88" s="47"/>
      <c r="F88" s="27" t="n">
        <v>20260084</v>
      </c>
      <c r="G88" s="27" t="n">
        <v>1</v>
      </c>
      <c r="H88" s="37"/>
      <c r="I88" s="45" t="s">
        <v>265</v>
      </c>
      <c r="J88" s="48" t="s">
        <v>22</v>
      </c>
      <c r="K88" s="21" t="s">
        <v>229</v>
      </c>
      <c r="L88" s="21"/>
      <c r="M88" s="41"/>
      <c r="N88" s="49"/>
      <c r="O88" s="26"/>
      <c r="P88" s="27" t="s">
        <v>165</v>
      </c>
    </row>
    <row r="89" customFormat="false" ht="60" hidden="false" customHeight="true" outlineLevel="0" collapsed="false">
      <c r="A89" s="20" t="n">
        <v>85</v>
      </c>
      <c r="B89" s="39" t="s">
        <v>225</v>
      </c>
      <c r="C89" s="22" t="s">
        <v>266</v>
      </c>
      <c r="D89" s="22" t="s">
        <v>234</v>
      </c>
      <c r="E89" s="26"/>
      <c r="F89" s="27" t="n">
        <v>20260085</v>
      </c>
      <c r="G89" s="27" t="n">
        <v>1</v>
      </c>
      <c r="H89" s="37"/>
      <c r="I89" s="45" t="s">
        <v>267</v>
      </c>
      <c r="J89" s="48" t="s">
        <v>22</v>
      </c>
      <c r="K89" s="21" t="s">
        <v>229</v>
      </c>
      <c r="L89" s="21"/>
      <c r="M89" s="39" t="s">
        <v>187</v>
      </c>
      <c r="N89" s="49"/>
      <c r="O89" s="26"/>
      <c r="P89" s="27" t="s">
        <v>165</v>
      </c>
    </row>
    <row r="90" customFormat="false" ht="31" hidden="false" customHeight="true" outlineLevel="0" collapsed="false">
      <c r="A90" s="20" t="n">
        <v>86</v>
      </c>
      <c r="B90" s="39" t="s">
        <v>225</v>
      </c>
      <c r="C90" s="22" t="s">
        <v>268</v>
      </c>
      <c r="D90" s="22" t="s">
        <v>234</v>
      </c>
      <c r="E90" s="26"/>
      <c r="F90" s="27" t="n">
        <v>20260086</v>
      </c>
      <c r="G90" s="27" t="n">
        <v>1</v>
      </c>
      <c r="H90" s="37"/>
      <c r="I90" s="45" t="s">
        <v>269</v>
      </c>
      <c r="J90" s="48" t="s">
        <v>22</v>
      </c>
      <c r="K90" s="21" t="s">
        <v>229</v>
      </c>
      <c r="L90" s="21"/>
      <c r="M90" s="39"/>
      <c r="N90" s="49"/>
      <c r="O90" s="22" t="s">
        <v>270</v>
      </c>
      <c r="P90" s="27" t="s">
        <v>165</v>
      </c>
    </row>
    <row r="91" customFormat="false" ht="37" hidden="false" customHeight="true" outlineLevel="0" collapsed="false">
      <c r="A91" s="20" t="n">
        <v>87</v>
      </c>
      <c r="B91" s="39" t="s">
        <v>271</v>
      </c>
      <c r="C91" s="22" t="s">
        <v>272</v>
      </c>
      <c r="D91" s="22" t="s">
        <v>273</v>
      </c>
      <c r="E91" s="26"/>
      <c r="F91" s="27" t="n">
        <v>20260087</v>
      </c>
      <c r="G91" s="36" t="n">
        <v>1</v>
      </c>
      <c r="H91" s="37"/>
      <c r="I91" s="25" t="s">
        <v>67</v>
      </c>
      <c r="J91" s="21" t="s">
        <v>22</v>
      </c>
      <c r="K91" s="21" t="s">
        <v>229</v>
      </c>
      <c r="L91" s="21"/>
      <c r="M91" s="39"/>
      <c r="N91" s="49"/>
      <c r="O91" s="50" t="s">
        <v>270</v>
      </c>
      <c r="P91" s="27" t="s">
        <v>274</v>
      </c>
    </row>
    <row r="92" customFormat="false" ht="37" hidden="false" customHeight="true" outlineLevel="0" collapsed="false">
      <c r="A92" s="20" t="n">
        <v>88</v>
      </c>
      <c r="B92" s="39" t="s">
        <v>271</v>
      </c>
      <c r="C92" s="22" t="s">
        <v>275</v>
      </c>
      <c r="D92" s="22" t="s">
        <v>276</v>
      </c>
      <c r="E92" s="26"/>
      <c r="F92" s="27" t="n">
        <v>20260088</v>
      </c>
      <c r="G92" s="36" t="n">
        <v>1</v>
      </c>
      <c r="H92" s="37"/>
      <c r="I92" s="25" t="s">
        <v>67</v>
      </c>
      <c r="J92" s="21" t="s">
        <v>22</v>
      </c>
      <c r="K92" s="21" t="s">
        <v>229</v>
      </c>
      <c r="L92" s="21"/>
      <c r="M92" s="39"/>
      <c r="N92" s="49"/>
      <c r="O92" s="50"/>
      <c r="P92" s="27" t="s">
        <v>274</v>
      </c>
    </row>
    <row r="93" customFormat="false" ht="27" hidden="false" customHeight="true" outlineLevel="0" collapsed="false">
      <c r="A93" s="20" t="n">
        <v>89</v>
      </c>
      <c r="B93" s="39" t="s">
        <v>271</v>
      </c>
      <c r="C93" s="22" t="s">
        <v>277</v>
      </c>
      <c r="D93" s="22" t="s">
        <v>273</v>
      </c>
      <c r="E93" s="50"/>
      <c r="F93" s="27" t="n">
        <v>20260089</v>
      </c>
      <c r="G93" s="36" t="n">
        <v>1</v>
      </c>
      <c r="H93" s="51"/>
      <c r="I93" s="25" t="s">
        <v>67</v>
      </c>
      <c r="J93" s="21" t="s">
        <v>22</v>
      </c>
      <c r="K93" s="21" t="s">
        <v>229</v>
      </c>
      <c r="L93" s="21" t="s">
        <v>24</v>
      </c>
      <c r="M93" s="39"/>
      <c r="N93" s="49"/>
      <c r="O93" s="50" t="s">
        <v>278</v>
      </c>
      <c r="P93" s="27" t="s">
        <v>274</v>
      </c>
    </row>
    <row r="94" customFormat="false" ht="27" hidden="false" customHeight="true" outlineLevel="0" collapsed="false">
      <c r="A94" s="20" t="n">
        <v>90</v>
      </c>
      <c r="B94" s="39" t="s">
        <v>271</v>
      </c>
      <c r="C94" s="22" t="s">
        <v>279</v>
      </c>
      <c r="D94" s="22" t="s">
        <v>280</v>
      </c>
      <c r="E94" s="26"/>
      <c r="F94" s="27" t="n">
        <v>20260090</v>
      </c>
      <c r="G94" s="36" t="n">
        <v>1</v>
      </c>
      <c r="H94" s="51"/>
      <c r="I94" s="25" t="s">
        <v>67</v>
      </c>
      <c r="J94" s="21" t="s">
        <v>22</v>
      </c>
      <c r="K94" s="21" t="s">
        <v>229</v>
      </c>
      <c r="L94" s="21"/>
      <c r="M94" s="39"/>
      <c r="N94" s="49"/>
      <c r="O94" s="50" t="s">
        <v>270</v>
      </c>
      <c r="P94" s="27" t="s">
        <v>274</v>
      </c>
    </row>
    <row r="95" customFormat="false" ht="38" hidden="false" customHeight="true" outlineLevel="0" collapsed="false">
      <c r="A95" s="20" t="n">
        <v>91</v>
      </c>
      <c r="B95" s="39" t="s">
        <v>271</v>
      </c>
      <c r="C95" s="22" t="s">
        <v>281</v>
      </c>
      <c r="D95" s="22" t="s">
        <v>273</v>
      </c>
      <c r="E95" s="26"/>
      <c r="F95" s="27" t="n">
        <v>20260091</v>
      </c>
      <c r="G95" s="52" t="n">
        <v>1</v>
      </c>
      <c r="H95" s="53"/>
      <c r="I95" s="25" t="s">
        <v>67</v>
      </c>
      <c r="J95" s="21" t="s">
        <v>22</v>
      </c>
      <c r="K95" s="21" t="s">
        <v>229</v>
      </c>
      <c r="L95" s="21" t="s">
        <v>24</v>
      </c>
      <c r="M95" s="39"/>
      <c r="N95" s="49"/>
      <c r="O95" s="50" t="s">
        <v>282</v>
      </c>
      <c r="P95" s="27" t="s">
        <v>274</v>
      </c>
    </row>
    <row r="96" customFormat="false" ht="42" hidden="false" customHeight="true" outlineLevel="0" collapsed="false">
      <c r="A96" s="20" t="n">
        <v>92</v>
      </c>
      <c r="B96" s="39" t="s">
        <v>283</v>
      </c>
      <c r="C96" s="50" t="s">
        <v>284</v>
      </c>
      <c r="D96" s="50" t="s">
        <v>227</v>
      </c>
      <c r="E96" s="50" t="s">
        <v>285</v>
      </c>
      <c r="F96" s="27" t="n">
        <v>20260092</v>
      </c>
      <c r="G96" s="36" t="n">
        <v>1</v>
      </c>
      <c r="H96" s="51"/>
      <c r="I96" s="25" t="s">
        <v>67</v>
      </c>
      <c r="J96" s="21" t="s">
        <v>22</v>
      </c>
      <c r="K96" s="21" t="s">
        <v>68</v>
      </c>
      <c r="L96" s="21" t="s">
        <v>24</v>
      </c>
      <c r="M96" s="39"/>
      <c r="N96" s="54" t="s">
        <v>286</v>
      </c>
      <c r="O96" s="22" t="s">
        <v>287</v>
      </c>
      <c r="P96" s="27" t="s">
        <v>288</v>
      </c>
    </row>
    <row r="97" customFormat="false" ht="30" hidden="false" customHeight="true" outlineLevel="0" collapsed="false">
      <c r="A97" s="20" t="n">
        <v>93</v>
      </c>
      <c r="B97" s="39" t="s">
        <v>283</v>
      </c>
      <c r="C97" s="22" t="s">
        <v>289</v>
      </c>
      <c r="D97" s="22" t="s">
        <v>290</v>
      </c>
      <c r="E97" s="22" t="s">
        <v>291</v>
      </c>
      <c r="F97" s="27" t="n">
        <v>20260093</v>
      </c>
      <c r="G97" s="52" t="n">
        <v>1</v>
      </c>
      <c r="H97" s="55"/>
      <c r="I97" s="25" t="s">
        <v>67</v>
      </c>
      <c r="J97" s="21" t="s">
        <v>22</v>
      </c>
      <c r="K97" s="21" t="s">
        <v>68</v>
      </c>
      <c r="L97" s="21"/>
      <c r="M97" s="39"/>
      <c r="N97" s="27"/>
      <c r="O97" s="56" t="s">
        <v>292</v>
      </c>
      <c r="P97" s="27" t="s">
        <v>288</v>
      </c>
    </row>
    <row r="98" customFormat="false" ht="27" hidden="false" customHeight="true" outlineLevel="0" collapsed="false">
      <c r="A98" s="20" t="n">
        <v>94</v>
      </c>
      <c r="B98" s="39" t="s">
        <v>283</v>
      </c>
      <c r="C98" s="22" t="s">
        <v>293</v>
      </c>
      <c r="D98" s="22" t="s">
        <v>294</v>
      </c>
      <c r="E98" s="22" t="s">
        <v>295</v>
      </c>
      <c r="F98" s="27" t="n">
        <v>20260094</v>
      </c>
      <c r="G98" s="36" t="n">
        <v>1</v>
      </c>
      <c r="H98" s="51"/>
      <c r="I98" s="25" t="s">
        <v>67</v>
      </c>
      <c r="J98" s="21" t="s">
        <v>22</v>
      </c>
      <c r="K98" s="21" t="s">
        <v>68</v>
      </c>
      <c r="L98" s="21"/>
      <c r="M98" s="39"/>
      <c r="N98" s="27" t="s">
        <v>286</v>
      </c>
      <c r="O98" s="22" t="s">
        <v>287</v>
      </c>
      <c r="P98" s="27" t="s">
        <v>288</v>
      </c>
    </row>
    <row r="99" customFormat="false" ht="50" hidden="false" customHeight="true" outlineLevel="0" collapsed="false">
      <c r="A99" s="20" t="n">
        <v>95</v>
      </c>
      <c r="B99" s="39" t="s">
        <v>283</v>
      </c>
      <c r="C99" s="22" t="s">
        <v>296</v>
      </c>
      <c r="D99" s="22" t="s">
        <v>290</v>
      </c>
      <c r="E99" s="22" t="s">
        <v>297</v>
      </c>
      <c r="F99" s="27" t="n">
        <v>20260095</v>
      </c>
      <c r="G99" s="52" t="n">
        <v>1</v>
      </c>
      <c r="H99" s="51"/>
      <c r="I99" s="25" t="s">
        <v>298</v>
      </c>
      <c r="J99" s="21" t="s">
        <v>22</v>
      </c>
      <c r="K99" s="21" t="s">
        <v>68</v>
      </c>
      <c r="L99" s="21"/>
      <c r="M99" s="39"/>
      <c r="N99" s="27"/>
      <c r="O99" s="26"/>
      <c r="P99" s="27" t="s">
        <v>288</v>
      </c>
    </row>
    <row r="100" customFormat="false" ht="35" hidden="false" customHeight="true" outlineLevel="0" collapsed="false">
      <c r="A100" s="20" t="n">
        <v>96</v>
      </c>
      <c r="B100" s="39" t="s">
        <v>283</v>
      </c>
      <c r="C100" s="22" t="s">
        <v>299</v>
      </c>
      <c r="D100" s="22" t="s">
        <v>290</v>
      </c>
      <c r="E100" s="22" t="s">
        <v>300</v>
      </c>
      <c r="F100" s="27" t="n">
        <v>20260096</v>
      </c>
      <c r="G100" s="36" t="n">
        <v>1</v>
      </c>
      <c r="H100" s="51"/>
      <c r="I100" s="25" t="s">
        <v>301</v>
      </c>
      <c r="J100" s="21" t="s">
        <v>22</v>
      </c>
      <c r="K100" s="21" t="s">
        <v>68</v>
      </c>
      <c r="L100" s="21"/>
      <c r="M100" s="39"/>
      <c r="N100" s="27"/>
      <c r="O100" s="57"/>
      <c r="P100" s="27" t="s">
        <v>288</v>
      </c>
    </row>
    <row r="101" customFormat="false" ht="32" hidden="false" customHeight="true" outlineLevel="0" collapsed="false">
      <c r="A101" s="20" t="n">
        <v>97</v>
      </c>
      <c r="B101" s="39" t="s">
        <v>283</v>
      </c>
      <c r="C101" s="22" t="s">
        <v>302</v>
      </c>
      <c r="D101" s="22" t="s">
        <v>290</v>
      </c>
      <c r="E101" s="22" t="s">
        <v>303</v>
      </c>
      <c r="F101" s="27" t="n">
        <v>20260097</v>
      </c>
      <c r="G101" s="52" t="n">
        <v>1</v>
      </c>
      <c r="H101" s="58"/>
      <c r="I101" s="25" t="s">
        <v>67</v>
      </c>
      <c r="J101" s="21" t="s">
        <v>22</v>
      </c>
      <c r="K101" s="21" t="s">
        <v>68</v>
      </c>
      <c r="L101" s="21"/>
      <c r="M101" s="39"/>
      <c r="N101" s="27"/>
      <c r="O101" s="59" t="s">
        <v>287</v>
      </c>
      <c r="P101" s="27" t="s">
        <v>288</v>
      </c>
    </row>
    <row r="102" customFormat="false" ht="32" hidden="false" customHeight="true" outlineLevel="0" collapsed="false">
      <c r="A102" s="20" t="n">
        <v>98</v>
      </c>
      <c r="B102" s="39" t="s">
        <v>283</v>
      </c>
      <c r="C102" s="22" t="s">
        <v>304</v>
      </c>
      <c r="D102" s="22" t="s">
        <v>290</v>
      </c>
      <c r="E102" s="22" t="s">
        <v>305</v>
      </c>
      <c r="F102" s="27" t="n">
        <v>20260098</v>
      </c>
      <c r="G102" s="36" t="n">
        <v>1</v>
      </c>
      <c r="H102" s="60"/>
      <c r="I102" s="25" t="s">
        <v>67</v>
      </c>
      <c r="J102" s="21" t="s">
        <v>22</v>
      </c>
      <c r="K102" s="21" t="s">
        <v>68</v>
      </c>
      <c r="L102" s="21"/>
      <c r="M102" s="39"/>
      <c r="N102" s="27"/>
      <c r="O102" s="26"/>
      <c r="P102" s="27" t="s">
        <v>288</v>
      </c>
    </row>
    <row r="103" customFormat="false" ht="37" hidden="false" customHeight="true" outlineLevel="0" collapsed="false">
      <c r="A103" s="20" t="n">
        <v>99</v>
      </c>
      <c r="B103" s="39" t="s">
        <v>283</v>
      </c>
      <c r="C103" s="22" t="s">
        <v>306</v>
      </c>
      <c r="D103" s="22" t="s">
        <v>307</v>
      </c>
      <c r="E103" s="22" t="s">
        <v>308</v>
      </c>
      <c r="F103" s="27" t="n">
        <v>20260099</v>
      </c>
      <c r="G103" s="52" t="n">
        <v>1</v>
      </c>
      <c r="H103" s="51"/>
      <c r="I103" s="25" t="s">
        <v>301</v>
      </c>
      <c r="J103" s="21" t="s">
        <v>22</v>
      </c>
      <c r="K103" s="21" t="s">
        <v>68</v>
      </c>
      <c r="L103" s="21"/>
      <c r="M103" s="39"/>
      <c r="N103" s="27"/>
      <c r="O103" s="22" t="s">
        <v>287</v>
      </c>
      <c r="P103" s="27" t="s">
        <v>288</v>
      </c>
    </row>
    <row r="104" customFormat="false" ht="37" hidden="false" customHeight="true" outlineLevel="0" collapsed="false">
      <c r="A104" s="20" t="n">
        <v>100</v>
      </c>
      <c r="B104" s="39" t="s">
        <v>283</v>
      </c>
      <c r="C104" s="22" t="s">
        <v>309</v>
      </c>
      <c r="D104" s="22" t="s">
        <v>290</v>
      </c>
      <c r="E104" s="22" t="s">
        <v>310</v>
      </c>
      <c r="F104" s="27" t="n">
        <v>20260100</v>
      </c>
      <c r="G104" s="36" t="n">
        <v>1</v>
      </c>
      <c r="H104" s="51"/>
      <c r="I104" s="25" t="s">
        <v>311</v>
      </c>
      <c r="J104" s="21" t="s">
        <v>22</v>
      </c>
      <c r="K104" s="21" t="s">
        <v>68</v>
      </c>
      <c r="L104" s="21"/>
      <c r="M104" s="39"/>
      <c r="N104" s="27"/>
      <c r="O104" s="22" t="s">
        <v>242</v>
      </c>
      <c r="P104" s="27" t="s">
        <v>288</v>
      </c>
    </row>
    <row r="105" customFormat="false" ht="37" hidden="false" customHeight="true" outlineLevel="0" collapsed="false">
      <c r="A105" s="20" t="n">
        <v>101</v>
      </c>
      <c r="B105" s="39" t="s">
        <v>283</v>
      </c>
      <c r="C105" s="34" t="s">
        <v>312</v>
      </c>
      <c r="D105" s="56" t="s">
        <v>294</v>
      </c>
      <c r="E105" s="22" t="s">
        <v>295</v>
      </c>
      <c r="F105" s="27" t="n">
        <v>20260101</v>
      </c>
      <c r="G105" s="52" t="n">
        <v>1</v>
      </c>
      <c r="H105" s="51"/>
      <c r="I105" s="25" t="s">
        <v>313</v>
      </c>
      <c r="J105" s="21" t="s">
        <v>22</v>
      </c>
      <c r="K105" s="21" t="s">
        <v>68</v>
      </c>
      <c r="L105" s="21"/>
      <c r="M105" s="39"/>
      <c r="N105" s="27" t="s">
        <v>286</v>
      </c>
      <c r="O105" s="22" t="s">
        <v>314</v>
      </c>
      <c r="P105" s="27" t="s">
        <v>288</v>
      </c>
    </row>
    <row r="106" customFormat="false" ht="37" hidden="false" customHeight="true" outlineLevel="0" collapsed="false">
      <c r="A106" s="20" t="n">
        <v>102</v>
      </c>
      <c r="B106" s="39" t="s">
        <v>283</v>
      </c>
      <c r="C106" s="22" t="s">
        <v>315</v>
      </c>
      <c r="D106" s="22" t="s">
        <v>316</v>
      </c>
      <c r="E106" s="22" t="s">
        <v>317</v>
      </c>
      <c r="F106" s="27" t="n">
        <v>20260102</v>
      </c>
      <c r="G106" s="36" t="n">
        <v>1</v>
      </c>
      <c r="H106" s="51"/>
      <c r="I106" s="25" t="s">
        <v>301</v>
      </c>
      <c r="J106" s="21" t="s">
        <v>22</v>
      </c>
      <c r="K106" s="21" t="s">
        <v>68</v>
      </c>
      <c r="L106" s="21"/>
      <c r="M106" s="39"/>
      <c r="N106" s="27"/>
      <c r="O106" s="22" t="s">
        <v>287</v>
      </c>
      <c r="P106" s="27" t="s">
        <v>288</v>
      </c>
    </row>
    <row r="107" customFormat="false" ht="37" hidden="false" customHeight="true" outlineLevel="0" collapsed="false">
      <c r="A107" s="20" t="n">
        <v>103</v>
      </c>
      <c r="B107" s="39" t="s">
        <v>283</v>
      </c>
      <c r="C107" s="22" t="s">
        <v>318</v>
      </c>
      <c r="D107" s="22" t="s">
        <v>290</v>
      </c>
      <c r="E107" s="22" t="s">
        <v>319</v>
      </c>
      <c r="F107" s="27" t="n">
        <v>20260103</v>
      </c>
      <c r="G107" s="52" t="n">
        <v>1</v>
      </c>
      <c r="H107" s="51"/>
      <c r="I107" s="25" t="s">
        <v>320</v>
      </c>
      <c r="J107" s="21" t="s">
        <v>22</v>
      </c>
      <c r="K107" s="21" t="s">
        <v>68</v>
      </c>
      <c r="L107" s="21"/>
      <c r="M107" s="39"/>
      <c r="N107" s="27"/>
      <c r="O107" s="26"/>
      <c r="P107" s="27" t="s">
        <v>288</v>
      </c>
    </row>
    <row r="108" customFormat="false" ht="50" hidden="false" customHeight="true" outlineLevel="0" collapsed="false">
      <c r="A108" s="20" t="n">
        <v>104</v>
      </c>
      <c r="B108" s="39" t="s">
        <v>283</v>
      </c>
      <c r="C108" s="22" t="s">
        <v>321</v>
      </c>
      <c r="D108" s="22" t="s">
        <v>316</v>
      </c>
      <c r="E108" s="22" t="s">
        <v>322</v>
      </c>
      <c r="F108" s="27" t="n">
        <v>20260104</v>
      </c>
      <c r="G108" s="36" t="n">
        <v>1</v>
      </c>
      <c r="H108" s="61"/>
      <c r="I108" s="25" t="s">
        <v>67</v>
      </c>
      <c r="J108" s="21" t="s">
        <v>22</v>
      </c>
      <c r="K108" s="21" t="s">
        <v>68</v>
      </c>
      <c r="L108" s="21"/>
      <c r="M108" s="39"/>
      <c r="N108" s="27"/>
      <c r="O108" s="62" t="s">
        <v>323</v>
      </c>
      <c r="P108" s="27" t="s">
        <v>288</v>
      </c>
    </row>
    <row r="109" customFormat="false" ht="35" hidden="false" customHeight="true" outlineLevel="0" collapsed="false">
      <c r="A109" s="20" t="n">
        <v>105</v>
      </c>
      <c r="B109" s="39" t="s">
        <v>283</v>
      </c>
      <c r="C109" s="22" t="s">
        <v>324</v>
      </c>
      <c r="D109" s="22" t="s">
        <v>290</v>
      </c>
      <c r="E109" s="22" t="s">
        <v>325</v>
      </c>
      <c r="F109" s="27" t="n">
        <v>20260105</v>
      </c>
      <c r="G109" s="52" t="n">
        <v>1</v>
      </c>
      <c r="H109" s="63"/>
      <c r="I109" s="25" t="s">
        <v>67</v>
      </c>
      <c r="J109" s="21" t="s">
        <v>22</v>
      </c>
      <c r="K109" s="21" t="s">
        <v>68</v>
      </c>
      <c r="L109" s="21"/>
      <c r="M109" s="39"/>
      <c r="N109" s="27"/>
      <c r="O109" s="22" t="s">
        <v>326</v>
      </c>
      <c r="P109" s="27" t="s">
        <v>288</v>
      </c>
    </row>
    <row r="110" customFormat="false" ht="35" hidden="false" customHeight="true" outlineLevel="0" collapsed="false">
      <c r="A110" s="20" t="n">
        <v>106</v>
      </c>
      <c r="B110" s="39" t="s">
        <v>283</v>
      </c>
      <c r="C110" s="22" t="s">
        <v>327</v>
      </c>
      <c r="D110" s="22" t="s">
        <v>316</v>
      </c>
      <c r="E110" s="22" t="s">
        <v>328</v>
      </c>
      <c r="F110" s="27" t="n">
        <v>20260106</v>
      </c>
      <c r="G110" s="36" t="n">
        <v>1</v>
      </c>
      <c r="H110" s="64"/>
      <c r="I110" s="25" t="s">
        <v>329</v>
      </c>
      <c r="J110" s="21" t="s">
        <v>22</v>
      </c>
      <c r="K110" s="21" t="s">
        <v>68</v>
      </c>
      <c r="L110" s="21"/>
      <c r="M110" s="39"/>
      <c r="N110" s="27"/>
      <c r="O110" s="22" t="s">
        <v>330</v>
      </c>
      <c r="P110" s="27" t="s">
        <v>288</v>
      </c>
    </row>
    <row r="111" customFormat="false" ht="52" hidden="false" customHeight="true" outlineLevel="0" collapsed="false">
      <c r="A111" s="20" t="n">
        <v>107</v>
      </c>
      <c r="B111" s="39" t="s">
        <v>331</v>
      </c>
      <c r="C111" s="22" t="s">
        <v>332</v>
      </c>
      <c r="D111" s="22" t="s">
        <v>333</v>
      </c>
      <c r="E111" s="57"/>
      <c r="F111" s="27" t="n">
        <v>20260107</v>
      </c>
      <c r="G111" s="65" t="n">
        <v>1</v>
      </c>
      <c r="H111" s="64"/>
      <c r="I111" s="25" t="s">
        <v>67</v>
      </c>
      <c r="J111" s="21" t="s">
        <v>22</v>
      </c>
      <c r="K111" s="21" t="s">
        <v>248</v>
      </c>
      <c r="L111" s="21" t="s">
        <v>24</v>
      </c>
      <c r="M111" s="39"/>
      <c r="N111" s="26" t="s">
        <v>334</v>
      </c>
      <c r="O111" s="22" t="s">
        <v>335</v>
      </c>
      <c r="P111" s="27" t="s">
        <v>288</v>
      </c>
    </row>
    <row r="112" customFormat="false" ht="33" hidden="false" customHeight="true" outlineLevel="0" collapsed="false">
      <c r="A112" s="20" t="n">
        <v>108</v>
      </c>
      <c r="B112" s="39" t="s">
        <v>331</v>
      </c>
      <c r="C112" s="22" t="s">
        <v>336</v>
      </c>
      <c r="D112" s="22" t="s">
        <v>337</v>
      </c>
      <c r="E112" s="66"/>
      <c r="F112" s="27" t="n">
        <v>20260108</v>
      </c>
      <c r="G112" s="67" t="n">
        <v>1</v>
      </c>
      <c r="H112" s="68"/>
      <c r="I112" s="25" t="s">
        <v>67</v>
      </c>
      <c r="J112" s="21" t="s">
        <v>22</v>
      </c>
      <c r="K112" s="21" t="s">
        <v>248</v>
      </c>
      <c r="L112" s="21"/>
      <c r="M112" s="39"/>
      <c r="N112" s="27"/>
      <c r="O112" s="26"/>
      <c r="P112" s="27" t="s">
        <v>288</v>
      </c>
    </row>
    <row r="113" customFormat="false" ht="33" hidden="false" customHeight="true" outlineLevel="0" collapsed="false">
      <c r="A113" s="20" t="n">
        <v>109</v>
      </c>
      <c r="B113" s="39" t="s">
        <v>331</v>
      </c>
      <c r="C113" s="22" t="s">
        <v>338</v>
      </c>
      <c r="D113" s="22" t="s">
        <v>337</v>
      </c>
      <c r="E113" s="66"/>
      <c r="F113" s="27" t="n">
        <v>20260109</v>
      </c>
      <c r="G113" s="67" t="n">
        <v>1</v>
      </c>
      <c r="H113" s="68"/>
      <c r="I113" s="25" t="s">
        <v>67</v>
      </c>
      <c r="J113" s="21" t="s">
        <v>22</v>
      </c>
      <c r="K113" s="21" t="s">
        <v>248</v>
      </c>
      <c r="L113" s="21"/>
      <c r="M113" s="39"/>
      <c r="N113" s="27"/>
      <c r="O113" s="26"/>
      <c r="P113" s="27" t="s">
        <v>288</v>
      </c>
    </row>
    <row r="114" customFormat="false" ht="33" hidden="false" customHeight="true" outlineLevel="0" collapsed="false">
      <c r="A114" s="20" t="n">
        <v>110</v>
      </c>
      <c r="B114" s="39" t="s">
        <v>331</v>
      </c>
      <c r="C114" s="22" t="s">
        <v>339</v>
      </c>
      <c r="D114" s="22" t="s">
        <v>337</v>
      </c>
      <c r="E114" s="69"/>
      <c r="F114" s="27" t="n">
        <v>20260110</v>
      </c>
      <c r="G114" s="70" t="n">
        <v>1</v>
      </c>
      <c r="H114" s="64"/>
      <c r="I114" s="25" t="s">
        <v>67</v>
      </c>
      <c r="J114" s="21" t="s">
        <v>22</v>
      </c>
      <c r="K114" s="21" t="s">
        <v>248</v>
      </c>
      <c r="L114" s="21"/>
      <c r="M114" s="39"/>
      <c r="N114" s="27"/>
      <c r="O114" s="26"/>
      <c r="P114" s="27" t="s">
        <v>288</v>
      </c>
    </row>
    <row r="115" customFormat="false" ht="33" hidden="false" customHeight="true" outlineLevel="0" collapsed="false">
      <c r="A115" s="20" t="n">
        <v>111</v>
      </c>
      <c r="B115" s="39" t="s">
        <v>331</v>
      </c>
      <c r="C115" s="22" t="s">
        <v>340</v>
      </c>
      <c r="D115" s="22" t="s">
        <v>337</v>
      </c>
      <c r="E115" s="69"/>
      <c r="F115" s="27" t="n">
        <v>20260111</v>
      </c>
      <c r="G115" s="70" t="n">
        <v>1</v>
      </c>
      <c r="H115" s="64"/>
      <c r="I115" s="25" t="s">
        <v>67</v>
      </c>
      <c r="J115" s="21" t="s">
        <v>22</v>
      </c>
      <c r="K115" s="21" t="s">
        <v>248</v>
      </c>
      <c r="L115" s="21"/>
      <c r="M115" s="39"/>
      <c r="N115" s="27"/>
      <c r="O115" s="26"/>
      <c r="P115" s="27" t="s">
        <v>288</v>
      </c>
    </row>
    <row r="116" customFormat="false" ht="33" hidden="false" customHeight="true" outlineLevel="0" collapsed="false">
      <c r="A116" s="20" t="n">
        <v>112</v>
      </c>
      <c r="B116" s="39" t="s">
        <v>331</v>
      </c>
      <c r="C116" s="22" t="s">
        <v>341</v>
      </c>
      <c r="D116" s="22" t="s">
        <v>337</v>
      </c>
      <c r="E116" s="69"/>
      <c r="F116" s="27" t="n">
        <v>20260112</v>
      </c>
      <c r="G116" s="70" t="n">
        <v>1</v>
      </c>
      <c r="H116" s="64"/>
      <c r="I116" s="25" t="s">
        <v>67</v>
      </c>
      <c r="J116" s="21" t="s">
        <v>22</v>
      </c>
      <c r="K116" s="21" t="s">
        <v>248</v>
      </c>
      <c r="L116" s="21"/>
      <c r="M116" s="39"/>
      <c r="N116" s="27"/>
      <c r="O116" s="26"/>
      <c r="P116" s="27" t="s">
        <v>288</v>
      </c>
    </row>
    <row r="117" customFormat="false" ht="33" hidden="false" customHeight="true" outlineLevel="0" collapsed="false">
      <c r="A117" s="20" t="n">
        <v>113</v>
      </c>
      <c r="B117" s="39" t="s">
        <v>331</v>
      </c>
      <c r="C117" s="22" t="s">
        <v>342</v>
      </c>
      <c r="D117" s="22" t="s">
        <v>343</v>
      </c>
      <c r="E117" s="69"/>
      <c r="F117" s="27" t="n">
        <v>20260113</v>
      </c>
      <c r="G117" s="70" t="n">
        <v>1</v>
      </c>
      <c r="H117" s="64"/>
      <c r="I117" s="25" t="s">
        <v>67</v>
      </c>
      <c r="J117" s="21" t="s">
        <v>22</v>
      </c>
      <c r="K117" s="21" t="s">
        <v>248</v>
      </c>
      <c r="L117" s="21"/>
      <c r="M117" s="39"/>
      <c r="N117" s="27"/>
      <c r="O117" s="26"/>
      <c r="P117" s="27" t="s">
        <v>288</v>
      </c>
    </row>
    <row r="118" customFormat="false" ht="33" hidden="false" customHeight="true" outlineLevel="0" collapsed="false">
      <c r="A118" s="20" t="n">
        <v>114</v>
      </c>
      <c r="B118" s="39" t="s">
        <v>331</v>
      </c>
      <c r="C118" s="22" t="s">
        <v>344</v>
      </c>
      <c r="D118" s="22" t="s">
        <v>337</v>
      </c>
      <c r="E118" s="69"/>
      <c r="F118" s="27" t="n">
        <v>20260114</v>
      </c>
      <c r="G118" s="70" t="n">
        <v>1</v>
      </c>
      <c r="H118" s="71"/>
      <c r="I118" s="25" t="s">
        <v>67</v>
      </c>
      <c r="J118" s="21" t="s">
        <v>22</v>
      </c>
      <c r="K118" s="21" t="s">
        <v>248</v>
      </c>
      <c r="L118" s="21"/>
      <c r="M118" s="39"/>
      <c r="N118" s="27"/>
      <c r="O118" s="72"/>
      <c r="P118" s="27" t="s">
        <v>288</v>
      </c>
    </row>
    <row r="119" customFormat="false" ht="33" hidden="false" customHeight="true" outlineLevel="0" collapsed="false">
      <c r="A119" s="20" t="n">
        <v>115</v>
      </c>
      <c r="B119" s="39" t="s">
        <v>345</v>
      </c>
      <c r="C119" s="73" t="s">
        <v>346</v>
      </c>
      <c r="D119" s="74" t="s">
        <v>347</v>
      </c>
      <c r="E119" s="69"/>
      <c r="F119" s="27" t="n">
        <v>20260115</v>
      </c>
      <c r="G119" s="70" t="n">
        <v>1</v>
      </c>
      <c r="H119" s="51"/>
      <c r="I119" s="75" t="s">
        <v>348</v>
      </c>
      <c r="J119" s="21" t="s">
        <v>22</v>
      </c>
      <c r="K119" s="21" t="s">
        <v>248</v>
      </c>
      <c r="L119" s="21"/>
      <c r="M119" s="39"/>
      <c r="N119" s="27"/>
      <c r="O119" s="22" t="s">
        <v>270</v>
      </c>
      <c r="P119" s="27" t="s">
        <v>288</v>
      </c>
    </row>
    <row r="120" customFormat="false" ht="33" hidden="false" customHeight="true" outlineLevel="0" collapsed="false">
      <c r="A120" s="20" t="n">
        <v>116</v>
      </c>
      <c r="B120" s="39" t="s">
        <v>345</v>
      </c>
      <c r="C120" s="59" t="s">
        <v>349</v>
      </c>
      <c r="D120" s="59" t="s">
        <v>350</v>
      </c>
      <c r="E120" s="69"/>
      <c r="F120" s="27" t="n">
        <v>20260116</v>
      </c>
      <c r="G120" s="70" t="n">
        <v>1</v>
      </c>
      <c r="H120" s="51"/>
      <c r="I120" s="76" t="s">
        <v>351</v>
      </c>
      <c r="J120" s="21" t="s">
        <v>22</v>
      </c>
      <c r="K120" s="21" t="s">
        <v>68</v>
      </c>
      <c r="L120" s="21" t="s">
        <v>24</v>
      </c>
      <c r="M120" s="39"/>
      <c r="N120" s="27"/>
      <c r="O120" s="26"/>
      <c r="P120" s="27" t="s">
        <v>288</v>
      </c>
    </row>
    <row r="121" customFormat="false" ht="33" hidden="false" customHeight="true" outlineLevel="0" collapsed="false">
      <c r="A121" s="20" t="n">
        <v>117</v>
      </c>
      <c r="B121" s="39" t="s">
        <v>345</v>
      </c>
      <c r="C121" s="73" t="s">
        <v>352</v>
      </c>
      <c r="D121" s="73" t="s">
        <v>353</v>
      </c>
      <c r="E121" s="69"/>
      <c r="F121" s="27" t="n">
        <v>20260117</v>
      </c>
      <c r="G121" s="70" t="n">
        <v>1</v>
      </c>
      <c r="H121" s="51"/>
      <c r="I121" s="75" t="s">
        <v>144</v>
      </c>
      <c r="J121" s="21" t="s">
        <v>22</v>
      </c>
      <c r="K121" s="21" t="s">
        <v>68</v>
      </c>
      <c r="L121" s="21"/>
      <c r="M121" s="39"/>
      <c r="N121" s="27"/>
      <c r="O121" s="26"/>
      <c r="P121" s="27" t="s">
        <v>288</v>
      </c>
    </row>
    <row r="122" customFormat="false" ht="33" hidden="false" customHeight="true" outlineLevel="0" collapsed="false">
      <c r="A122" s="20" t="n">
        <v>118</v>
      </c>
      <c r="B122" s="39" t="s">
        <v>345</v>
      </c>
      <c r="C122" s="73" t="s">
        <v>354</v>
      </c>
      <c r="D122" s="74" t="s">
        <v>350</v>
      </c>
      <c r="E122" s="69"/>
      <c r="F122" s="27" t="n">
        <v>20260118</v>
      </c>
      <c r="G122" s="70" t="n">
        <v>1</v>
      </c>
      <c r="H122" s="64"/>
      <c r="I122" s="25" t="s">
        <v>67</v>
      </c>
      <c r="J122" s="21" t="s">
        <v>22</v>
      </c>
      <c r="K122" s="21" t="s">
        <v>248</v>
      </c>
      <c r="L122" s="21"/>
      <c r="M122" s="39"/>
      <c r="N122" s="27"/>
      <c r="O122" s="26"/>
      <c r="P122" s="27" t="s">
        <v>288</v>
      </c>
    </row>
    <row r="123" customFormat="false" ht="33" hidden="false" customHeight="true" outlineLevel="0" collapsed="false">
      <c r="A123" s="20" t="n">
        <v>119</v>
      </c>
      <c r="B123" s="39" t="s">
        <v>345</v>
      </c>
      <c r="C123" s="73" t="s">
        <v>355</v>
      </c>
      <c r="D123" s="74" t="s">
        <v>356</v>
      </c>
      <c r="E123" s="69"/>
      <c r="F123" s="27" t="n">
        <v>20260119</v>
      </c>
      <c r="G123" s="70" t="n">
        <v>1</v>
      </c>
      <c r="H123" s="64"/>
      <c r="I123" s="25" t="s">
        <v>67</v>
      </c>
      <c r="J123" s="21" t="s">
        <v>22</v>
      </c>
      <c r="K123" s="21" t="s">
        <v>248</v>
      </c>
      <c r="L123" s="21"/>
      <c r="M123" s="39"/>
      <c r="N123" s="27"/>
      <c r="O123" s="26"/>
      <c r="P123" s="27" t="s">
        <v>288</v>
      </c>
    </row>
    <row r="124" customFormat="false" ht="33" hidden="false" customHeight="true" outlineLevel="0" collapsed="false">
      <c r="A124" s="20" t="n">
        <v>120</v>
      </c>
      <c r="B124" s="39" t="s">
        <v>345</v>
      </c>
      <c r="C124" s="73" t="s">
        <v>357</v>
      </c>
      <c r="D124" s="74" t="s">
        <v>358</v>
      </c>
      <c r="E124" s="69"/>
      <c r="F124" s="27" t="n">
        <v>20260120</v>
      </c>
      <c r="G124" s="70" t="n">
        <v>1</v>
      </c>
      <c r="H124" s="64"/>
      <c r="I124" s="25" t="s">
        <v>67</v>
      </c>
      <c r="J124" s="21" t="s">
        <v>22</v>
      </c>
      <c r="K124" s="21" t="s">
        <v>248</v>
      </c>
      <c r="L124" s="21"/>
      <c r="M124" s="39"/>
      <c r="N124" s="27"/>
      <c r="O124" s="26"/>
      <c r="P124" s="27" t="s">
        <v>288</v>
      </c>
    </row>
    <row r="125" customFormat="false" ht="33" hidden="false" customHeight="true" outlineLevel="0" collapsed="false">
      <c r="A125" s="20" t="n">
        <v>121</v>
      </c>
      <c r="B125" s="39" t="s">
        <v>345</v>
      </c>
      <c r="C125" s="73" t="s">
        <v>359</v>
      </c>
      <c r="D125" s="74" t="s">
        <v>360</v>
      </c>
      <c r="E125" s="69"/>
      <c r="F125" s="27" t="n">
        <v>20260121</v>
      </c>
      <c r="G125" s="70" t="n">
        <v>1</v>
      </c>
      <c r="H125" s="64"/>
      <c r="I125" s="75" t="s">
        <v>361</v>
      </c>
      <c r="J125" s="21" t="s">
        <v>22</v>
      </c>
      <c r="K125" s="21" t="s">
        <v>248</v>
      </c>
      <c r="L125" s="21"/>
      <c r="M125" s="39"/>
      <c r="N125" s="27"/>
      <c r="O125" s="26"/>
      <c r="P125" s="27" t="s">
        <v>288</v>
      </c>
    </row>
    <row r="126" customFormat="false" ht="33" hidden="false" customHeight="true" outlineLevel="0" collapsed="false">
      <c r="A126" s="20" t="n">
        <v>122</v>
      </c>
      <c r="B126" s="39" t="s">
        <v>345</v>
      </c>
      <c r="C126" s="73" t="s">
        <v>362</v>
      </c>
      <c r="D126" s="74" t="s">
        <v>347</v>
      </c>
      <c r="E126" s="69"/>
      <c r="F126" s="27" t="n">
        <v>20260122</v>
      </c>
      <c r="G126" s="70" t="n">
        <v>1</v>
      </c>
      <c r="H126" s="71"/>
      <c r="I126" s="75" t="s">
        <v>363</v>
      </c>
      <c r="J126" s="21" t="s">
        <v>22</v>
      </c>
      <c r="K126" s="21" t="s">
        <v>248</v>
      </c>
      <c r="L126" s="21"/>
      <c r="M126" s="39"/>
      <c r="N126" s="27"/>
      <c r="O126" s="26"/>
      <c r="P126" s="27" t="s">
        <v>288</v>
      </c>
    </row>
    <row r="127" customFormat="false" ht="33" hidden="false" customHeight="true" outlineLevel="0" collapsed="false">
      <c r="A127" s="20" t="n">
        <v>123</v>
      </c>
      <c r="B127" s="39" t="s">
        <v>345</v>
      </c>
      <c r="C127" s="73" t="s">
        <v>364</v>
      </c>
      <c r="D127" s="73" t="s">
        <v>365</v>
      </c>
      <c r="E127" s="69"/>
      <c r="F127" s="27" t="n">
        <v>20260123</v>
      </c>
      <c r="G127" s="70" t="n">
        <v>1</v>
      </c>
      <c r="H127" s="64"/>
      <c r="I127" s="75" t="s">
        <v>366</v>
      </c>
      <c r="J127" s="21" t="s">
        <v>22</v>
      </c>
      <c r="K127" s="21" t="s">
        <v>248</v>
      </c>
      <c r="L127" s="21"/>
      <c r="M127" s="39"/>
      <c r="N127" s="27"/>
      <c r="O127" s="26"/>
      <c r="P127" s="27" t="s">
        <v>288</v>
      </c>
    </row>
    <row r="128" customFormat="false" ht="37" hidden="false" customHeight="true" outlineLevel="0" collapsed="false">
      <c r="A128" s="20" t="n">
        <v>124</v>
      </c>
      <c r="B128" s="39" t="s">
        <v>345</v>
      </c>
      <c r="C128" s="73" t="s">
        <v>367</v>
      </c>
      <c r="D128" s="74" t="s">
        <v>368</v>
      </c>
      <c r="E128" s="47"/>
      <c r="F128" s="27" t="n">
        <v>20260124</v>
      </c>
      <c r="G128" s="70" t="n">
        <v>1</v>
      </c>
      <c r="H128" s="37"/>
      <c r="I128" s="75" t="s">
        <v>351</v>
      </c>
      <c r="J128" s="21" t="s">
        <v>22</v>
      </c>
      <c r="K128" s="21" t="s">
        <v>68</v>
      </c>
      <c r="L128" s="21" t="s">
        <v>24</v>
      </c>
      <c r="M128" s="39"/>
      <c r="N128" s="49"/>
      <c r="O128" s="26"/>
      <c r="P128" s="27" t="s">
        <v>288</v>
      </c>
    </row>
    <row r="129" customFormat="false" ht="37" hidden="false" customHeight="true" outlineLevel="0" collapsed="false">
      <c r="A129" s="20" t="n">
        <v>125</v>
      </c>
      <c r="B129" s="39" t="s">
        <v>345</v>
      </c>
      <c r="C129" s="73" t="s">
        <v>369</v>
      </c>
      <c r="D129" s="74" t="s">
        <v>347</v>
      </c>
      <c r="E129" s="47"/>
      <c r="F129" s="27" t="n">
        <v>20260125</v>
      </c>
      <c r="G129" s="70" t="n">
        <v>1</v>
      </c>
      <c r="H129" s="37"/>
      <c r="I129" s="25" t="s">
        <v>67</v>
      </c>
      <c r="J129" s="21" t="s">
        <v>22</v>
      </c>
      <c r="K129" s="21" t="s">
        <v>68</v>
      </c>
      <c r="L129" s="21"/>
      <c r="M129" s="39"/>
      <c r="N129" s="49"/>
      <c r="O129" s="22" t="s">
        <v>270</v>
      </c>
      <c r="P129" s="27" t="s">
        <v>288</v>
      </c>
    </row>
    <row r="130" customFormat="false" ht="37" hidden="false" customHeight="true" outlineLevel="0" collapsed="false">
      <c r="A130" s="20" t="n">
        <v>126</v>
      </c>
      <c r="B130" s="39" t="s">
        <v>345</v>
      </c>
      <c r="C130" s="77" t="s">
        <v>370</v>
      </c>
      <c r="D130" s="74" t="s">
        <v>371</v>
      </c>
      <c r="E130" s="47"/>
      <c r="F130" s="27" t="n">
        <v>20260126</v>
      </c>
      <c r="G130" s="70" t="n">
        <v>1</v>
      </c>
      <c r="H130" s="37"/>
      <c r="I130" s="78" t="s">
        <v>372</v>
      </c>
      <c r="J130" s="21" t="s">
        <v>22</v>
      </c>
      <c r="K130" s="21" t="s">
        <v>248</v>
      </c>
      <c r="L130" s="21"/>
      <c r="M130" s="39"/>
      <c r="N130" s="49"/>
      <c r="O130" s="26"/>
      <c r="P130" s="27" t="s">
        <v>288</v>
      </c>
    </row>
    <row r="131" customFormat="false" ht="37" hidden="false" customHeight="true" outlineLevel="0" collapsed="false">
      <c r="A131" s="20" t="n">
        <v>127</v>
      </c>
      <c r="B131" s="39" t="s">
        <v>345</v>
      </c>
      <c r="C131" s="73" t="s">
        <v>373</v>
      </c>
      <c r="D131" s="74" t="s">
        <v>347</v>
      </c>
      <c r="E131" s="47"/>
      <c r="F131" s="27" t="n">
        <v>20260127</v>
      </c>
      <c r="G131" s="70" t="n">
        <v>1</v>
      </c>
      <c r="H131" s="37"/>
      <c r="I131" s="75" t="s">
        <v>374</v>
      </c>
      <c r="J131" s="21" t="s">
        <v>22</v>
      </c>
      <c r="K131" s="21" t="s">
        <v>248</v>
      </c>
      <c r="L131" s="21"/>
      <c r="M131" s="39"/>
      <c r="N131" s="49"/>
      <c r="O131" s="26"/>
      <c r="P131" s="27" t="s">
        <v>288</v>
      </c>
    </row>
    <row r="132" customFormat="false" ht="34" hidden="false" customHeight="true" outlineLevel="0" collapsed="false">
      <c r="A132" s="20" t="n">
        <v>128</v>
      </c>
      <c r="B132" s="39" t="s">
        <v>345</v>
      </c>
      <c r="C132" s="73" t="s">
        <v>375</v>
      </c>
      <c r="D132" s="74" t="s">
        <v>376</v>
      </c>
      <c r="E132" s="47"/>
      <c r="F132" s="27" t="n">
        <v>20260128</v>
      </c>
      <c r="G132" s="70" t="n">
        <v>1</v>
      </c>
      <c r="H132" s="37"/>
      <c r="I132" s="75" t="s">
        <v>366</v>
      </c>
      <c r="J132" s="39" t="s">
        <v>22</v>
      </c>
      <c r="K132" s="21" t="s">
        <v>248</v>
      </c>
      <c r="L132" s="21"/>
      <c r="M132" s="39"/>
      <c r="N132" s="49"/>
      <c r="O132" s="26"/>
      <c r="P132" s="27" t="s">
        <v>288</v>
      </c>
    </row>
    <row r="133" customFormat="false" ht="34" hidden="false" customHeight="true" outlineLevel="0" collapsed="false">
      <c r="A133" s="20" t="n">
        <v>129</v>
      </c>
      <c r="B133" s="39" t="s">
        <v>345</v>
      </c>
      <c r="C133" s="73" t="s">
        <v>377</v>
      </c>
      <c r="D133" s="74" t="s">
        <v>347</v>
      </c>
      <c r="E133" s="47"/>
      <c r="F133" s="27" t="n">
        <v>20260129</v>
      </c>
      <c r="G133" s="70" t="n">
        <v>1</v>
      </c>
      <c r="H133" s="37"/>
      <c r="I133" s="75" t="s">
        <v>366</v>
      </c>
      <c r="J133" s="39" t="s">
        <v>22</v>
      </c>
      <c r="K133" s="21" t="s">
        <v>68</v>
      </c>
      <c r="L133" s="21"/>
      <c r="M133" s="39"/>
      <c r="N133" s="49"/>
      <c r="O133" s="26"/>
      <c r="P133" s="27" t="s">
        <v>288</v>
      </c>
    </row>
    <row r="134" customFormat="false" ht="34" hidden="false" customHeight="true" outlineLevel="0" collapsed="false">
      <c r="A134" s="20" t="n">
        <v>130</v>
      </c>
      <c r="B134" s="39" t="s">
        <v>345</v>
      </c>
      <c r="C134" s="22" t="s">
        <v>378</v>
      </c>
      <c r="D134" s="74" t="s">
        <v>379</v>
      </c>
      <c r="E134" s="47"/>
      <c r="F134" s="27" t="n">
        <v>20260130</v>
      </c>
      <c r="G134" s="70" t="n">
        <v>1</v>
      </c>
      <c r="H134" s="37"/>
      <c r="I134" s="75" t="s">
        <v>380</v>
      </c>
      <c r="J134" s="39" t="s">
        <v>22</v>
      </c>
      <c r="K134" s="21" t="s">
        <v>248</v>
      </c>
      <c r="L134" s="21"/>
      <c r="M134" s="39"/>
      <c r="N134" s="49"/>
      <c r="O134" s="26"/>
      <c r="P134" s="27" t="s">
        <v>288</v>
      </c>
    </row>
    <row r="135" customFormat="false" ht="34" hidden="false" customHeight="true" outlineLevel="0" collapsed="false">
      <c r="A135" s="20" t="n">
        <v>131</v>
      </c>
      <c r="B135" s="39" t="s">
        <v>345</v>
      </c>
      <c r="C135" s="22" t="s">
        <v>381</v>
      </c>
      <c r="D135" s="74" t="s">
        <v>382</v>
      </c>
      <c r="E135" s="47"/>
      <c r="F135" s="27" t="n">
        <v>20260131</v>
      </c>
      <c r="G135" s="70" t="n">
        <v>1</v>
      </c>
      <c r="H135" s="37"/>
      <c r="I135" s="75" t="s">
        <v>366</v>
      </c>
      <c r="J135" s="39" t="s">
        <v>22</v>
      </c>
      <c r="K135" s="21" t="s">
        <v>248</v>
      </c>
      <c r="L135" s="21"/>
      <c r="M135" s="39"/>
      <c r="N135" s="49"/>
      <c r="O135" s="26"/>
      <c r="P135" s="27" t="s">
        <v>288</v>
      </c>
    </row>
    <row r="136" customFormat="false" ht="37" hidden="false" customHeight="true" outlineLevel="0" collapsed="false">
      <c r="A136" s="20" t="n">
        <v>132</v>
      </c>
      <c r="B136" s="39" t="s">
        <v>345</v>
      </c>
      <c r="C136" s="22" t="s">
        <v>383</v>
      </c>
      <c r="D136" s="22" t="s">
        <v>371</v>
      </c>
      <c r="E136" s="47"/>
      <c r="F136" s="27" t="n">
        <v>20260132</v>
      </c>
      <c r="G136" s="70" t="n">
        <v>1</v>
      </c>
      <c r="H136" s="51"/>
      <c r="I136" s="25" t="s">
        <v>67</v>
      </c>
      <c r="J136" s="39" t="s">
        <v>22</v>
      </c>
      <c r="K136" s="21" t="s">
        <v>248</v>
      </c>
      <c r="L136" s="21"/>
      <c r="M136" s="39"/>
      <c r="N136" s="26"/>
      <c r="O136" s="26"/>
      <c r="P136" s="27" t="s">
        <v>288</v>
      </c>
    </row>
    <row r="137" customFormat="false" ht="34" hidden="false" customHeight="true" outlineLevel="0" collapsed="false">
      <c r="A137" s="20" t="n">
        <v>133</v>
      </c>
      <c r="B137" s="39" t="s">
        <v>345</v>
      </c>
      <c r="C137" s="22" t="s">
        <v>384</v>
      </c>
      <c r="D137" s="22" t="s">
        <v>385</v>
      </c>
      <c r="E137" s="47"/>
      <c r="F137" s="27" t="n">
        <v>20260133</v>
      </c>
      <c r="G137" s="70" t="n">
        <v>1</v>
      </c>
      <c r="H137" s="51"/>
      <c r="I137" s="25" t="s">
        <v>366</v>
      </c>
      <c r="J137" s="39" t="s">
        <v>22</v>
      </c>
      <c r="K137" s="21" t="s">
        <v>248</v>
      </c>
      <c r="L137" s="21"/>
      <c r="M137" s="39"/>
      <c r="N137" s="27"/>
      <c r="O137" s="26"/>
      <c r="P137" s="27" t="s">
        <v>288</v>
      </c>
    </row>
    <row r="138" customFormat="false" ht="34" hidden="false" customHeight="true" outlineLevel="0" collapsed="false">
      <c r="A138" s="20" t="n">
        <v>134</v>
      </c>
      <c r="B138" s="39" t="s">
        <v>345</v>
      </c>
      <c r="C138" s="22" t="s">
        <v>386</v>
      </c>
      <c r="D138" s="22" t="s">
        <v>387</v>
      </c>
      <c r="E138" s="47"/>
      <c r="F138" s="27" t="n">
        <v>20260134</v>
      </c>
      <c r="G138" s="70" t="n">
        <v>1</v>
      </c>
      <c r="H138" s="51"/>
      <c r="I138" s="25" t="s">
        <v>144</v>
      </c>
      <c r="J138" s="39" t="s">
        <v>22</v>
      </c>
      <c r="K138" s="21" t="s">
        <v>248</v>
      </c>
      <c r="L138" s="21"/>
      <c r="M138" s="39"/>
      <c r="N138" s="26"/>
      <c r="O138" s="26"/>
      <c r="P138" s="27" t="s">
        <v>288</v>
      </c>
    </row>
    <row r="139" customFormat="false" ht="42" hidden="false" customHeight="true" outlineLevel="0" collapsed="false">
      <c r="A139" s="20" t="n">
        <v>135</v>
      </c>
      <c r="B139" s="39" t="s">
        <v>388</v>
      </c>
      <c r="C139" s="22" t="s">
        <v>389</v>
      </c>
      <c r="D139" s="22" t="s">
        <v>390</v>
      </c>
      <c r="E139" s="47"/>
      <c r="F139" s="27" t="n">
        <v>20260135</v>
      </c>
      <c r="G139" s="36" t="n">
        <v>1</v>
      </c>
      <c r="H139" s="51"/>
      <c r="I139" s="25" t="s">
        <v>67</v>
      </c>
      <c r="J139" s="39" t="s">
        <v>22</v>
      </c>
      <c r="K139" s="21" t="s">
        <v>248</v>
      </c>
      <c r="L139" s="21" t="s">
        <v>24</v>
      </c>
      <c r="M139" s="39"/>
      <c r="N139" s="26" t="s">
        <v>391</v>
      </c>
      <c r="O139" s="22" t="s">
        <v>392</v>
      </c>
      <c r="P139" s="70" t="s">
        <v>393</v>
      </c>
    </row>
    <row r="140" customFormat="false" ht="42" hidden="false" customHeight="true" outlineLevel="0" collapsed="false">
      <c r="A140" s="20" t="n">
        <v>136</v>
      </c>
      <c r="B140" s="39" t="s">
        <v>388</v>
      </c>
      <c r="C140" s="22" t="s">
        <v>394</v>
      </c>
      <c r="D140" s="22" t="s">
        <v>390</v>
      </c>
      <c r="E140" s="47"/>
      <c r="F140" s="27" t="n">
        <v>20260136</v>
      </c>
      <c r="G140" s="36" t="n">
        <v>1</v>
      </c>
      <c r="H140" s="51"/>
      <c r="I140" s="25" t="s">
        <v>67</v>
      </c>
      <c r="J140" s="39" t="s">
        <v>22</v>
      </c>
      <c r="K140" s="21" t="s">
        <v>248</v>
      </c>
      <c r="L140" s="21" t="s">
        <v>24</v>
      </c>
      <c r="M140" s="39"/>
      <c r="N140" s="26" t="s">
        <v>391</v>
      </c>
      <c r="O140" s="22" t="s">
        <v>392</v>
      </c>
      <c r="P140" s="70" t="s">
        <v>393</v>
      </c>
    </row>
    <row r="141" customFormat="false" ht="42" hidden="false" customHeight="true" outlineLevel="0" collapsed="false">
      <c r="A141" s="20" t="n">
        <v>137</v>
      </c>
      <c r="B141" s="39" t="s">
        <v>388</v>
      </c>
      <c r="C141" s="22" t="s">
        <v>395</v>
      </c>
      <c r="D141" s="22" t="s">
        <v>390</v>
      </c>
      <c r="E141" s="47"/>
      <c r="F141" s="27" t="n">
        <v>20260137</v>
      </c>
      <c r="G141" s="36" t="n">
        <v>1</v>
      </c>
      <c r="H141" s="51"/>
      <c r="I141" s="25" t="s">
        <v>67</v>
      </c>
      <c r="J141" s="39" t="s">
        <v>22</v>
      </c>
      <c r="K141" s="21" t="s">
        <v>248</v>
      </c>
      <c r="L141" s="21" t="s">
        <v>24</v>
      </c>
      <c r="M141" s="39"/>
      <c r="N141" s="26" t="s">
        <v>391</v>
      </c>
      <c r="O141" s="22" t="s">
        <v>392</v>
      </c>
      <c r="P141" s="70" t="s">
        <v>393</v>
      </c>
    </row>
    <row r="142" customFormat="false" ht="42" hidden="false" customHeight="true" outlineLevel="0" collapsed="false">
      <c r="A142" s="20" t="n">
        <v>138</v>
      </c>
      <c r="B142" s="39" t="s">
        <v>388</v>
      </c>
      <c r="C142" s="22" t="s">
        <v>396</v>
      </c>
      <c r="D142" s="22" t="s">
        <v>390</v>
      </c>
      <c r="E142" s="47"/>
      <c r="F142" s="27" t="n">
        <v>20260138</v>
      </c>
      <c r="G142" s="36" t="n">
        <v>1</v>
      </c>
      <c r="H142" s="51"/>
      <c r="I142" s="25" t="s">
        <v>67</v>
      </c>
      <c r="J142" s="39" t="s">
        <v>22</v>
      </c>
      <c r="K142" s="21" t="s">
        <v>248</v>
      </c>
      <c r="L142" s="21" t="s">
        <v>24</v>
      </c>
      <c r="M142" s="39"/>
      <c r="N142" s="26" t="s">
        <v>391</v>
      </c>
      <c r="O142" s="22" t="s">
        <v>392</v>
      </c>
      <c r="P142" s="70" t="s">
        <v>393</v>
      </c>
    </row>
    <row r="143" customFormat="false" ht="42" hidden="false" customHeight="true" outlineLevel="0" collapsed="false">
      <c r="A143" s="20" t="n">
        <v>139</v>
      </c>
      <c r="B143" s="39" t="s">
        <v>388</v>
      </c>
      <c r="C143" s="22" t="s">
        <v>397</v>
      </c>
      <c r="D143" s="22" t="s">
        <v>390</v>
      </c>
      <c r="E143" s="47"/>
      <c r="F143" s="27" t="n">
        <v>20260139</v>
      </c>
      <c r="G143" s="36" t="n">
        <v>1</v>
      </c>
      <c r="H143" s="51"/>
      <c r="I143" s="25" t="s">
        <v>67</v>
      </c>
      <c r="J143" s="39" t="s">
        <v>22</v>
      </c>
      <c r="K143" s="21" t="s">
        <v>248</v>
      </c>
      <c r="L143" s="21" t="s">
        <v>24</v>
      </c>
      <c r="M143" s="39"/>
      <c r="N143" s="26" t="s">
        <v>391</v>
      </c>
      <c r="O143" s="22" t="s">
        <v>392</v>
      </c>
      <c r="P143" s="70" t="s">
        <v>393</v>
      </c>
    </row>
    <row r="144" customFormat="false" ht="42" hidden="false" customHeight="true" outlineLevel="0" collapsed="false">
      <c r="A144" s="20" t="n">
        <v>140</v>
      </c>
      <c r="B144" s="39" t="s">
        <v>388</v>
      </c>
      <c r="C144" s="22" t="s">
        <v>398</v>
      </c>
      <c r="D144" s="22" t="s">
        <v>390</v>
      </c>
      <c r="E144" s="47"/>
      <c r="F144" s="27" t="n">
        <v>20260140</v>
      </c>
      <c r="G144" s="36" t="n">
        <v>1</v>
      </c>
      <c r="H144" s="51"/>
      <c r="I144" s="25" t="s">
        <v>67</v>
      </c>
      <c r="J144" s="39" t="s">
        <v>22</v>
      </c>
      <c r="K144" s="21" t="s">
        <v>248</v>
      </c>
      <c r="L144" s="21" t="s">
        <v>24</v>
      </c>
      <c r="M144" s="39"/>
      <c r="N144" s="26" t="s">
        <v>391</v>
      </c>
      <c r="O144" s="22" t="s">
        <v>392</v>
      </c>
      <c r="P144" s="70" t="s">
        <v>393</v>
      </c>
    </row>
    <row r="145" customFormat="false" ht="42" hidden="false" customHeight="true" outlineLevel="0" collapsed="false">
      <c r="A145" s="20" t="n">
        <v>141</v>
      </c>
      <c r="B145" s="39" t="s">
        <v>388</v>
      </c>
      <c r="C145" s="22" t="s">
        <v>399</v>
      </c>
      <c r="D145" s="22" t="s">
        <v>390</v>
      </c>
      <c r="E145" s="47"/>
      <c r="F145" s="27" t="n">
        <v>20260141</v>
      </c>
      <c r="G145" s="36" t="n">
        <v>1</v>
      </c>
      <c r="H145" s="51"/>
      <c r="I145" s="25" t="s">
        <v>67</v>
      </c>
      <c r="J145" s="39" t="s">
        <v>22</v>
      </c>
      <c r="K145" s="21" t="s">
        <v>248</v>
      </c>
      <c r="L145" s="21" t="s">
        <v>24</v>
      </c>
      <c r="M145" s="39"/>
      <c r="N145" s="26" t="s">
        <v>391</v>
      </c>
      <c r="O145" s="22" t="s">
        <v>392</v>
      </c>
      <c r="P145" s="70" t="s">
        <v>393</v>
      </c>
    </row>
    <row r="146" customFormat="false" ht="42" hidden="false" customHeight="true" outlineLevel="0" collapsed="false">
      <c r="A146" s="20" t="n">
        <v>142</v>
      </c>
      <c r="B146" s="39" t="s">
        <v>388</v>
      </c>
      <c r="C146" s="22" t="s">
        <v>400</v>
      </c>
      <c r="D146" s="22" t="s">
        <v>390</v>
      </c>
      <c r="E146" s="47"/>
      <c r="F146" s="27" t="n">
        <v>20260142</v>
      </c>
      <c r="G146" s="36" t="n">
        <v>1</v>
      </c>
      <c r="H146" s="51"/>
      <c r="I146" s="25" t="s">
        <v>67</v>
      </c>
      <c r="J146" s="39" t="s">
        <v>22</v>
      </c>
      <c r="K146" s="21" t="s">
        <v>248</v>
      </c>
      <c r="L146" s="21" t="s">
        <v>24</v>
      </c>
      <c r="M146" s="39"/>
      <c r="N146" s="26" t="s">
        <v>391</v>
      </c>
      <c r="O146" s="22" t="s">
        <v>392</v>
      </c>
      <c r="P146" s="70" t="s">
        <v>393</v>
      </c>
    </row>
    <row r="147" customFormat="false" ht="42" hidden="false" customHeight="true" outlineLevel="0" collapsed="false">
      <c r="A147" s="20" t="n">
        <v>143</v>
      </c>
      <c r="B147" s="39" t="s">
        <v>388</v>
      </c>
      <c r="C147" s="22" t="s">
        <v>401</v>
      </c>
      <c r="D147" s="22" t="s">
        <v>390</v>
      </c>
      <c r="E147" s="47"/>
      <c r="F147" s="27" t="n">
        <v>20260143</v>
      </c>
      <c r="G147" s="36" t="n">
        <v>1</v>
      </c>
      <c r="H147" s="51"/>
      <c r="I147" s="25" t="s">
        <v>67</v>
      </c>
      <c r="J147" s="39" t="s">
        <v>22</v>
      </c>
      <c r="K147" s="21" t="s">
        <v>248</v>
      </c>
      <c r="L147" s="21" t="s">
        <v>24</v>
      </c>
      <c r="M147" s="39"/>
      <c r="N147" s="26" t="s">
        <v>391</v>
      </c>
      <c r="O147" s="22" t="s">
        <v>392</v>
      </c>
      <c r="P147" s="70" t="s">
        <v>393</v>
      </c>
    </row>
    <row r="148" customFormat="false" ht="42" hidden="false" customHeight="true" outlineLevel="0" collapsed="false">
      <c r="A148" s="20" t="n">
        <v>144</v>
      </c>
      <c r="B148" s="39" t="s">
        <v>388</v>
      </c>
      <c r="C148" s="22" t="s">
        <v>402</v>
      </c>
      <c r="D148" s="22" t="s">
        <v>390</v>
      </c>
      <c r="E148" s="47"/>
      <c r="F148" s="27" t="n">
        <v>20260144</v>
      </c>
      <c r="G148" s="36" t="n">
        <v>1</v>
      </c>
      <c r="H148" s="51"/>
      <c r="I148" s="25" t="s">
        <v>67</v>
      </c>
      <c r="J148" s="39" t="s">
        <v>22</v>
      </c>
      <c r="K148" s="21" t="s">
        <v>248</v>
      </c>
      <c r="L148" s="21" t="s">
        <v>24</v>
      </c>
      <c r="M148" s="39"/>
      <c r="N148" s="26" t="s">
        <v>391</v>
      </c>
      <c r="O148" s="22" t="s">
        <v>392</v>
      </c>
      <c r="P148" s="70" t="s">
        <v>393</v>
      </c>
    </row>
    <row r="149" customFormat="false" ht="42" hidden="false" customHeight="true" outlineLevel="0" collapsed="false">
      <c r="A149" s="20" t="n">
        <v>145</v>
      </c>
      <c r="B149" s="39" t="s">
        <v>388</v>
      </c>
      <c r="C149" s="22" t="s">
        <v>403</v>
      </c>
      <c r="D149" s="22" t="s">
        <v>390</v>
      </c>
      <c r="E149" s="47"/>
      <c r="F149" s="27" t="n">
        <v>20260145</v>
      </c>
      <c r="G149" s="36" t="n">
        <v>1</v>
      </c>
      <c r="H149" s="51"/>
      <c r="I149" s="25" t="s">
        <v>67</v>
      </c>
      <c r="J149" s="39" t="s">
        <v>22</v>
      </c>
      <c r="K149" s="21" t="s">
        <v>248</v>
      </c>
      <c r="L149" s="21" t="s">
        <v>24</v>
      </c>
      <c r="M149" s="39"/>
      <c r="N149" s="26" t="s">
        <v>391</v>
      </c>
      <c r="O149" s="22" t="s">
        <v>392</v>
      </c>
      <c r="P149" s="70" t="s">
        <v>393</v>
      </c>
    </row>
    <row r="150" customFormat="false" ht="42" hidden="false" customHeight="true" outlineLevel="0" collapsed="false">
      <c r="A150" s="20" t="n">
        <v>146</v>
      </c>
      <c r="B150" s="39" t="s">
        <v>388</v>
      </c>
      <c r="C150" s="22" t="s">
        <v>404</v>
      </c>
      <c r="D150" s="22" t="s">
        <v>390</v>
      </c>
      <c r="E150" s="46"/>
      <c r="F150" s="27" t="n">
        <v>20260146</v>
      </c>
      <c r="G150" s="36" t="n">
        <v>1</v>
      </c>
      <c r="H150" s="37"/>
      <c r="I150" s="25" t="s">
        <v>67</v>
      </c>
      <c r="J150" s="39" t="s">
        <v>22</v>
      </c>
      <c r="K150" s="21" t="s">
        <v>248</v>
      </c>
      <c r="L150" s="21" t="s">
        <v>24</v>
      </c>
      <c r="M150" s="39"/>
      <c r="N150" s="26" t="s">
        <v>391</v>
      </c>
      <c r="O150" s="34" t="s">
        <v>392</v>
      </c>
      <c r="P150" s="70" t="s">
        <v>393</v>
      </c>
    </row>
    <row r="151" customFormat="false" ht="42" hidden="false" customHeight="true" outlineLevel="0" collapsed="false">
      <c r="A151" s="20" t="n">
        <v>147</v>
      </c>
      <c r="B151" s="39" t="s">
        <v>388</v>
      </c>
      <c r="C151" s="22" t="s">
        <v>405</v>
      </c>
      <c r="D151" s="22" t="s">
        <v>390</v>
      </c>
      <c r="E151" s="46"/>
      <c r="F151" s="27" t="n">
        <v>20260147</v>
      </c>
      <c r="G151" s="36" t="n">
        <v>1</v>
      </c>
      <c r="H151" s="37"/>
      <c r="I151" s="45" t="s">
        <v>406</v>
      </c>
      <c r="J151" s="39" t="s">
        <v>22</v>
      </c>
      <c r="K151" s="21" t="s">
        <v>248</v>
      </c>
      <c r="L151" s="21" t="s">
        <v>24</v>
      </c>
      <c r="M151" s="39"/>
      <c r="N151" s="26" t="s">
        <v>391</v>
      </c>
      <c r="O151" s="34" t="s">
        <v>407</v>
      </c>
      <c r="P151" s="70" t="s">
        <v>393</v>
      </c>
    </row>
    <row r="152" customFormat="false" ht="42" hidden="false" customHeight="true" outlineLevel="0" collapsed="false">
      <c r="A152" s="20" t="n">
        <v>148</v>
      </c>
      <c r="B152" s="39" t="s">
        <v>388</v>
      </c>
      <c r="C152" s="22" t="s">
        <v>408</v>
      </c>
      <c r="D152" s="22" t="s">
        <v>390</v>
      </c>
      <c r="E152" s="46"/>
      <c r="F152" s="27" t="n">
        <v>20260148</v>
      </c>
      <c r="G152" s="36" t="n">
        <v>1</v>
      </c>
      <c r="H152" s="37"/>
      <c r="I152" s="45" t="s">
        <v>409</v>
      </c>
      <c r="J152" s="39" t="s">
        <v>22</v>
      </c>
      <c r="K152" s="21" t="s">
        <v>248</v>
      </c>
      <c r="L152" s="21" t="s">
        <v>24</v>
      </c>
      <c r="M152" s="39"/>
      <c r="N152" s="26" t="s">
        <v>391</v>
      </c>
      <c r="O152" s="34" t="s">
        <v>410</v>
      </c>
      <c r="P152" s="70" t="s">
        <v>393</v>
      </c>
    </row>
    <row r="153" customFormat="false" ht="42" hidden="false" customHeight="true" outlineLevel="0" collapsed="false">
      <c r="A153" s="20" t="n">
        <v>149</v>
      </c>
      <c r="B153" s="39" t="s">
        <v>388</v>
      </c>
      <c r="C153" s="22" t="s">
        <v>411</v>
      </c>
      <c r="D153" s="22" t="s">
        <v>390</v>
      </c>
      <c r="E153" s="46"/>
      <c r="F153" s="27" t="n">
        <v>20260149</v>
      </c>
      <c r="G153" s="36" t="n">
        <v>1</v>
      </c>
      <c r="H153" s="37"/>
      <c r="I153" s="45" t="s">
        <v>409</v>
      </c>
      <c r="J153" s="39" t="s">
        <v>22</v>
      </c>
      <c r="K153" s="21" t="s">
        <v>248</v>
      </c>
      <c r="L153" s="21" t="s">
        <v>24</v>
      </c>
      <c r="M153" s="39"/>
      <c r="N153" s="26" t="s">
        <v>391</v>
      </c>
      <c r="O153" s="34" t="s">
        <v>410</v>
      </c>
      <c r="P153" s="70" t="s">
        <v>393</v>
      </c>
    </row>
    <row r="154" customFormat="false" ht="71" hidden="false" customHeight="true" outlineLevel="0" collapsed="false">
      <c r="A154" s="20" t="n">
        <v>150</v>
      </c>
      <c r="B154" s="39" t="s">
        <v>412</v>
      </c>
      <c r="C154" s="34" t="s">
        <v>413</v>
      </c>
      <c r="D154" s="34" t="s">
        <v>414</v>
      </c>
      <c r="E154" s="79" t="s">
        <v>415</v>
      </c>
      <c r="F154" s="27" t="n">
        <v>20260150</v>
      </c>
      <c r="G154" s="36" t="n">
        <v>1</v>
      </c>
      <c r="H154" s="37"/>
      <c r="I154" s="38" t="s">
        <v>416</v>
      </c>
      <c r="J154" s="39" t="s">
        <v>22</v>
      </c>
      <c r="K154" s="21" t="s">
        <v>68</v>
      </c>
      <c r="L154" s="21" t="s">
        <v>24</v>
      </c>
      <c r="M154" s="39" t="s">
        <v>187</v>
      </c>
      <c r="N154" s="49" t="s">
        <v>286</v>
      </c>
      <c r="O154" s="34" t="s">
        <v>417</v>
      </c>
      <c r="P154" s="36" t="s">
        <v>418</v>
      </c>
    </row>
    <row r="155" customFormat="false" ht="116" hidden="false" customHeight="true" outlineLevel="0" collapsed="false">
      <c r="A155" s="20" t="n">
        <v>151</v>
      </c>
      <c r="B155" s="39" t="s">
        <v>412</v>
      </c>
      <c r="C155" s="34" t="s">
        <v>419</v>
      </c>
      <c r="D155" s="34" t="s">
        <v>151</v>
      </c>
      <c r="E155" s="79" t="s">
        <v>420</v>
      </c>
      <c r="F155" s="27" t="n">
        <v>20260151</v>
      </c>
      <c r="G155" s="36" t="n">
        <v>1</v>
      </c>
      <c r="H155" s="37"/>
      <c r="I155" s="38" t="s">
        <v>421</v>
      </c>
      <c r="J155" s="39" t="s">
        <v>22</v>
      </c>
      <c r="K155" s="21" t="s">
        <v>68</v>
      </c>
      <c r="L155" s="21" t="s">
        <v>24</v>
      </c>
      <c r="M155" s="39"/>
      <c r="N155" s="49"/>
      <c r="O155" s="46"/>
      <c r="P155" s="36" t="s">
        <v>418</v>
      </c>
    </row>
    <row r="156" customFormat="false" ht="59" hidden="false" customHeight="true" outlineLevel="0" collapsed="false">
      <c r="A156" s="20" t="n">
        <v>152</v>
      </c>
      <c r="B156" s="39" t="s">
        <v>412</v>
      </c>
      <c r="C156" s="34" t="s">
        <v>422</v>
      </c>
      <c r="D156" s="34" t="s">
        <v>423</v>
      </c>
      <c r="E156" s="79" t="s">
        <v>424</v>
      </c>
      <c r="F156" s="27" t="n">
        <v>20260152</v>
      </c>
      <c r="G156" s="36" t="n">
        <v>1</v>
      </c>
      <c r="H156" s="37"/>
      <c r="I156" s="38" t="s">
        <v>425</v>
      </c>
      <c r="J156" s="39" t="s">
        <v>22</v>
      </c>
      <c r="K156" s="21" t="s">
        <v>68</v>
      </c>
      <c r="L156" s="21"/>
      <c r="M156" s="39"/>
      <c r="N156" s="20"/>
      <c r="O156" s="34" t="s">
        <v>426</v>
      </c>
      <c r="P156" s="36" t="s">
        <v>418</v>
      </c>
    </row>
    <row r="157" customFormat="false" ht="51" hidden="false" customHeight="true" outlineLevel="0" collapsed="false">
      <c r="A157" s="20" t="n">
        <v>153</v>
      </c>
      <c r="B157" s="39" t="s">
        <v>412</v>
      </c>
      <c r="C157" s="34" t="s">
        <v>427</v>
      </c>
      <c r="D157" s="34" t="s">
        <v>423</v>
      </c>
      <c r="E157" s="79" t="s">
        <v>428</v>
      </c>
      <c r="F157" s="27" t="n">
        <v>20260153</v>
      </c>
      <c r="G157" s="36" t="n">
        <v>1</v>
      </c>
      <c r="H157" s="37"/>
      <c r="I157" s="38" t="s">
        <v>195</v>
      </c>
      <c r="J157" s="39" t="s">
        <v>22</v>
      </c>
      <c r="K157" s="21" t="s">
        <v>68</v>
      </c>
      <c r="L157" s="21" t="s">
        <v>24</v>
      </c>
      <c r="M157" s="39"/>
      <c r="N157" s="49"/>
      <c r="O157" s="46"/>
      <c r="P157" s="36" t="s">
        <v>418</v>
      </c>
    </row>
    <row r="158" customFormat="false" ht="30" hidden="false" customHeight="true" outlineLevel="0" collapsed="false">
      <c r="A158" s="20" t="n">
        <v>154</v>
      </c>
      <c r="B158" s="39" t="s">
        <v>412</v>
      </c>
      <c r="C158" s="34" t="s">
        <v>429</v>
      </c>
      <c r="D158" s="34" t="s">
        <v>423</v>
      </c>
      <c r="E158" s="79" t="s">
        <v>430</v>
      </c>
      <c r="F158" s="27" t="n">
        <v>20260154</v>
      </c>
      <c r="G158" s="36" t="n">
        <v>1</v>
      </c>
      <c r="H158" s="37"/>
      <c r="I158" s="25" t="s">
        <v>67</v>
      </c>
      <c r="J158" s="39" t="s">
        <v>22</v>
      </c>
      <c r="K158" s="21" t="s">
        <v>68</v>
      </c>
      <c r="L158" s="21" t="s">
        <v>24</v>
      </c>
      <c r="M158" s="39"/>
      <c r="N158" s="49"/>
      <c r="O158" s="34" t="s">
        <v>431</v>
      </c>
      <c r="P158" s="36" t="s">
        <v>418</v>
      </c>
    </row>
    <row r="159" customFormat="false" ht="59" hidden="false" customHeight="true" outlineLevel="0" collapsed="false">
      <c r="A159" s="20" t="n">
        <v>155</v>
      </c>
      <c r="B159" s="39" t="s">
        <v>412</v>
      </c>
      <c r="C159" s="34" t="s">
        <v>432</v>
      </c>
      <c r="D159" s="34" t="s">
        <v>423</v>
      </c>
      <c r="E159" s="79" t="s">
        <v>433</v>
      </c>
      <c r="F159" s="27" t="n">
        <v>20260155</v>
      </c>
      <c r="G159" s="36" t="n">
        <v>1</v>
      </c>
      <c r="H159" s="37"/>
      <c r="I159" s="38" t="s">
        <v>434</v>
      </c>
      <c r="J159" s="39" t="s">
        <v>22</v>
      </c>
      <c r="K159" s="21" t="s">
        <v>68</v>
      </c>
      <c r="L159" s="21" t="s">
        <v>24</v>
      </c>
      <c r="M159" s="39"/>
      <c r="N159" s="49"/>
      <c r="O159" s="46"/>
      <c r="P159" s="36" t="s">
        <v>418</v>
      </c>
    </row>
    <row r="160" customFormat="false" ht="30" hidden="false" customHeight="true" outlineLevel="0" collapsed="false">
      <c r="A160" s="20" t="n">
        <v>156</v>
      </c>
      <c r="B160" s="21" t="s">
        <v>435</v>
      </c>
      <c r="C160" s="22" t="s">
        <v>436</v>
      </c>
      <c r="D160" s="22" t="s">
        <v>437</v>
      </c>
      <c r="E160" s="80"/>
      <c r="F160" s="27" t="n">
        <v>20260156</v>
      </c>
      <c r="G160" s="36" t="n">
        <v>1</v>
      </c>
      <c r="H160" s="81" t="s">
        <v>438</v>
      </c>
      <c r="I160" s="25" t="s">
        <v>439</v>
      </c>
      <c r="J160" s="39" t="s">
        <v>22</v>
      </c>
      <c r="K160" s="21" t="s">
        <v>68</v>
      </c>
      <c r="L160" s="21"/>
      <c r="M160" s="39"/>
      <c r="N160" s="27"/>
      <c r="O160" s="34" t="s">
        <v>431</v>
      </c>
      <c r="P160" s="36" t="s">
        <v>418</v>
      </c>
    </row>
    <row r="161" customFormat="false" ht="30" hidden="false" customHeight="true" outlineLevel="0" collapsed="false">
      <c r="A161" s="20" t="n">
        <v>157</v>
      </c>
      <c r="B161" s="21" t="s">
        <v>435</v>
      </c>
      <c r="C161" s="22" t="s">
        <v>440</v>
      </c>
      <c r="D161" s="22" t="s">
        <v>437</v>
      </c>
      <c r="E161" s="80"/>
      <c r="F161" s="27" t="n">
        <v>20260157</v>
      </c>
      <c r="G161" s="36" t="n">
        <v>1</v>
      </c>
      <c r="H161" s="81" t="s">
        <v>159</v>
      </c>
      <c r="I161" s="25" t="s">
        <v>298</v>
      </c>
      <c r="J161" s="21" t="s">
        <v>235</v>
      </c>
      <c r="K161" s="21" t="s">
        <v>248</v>
      </c>
      <c r="L161" s="21"/>
      <c r="M161" s="39"/>
      <c r="N161" s="27"/>
      <c r="O161" s="34" t="s">
        <v>431</v>
      </c>
      <c r="P161" s="36" t="s">
        <v>418</v>
      </c>
    </row>
    <row r="162" customFormat="false" ht="30" hidden="false" customHeight="true" outlineLevel="0" collapsed="false">
      <c r="A162" s="20" t="n">
        <v>158</v>
      </c>
      <c r="B162" s="21" t="s">
        <v>435</v>
      </c>
      <c r="C162" s="82" t="s">
        <v>441</v>
      </c>
      <c r="D162" s="22" t="s">
        <v>437</v>
      </c>
      <c r="E162" s="80"/>
      <c r="F162" s="27" t="n">
        <v>20260158</v>
      </c>
      <c r="G162" s="36" t="n">
        <v>1</v>
      </c>
      <c r="H162" s="81" t="s">
        <v>149</v>
      </c>
      <c r="I162" s="25" t="s">
        <v>320</v>
      </c>
      <c r="J162" s="39" t="s">
        <v>22</v>
      </c>
      <c r="K162" s="21" t="s">
        <v>68</v>
      </c>
      <c r="L162" s="21"/>
      <c r="M162" s="39"/>
      <c r="N162" s="27"/>
      <c r="O162" s="22" t="s">
        <v>431</v>
      </c>
      <c r="P162" s="36" t="s">
        <v>418</v>
      </c>
    </row>
    <row r="163" customFormat="false" ht="30" hidden="false" customHeight="true" outlineLevel="0" collapsed="false">
      <c r="A163" s="20" t="n">
        <v>159</v>
      </c>
      <c r="B163" s="21" t="s">
        <v>435</v>
      </c>
      <c r="C163" s="82" t="s">
        <v>442</v>
      </c>
      <c r="D163" s="22" t="s">
        <v>437</v>
      </c>
      <c r="E163" s="80"/>
      <c r="F163" s="27" t="n">
        <v>20260159</v>
      </c>
      <c r="G163" s="36" t="n">
        <v>1</v>
      </c>
      <c r="H163" s="81" t="s">
        <v>443</v>
      </c>
      <c r="I163" s="25" t="s">
        <v>444</v>
      </c>
      <c r="J163" s="39" t="s">
        <v>22</v>
      </c>
      <c r="K163" s="21" t="s">
        <v>68</v>
      </c>
      <c r="L163" s="21"/>
      <c r="M163" s="39"/>
      <c r="N163" s="27"/>
      <c r="O163" s="26"/>
      <c r="P163" s="36" t="s">
        <v>418</v>
      </c>
    </row>
    <row r="164" customFormat="false" ht="76" hidden="false" customHeight="true" outlineLevel="0" collapsed="false">
      <c r="A164" s="20" t="n">
        <v>160</v>
      </c>
      <c r="B164" s="21" t="s">
        <v>435</v>
      </c>
      <c r="C164" s="82" t="s">
        <v>445</v>
      </c>
      <c r="D164" s="22" t="s">
        <v>446</v>
      </c>
      <c r="E164" s="83" t="s">
        <v>447</v>
      </c>
      <c r="F164" s="27" t="n">
        <v>20260160</v>
      </c>
      <c r="G164" s="36" t="n">
        <v>1</v>
      </c>
      <c r="H164" s="81" t="s">
        <v>448</v>
      </c>
      <c r="I164" s="45" t="s">
        <v>449</v>
      </c>
      <c r="J164" s="39" t="s">
        <v>22</v>
      </c>
      <c r="K164" s="21" t="s">
        <v>68</v>
      </c>
      <c r="L164" s="21"/>
      <c r="M164" s="39"/>
      <c r="N164" s="27"/>
      <c r="O164" s="22" t="s">
        <v>242</v>
      </c>
      <c r="P164" s="36" t="s">
        <v>418</v>
      </c>
    </row>
    <row r="165" customFormat="false" ht="30" hidden="false" customHeight="true" outlineLevel="0" collapsed="false">
      <c r="A165" s="20" t="n">
        <v>161</v>
      </c>
      <c r="B165" s="21" t="s">
        <v>435</v>
      </c>
      <c r="C165" s="22" t="s">
        <v>450</v>
      </c>
      <c r="D165" s="22" t="s">
        <v>446</v>
      </c>
      <c r="E165" s="83" t="s">
        <v>447</v>
      </c>
      <c r="F165" s="27" t="n">
        <v>20260161</v>
      </c>
      <c r="G165" s="36" t="n">
        <v>1</v>
      </c>
      <c r="H165" s="81" t="s">
        <v>451</v>
      </c>
      <c r="I165" s="45" t="s">
        <v>452</v>
      </c>
      <c r="J165" s="39" t="s">
        <v>22</v>
      </c>
      <c r="K165" s="21" t="s">
        <v>68</v>
      </c>
      <c r="L165" s="21"/>
      <c r="M165" s="39"/>
      <c r="N165" s="27"/>
      <c r="O165" s="22" t="s">
        <v>242</v>
      </c>
      <c r="P165" s="36" t="s">
        <v>418</v>
      </c>
    </row>
    <row r="166" customFormat="false" ht="30" hidden="false" customHeight="true" outlineLevel="0" collapsed="false">
      <c r="A166" s="20" t="n">
        <v>162</v>
      </c>
      <c r="B166" s="21" t="s">
        <v>435</v>
      </c>
      <c r="C166" s="22" t="s">
        <v>453</v>
      </c>
      <c r="D166" s="22" t="s">
        <v>446</v>
      </c>
      <c r="E166" s="83" t="s">
        <v>447</v>
      </c>
      <c r="F166" s="27" t="n">
        <v>20260162</v>
      </c>
      <c r="G166" s="36" t="n">
        <v>1</v>
      </c>
      <c r="H166" s="81" t="s">
        <v>454</v>
      </c>
      <c r="I166" s="25" t="s">
        <v>301</v>
      </c>
      <c r="J166" s="39" t="s">
        <v>22</v>
      </c>
      <c r="K166" s="21" t="s">
        <v>68</v>
      </c>
      <c r="L166" s="21"/>
      <c r="M166" s="39"/>
      <c r="N166" s="27"/>
      <c r="O166" s="34" t="s">
        <v>455</v>
      </c>
      <c r="P166" s="36" t="s">
        <v>418</v>
      </c>
    </row>
    <row r="167" customFormat="false" ht="30" hidden="false" customHeight="true" outlineLevel="0" collapsed="false">
      <c r="A167" s="20" t="n">
        <v>163</v>
      </c>
      <c r="B167" s="21" t="s">
        <v>435</v>
      </c>
      <c r="C167" s="82" t="s">
        <v>456</v>
      </c>
      <c r="D167" s="22" t="s">
        <v>457</v>
      </c>
      <c r="E167" s="83" t="s">
        <v>447</v>
      </c>
      <c r="F167" s="27" t="n">
        <v>20260163</v>
      </c>
      <c r="G167" s="36" t="n">
        <v>1</v>
      </c>
      <c r="H167" s="81" t="s">
        <v>144</v>
      </c>
      <c r="I167" s="25" t="s">
        <v>301</v>
      </c>
      <c r="J167" s="21" t="s">
        <v>235</v>
      </c>
      <c r="K167" s="21" t="s">
        <v>248</v>
      </c>
      <c r="L167" s="21"/>
      <c r="M167" s="39"/>
      <c r="N167" s="27"/>
      <c r="O167" s="34" t="s">
        <v>455</v>
      </c>
      <c r="P167" s="36" t="s">
        <v>418</v>
      </c>
    </row>
    <row r="168" customFormat="false" ht="30" hidden="false" customHeight="true" outlineLevel="0" collapsed="false">
      <c r="A168" s="20" t="n">
        <v>164</v>
      </c>
      <c r="B168" s="21" t="s">
        <v>435</v>
      </c>
      <c r="C168" s="82" t="s">
        <v>458</v>
      </c>
      <c r="D168" s="22" t="s">
        <v>459</v>
      </c>
      <c r="E168" s="22" t="s">
        <v>460</v>
      </c>
      <c r="F168" s="27" t="n">
        <v>20260164</v>
      </c>
      <c r="G168" s="36" t="n">
        <v>1</v>
      </c>
      <c r="H168" s="81" t="s">
        <v>248</v>
      </c>
      <c r="I168" s="25" t="s">
        <v>67</v>
      </c>
      <c r="J168" s="39" t="s">
        <v>22</v>
      </c>
      <c r="K168" s="21" t="s">
        <v>68</v>
      </c>
      <c r="L168" s="21"/>
      <c r="M168" s="39"/>
      <c r="N168" s="27"/>
      <c r="O168" s="34" t="s">
        <v>431</v>
      </c>
      <c r="P168" s="36" t="s">
        <v>418</v>
      </c>
    </row>
    <row r="169" customFormat="false" ht="43" hidden="false" customHeight="true" outlineLevel="0" collapsed="false">
      <c r="A169" s="20" t="n">
        <v>165</v>
      </c>
      <c r="B169" s="21" t="s">
        <v>435</v>
      </c>
      <c r="C169" s="22" t="s">
        <v>461</v>
      </c>
      <c r="D169" s="22" t="s">
        <v>462</v>
      </c>
      <c r="E169" s="22" t="s">
        <v>463</v>
      </c>
      <c r="F169" s="27" t="n">
        <v>20260165</v>
      </c>
      <c r="G169" s="36" t="n">
        <v>1</v>
      </c>
      <c r="H169" s="81" t="s">
        <v>248</v>
      </c>
      <c r="I169" s="25" t="s">
        <v>67</v>
      </c>
      <c r="J169" s="39" t="s">
        <v>22</v>
      </c>
      <c r="K169" s="21" t="s">
        <v>68</v>
      </c>
      <c r="L169" s="21"/>
      <c r="M169" s="39"/>
      <c r="N169" s="27"/>
      <c r="O169" s="34" t="s">
        <v>431</v>
      </c>
      <c r="P169" s="36" t="s">
        <v>418</v>
      </c>
    </row>
    <row r="170" customFormat="false" ht="30" hidden="false" customHeight="true" outlineLevel="0" collapsed="false">
      <c r="A170" s="20" t="n">
        <v>166</v>
      </c>
      <c r="B170" s="21" t="s">
        <v>435</v>
      </c>
      <c r="C170" s="82" t="s">
        <v>464</v>
      </c>
      <c r="D170" s="22" t="s">
        <v>462</v>
      </c>
      <c r="E170" s="22" t="s">
        <v>465</v>
      </c>
      <c r="F170" s="27" t="n">
        <v>20260166</v>
      </c>
      <c r="G170" s="36" t="n">
        <v>1</v>
      </c>
      <c r="H170" s="81" t="s">
        <v>248</v>
      </c>
      <c r="I170" s="25" t="s">
        <v>67</v>
      </c>
      <c r="J170" s="39" t="s">
        <v>22</v>
      </c>
      <c r="K170" s="21" t="s">
        <v>68</v>
      </c>
      <c r="L170" s="21"/>
      <c r="M170" s="39"/>
      <c r="N170" s="27"/>
      <c r="O170" s="34" t="s">
        <v>431</v>
      </c>
      <c r="P170" s="36" t="s">
        <v>418</v>
      </c>
    </row>
    <row r="171" customFormat="false" ht="30" hidden="false" customHeight="true" outlineLevel="0" collapsed="false">
      <c r="A171" s="20" t="n">
        <v>167</v>
      </c>
      <c r="B171" s="21" t="s">
        <v>435</v>
      </c>
      <c r="C171" s="82" t="s">
        <v>466</v>
      </c>
      <c r="D171" s="22" t="s">
        <v>467</v>
      </c>
      <c r="E171" s="22" t="s">
        <v>460</v>
      </c>
      <c r="F171" s="27" t="n">
        <v>20260167</v>
      </c>
      <c r="G171" s="36" t="n">
        <v>1</v>
      </c>
      <c r="H171" s="81" t="s">
        <v>248</v>
      </c>
      <c r="I171" s="25" t="s">
        <v>67</v>
      </c>
      <c r="J171" s="21" t="s">
        <v>235</v>
      </c>
      <c r="K171" s="21" t="s">
        <v>248</v>
      </c>
      <c r="L171" s="21"/>
      <c r="M171" s="39"/>
      <c r="N171" s="27"/>
      <c r="O171" s="34" t="s">
        <v>468</v>
      </c>
      <c r="P171" s="36" t="s">
        <v>418</v>
      </c>
    </row>
    <row r="172" customFormat="false" ht="30" hidden="false" customHeight="true" outlineLevel="0" collapsed="false">
      <c r="A172" s="20" t="n">
        <v>168</v>
      </c>
      <c r="B172" s="21" t="s">
        <v>435</v>
      </c>
      <c r="C172" s="82" t="s">
        <v>469</v>
      </c>
      <c r="D172" s="22" t="s">
        <v>459</v>
      </c>
      <c r="E172" s="26"/>
      <c r="F172" s="27" t="n">
        <v>20260168</v>
      </c>
      <c r="G172" s="36" t="n">
        <v>1</v>
      </c>
      <c r="H172" s="81" t="s">
        <v>248</v>
      </c>
      <c r="I172" s="25" t="s">
        <v>67</v>
      </c>
      <c r="J172" s="39" t="s">
        <v>22</v>
      </c>
      <c r="K172" s="21" t="s">
        <v>68</v>
      </c>
      <c r="L172" s="21"/>
      <c r="M172" s="39"/>
      <c r="N172" s="27"/>
      <c r="O172" s="34" t="s">
        <v>431</v>
      </c>
      <c r="P172" s="36" t="s">
        <v>418</v>
      </c>
    </row>
    <row r="173" customFormat="false" ht="30" hidden="false" customHeight="true" outlineLevel="0" collapsed="false">
      <c r="A173" s="20" t="n">
        <v>169</v>
      </c>
      <c r="B173" s="21" t="s">
        <v>435</v>
      </c>
      <c r="C173" s="22" t="s">
        <v>470</v>
      </c>
      <c r="D173" s="22" t="s">
        <v>459</v>
      </c>
      <c r="E173" s="26"/>
      <c r="F173" s="27" t="n">
        <v>20260169</v>
      </c>
      <c r="G173" s="36" t="n">
        <v>1</v>
      </c>
      <c r="H173" s="81" t="s">
        <v>248</v>
      </c>
      <c r="I173" s="25" t="s">
        <v>67</v>
      </c>
      <c r="J173" s="39" t="s">
        <v>22</v>
      </c>
      <c r="K173" s="21" t="s">
        <v>68</v>
      </c>
      <c r="L173" s="21"/>
      <c r="M173" s="39"/>
      <c r="N173" s="27"/>
      <c r="O173" s="34" t="s">
        <v>431</v>
      </c>
      <c r="P173" s="36" t="s">
        <v>418</v>
      </c>
    </row>
    <row r="174" customFormat="false" ht="30" hidden="false" customHeight="true" outlineLevel="0" collapsed="false">
      <c r="A174" s="20" t="n">
        <v>170</v>
      </c>
      <c r="B174" s="21" t="s">
        <v>435</v>
      </c>
      <c r="C174" s="22" t="s">
        <v>471</v>
      </c>
      <c r="D174" s="22" t="s">
        <v>459</v>
      </c>
      <c r="E174" s="26"/>
      <c r="F174" s="27" t="n">
        <v>20260170</v>
      </c>
      <c r="G174" s="36" t="n">
        <v>1</v>
      </c>
      <c r="H174" s="81" t="s">
        <v>248</v>
      </c>
      <c r="I174" s="25" t="s">
        <v>67</v>
      </c>
      <c r="J174" s="21" t="s">
        <v>235</v>
      </c>
      <c r="K174" s="21" t="s">
        <v>248</v>
      </c>
      <c r="L174" s="21"/>
      <c r="M174" s="39"/>
      <c r="N174" s="27"/>
      <c r="O174" s="34" t="s">
        <v>468</v>
      </c>
      <c r="P174" s="36" t="s">
        <v>418</v>
      </c>
    </row>
    <row r="175" customFormat="false" ht="30" hidden="false" customHeight="true" outlineLevel="0" collapsed="false">
      <c r="A175" s="20" t="n">
        <v>171</v>
      </c>
      <c r="B175" s="21" t="s">
        <v>435</v>
      </c>
      <c r="C175" s="82" t="s">
        <v>472</v>
      </c>
      <c r="D175" s="22" t="s">
        <v>459</v>
      </c>
      <c r="E175" s="26"/>
      <c r="F175" s="27" t="n">
        <v>20260171</v>
      </c>
      <c r="G175" s="36" t="n">
        <v>1</v>
      </c>
      <c r="H175" s="81" t="s">
        <v>248</v>
      </c>
      <c r="I175" s="25" t="s">
        <v>67</v>
      </c>
      <c r="J175" s="39" t="s">
        <v>22</v>
      </c>
      <c r="K175" s="21" t="s">
        <v>68</v>
      </c>
      <c r="L175" s="21"/>
      <c r="M175" s="39"/>
      <c r="N175" s="27"/>
      <c r="O175" s="46"/>
      <c r="P175" s="36" t="s">
        <v>418</v>
      </c>
    </row>
    <row r="176" customFormat="false" ht="30" hidden="false" customHeight="true" outlineLevel="0" collapsed="false">
      <c r="A176" s="20" t="n">
        <v>172</v>
      </c>
      <c r="B176" s="21" t="s">
        <v>435</v>
      </c>
      <c r="C176" s="82" t="s">
        <v>473</v>
      </c>
      <c r="D176" s="22" t="s">
        <v>474</v>
      </c>
      <c r="E176" s="22" t="s">
        <v>475</v>
      </c>
      <c r="F176" s="27" t="n">
        <v>20260172</v>
      </c>
      <c r="G176" s="36" t="n">
        <v>1</v>
      </c>
      <c r="H176" s="81" t="s">
        <v>476</v>
      </c>
      <c r="I176" s="25" t="s">
        <v>477</v>
      </c>
      <c r="J176" s="39" t="s">
        <v>22</v>
      </c>
      <c r="K176" s="21" t="s">
        <v>68</v>
      </c>
      <c r="L176" s="21" t="s">
        <v>24</v>
      </c>
      <c r="M176" s="39"/>
      <c r="N176" s="27"/>
      <c r="O176" s="34" t="s">
        <v>242</v>
      </c>
      <c r="P176" s="36" t="s">
        <v>418</v>
      </c>
    </row>
    <row r="177" customFormat="false" ht="30" hidden="false" customHeight="true" outlineLevel="0" collapsed="false">
      <c r="A177" s="20" t="n">
        <v>173</v>
      </c>
      <c r="B177" s="21" t="s">
        <v>435</v>
      </c>
      <c r="C177" s="22" t="s">
        <v>473</v>
      </c>
      <c r="D177" s="22" t="s">
        <v>478</v>
      </c>
      <c r="E177" s="22" t="s">
        <v>475</v>
      </c>
      <c r="F177" s="27" t="n">
        <v>20260173</v>
      </c>
      <c r="G177" s="36" t="n">
        <v>1</v>
      </c>
      <c r="H177" s="84" t="s">
        <v>476</v>
      </c>
      <c r="I177" s="25" t="s">
        <v>477</v>
      </c>
      <c r="J177" s="39" t="s">
        <v>22</v>
      </c>
      <c r="K177" s="21" t="s">
        <v>68</v>
      </c>
      <c r="L177" s="21" t="s">
        <v>479</v>
      </c>
      <c r="M177" s="39"/>
      <c r="N177" s="49"/>
      <c r="O177" s="34" t="s">
        <v>242</v>
      </c>
      <c r="P177" s="36" t="s">
        <v>418</v>
      </c>
    </row>
    <row r="178" customFormat="false" ht="30" hidden="false" customHeight="true" outlineLevel="0" collapsed="false">
      <c r="A178" s="20" t="n">
        <v>174</v>
      </c>
      <c r="B178" s="21" t="s">
        <v>435</v>
      </c>
      <c r="C178" s="22" t="s">
        <v>480</v>
      </c>
      <c r="D178" s="22" t="s">
        <v>481</v>
      </c>
      <c r="E178" s="22" t="s">
        <v>482</v>
      </c>
      <c r="F178" s="27" t="n">
        <v>20260174</v>
      </c>
      <c r="G178" s="36" t="n">
        <v>1</v>
      </c>
      <c r="H178" s="84" t="s">
        <v>483</v>
      </c>
      <c r="I178" s="25" t="s">
        <v>484</v>
      </c>
      <c r="J178" s="39" t="s">
        <v>22</v>
      </c>
      <c r="K178" s="21" t="s">
        <v>68</v>
      </c>
      <c r="L178" s="21"/>
      <c r="M178" s="39"/>
      <c r="N178" s="49"/>
      <c r="O178" s="34" t="s">
        <v>455</v>
      </c>
      <c r="P178" s="36" t="s">
        <v>418</v>
      </c>
    </row>
    <row r="179" customFormat="false" ht="30" hidden="false" customHeight="true" outlineLevel="0" collapsed="false">
      <c r="A179" s="20" t="n">
        <v>175</v>
      </c>
      <c r="B179" s="21" t="s">
        <v>435</v>
      </c>
      <c r="C179" s="22" t="s">
        <v>485</v>
      </c>
      <c r="D179" s="22" t="s">
        <v>459</v>
      </c>
      <c r="E179" s="22" t="s">
        <v>460</v>
      </c>
      <c r="F179" s="27" t="n">
        <v>20260175</v>
      </c>
      <c r="G179" s="36" t="n">
        <v>1</v>
      </c>
      <c r="H179" s="84" t="s">
        <v>486</v>
      </c>
      <c r="I179" s="25" t="s">
        <v>487</v>
      </c>
      <c r="J179" s="21" t="s">
        <v>235</v>
      </c>
      <c r="K179" s="21" t="s">
        <v>248</v>
      </c>
      <c r="L179" s="21"/>
      <c r="M179" s="39"/>
      <c r="N179" s="49"/>
      <c r="O179" s="34" t="s">
        <v>455</v>
      </c>
      <c r="P179" s="36" t="s">
        <v>418</v>
      </c>
    </row>
    <row r="180" customFormat="false" ht="30" hidden="false" customHeight="true" outlineLevel="0" collapsed="false">
      <c r="A180" s="20" t="n">
        <v>176</v>
      </c>
      <c r="B180" s="21" t="s">
        <v>488</v>
      </c>
      <c r="C180" s="22" t="s">
        <v>489</v>
      </c>
      <c r="D180" s="22" t="s">
        <v>234</v>
      </c>
      <c r="E180" s="26"/>
      <c r="F180" s="27" t="n">
        <v>20260176</v>
      </c>
      <c r="G180" s="36" t="n">
        <v>1</v>
      </c>
      <c r="H180" s="84"/>
      <c r="I180" s="43" t="s">
        <v>490</v>
      </c>
      <c r="J180" s="39" t="s">
        <v>22</v>
      </c>
      <c r="K180" s="21" t="s">
        <v>68</v>
      </c>
      <c r="L180" s="21"/>
      <c r="M180" s="39"/>
      <c r="N180" s="49"/>
      <c r="O180" s="46"/>
      <c r="P180" s="36" t="s">
        <v>418</v>
      </c>
      <c r="Q180" s="42"/>
      <c r="R180" s="42"/>
      <c r="S180" s="42"/>
      <c r="T180" s="42"/>
      <c r="U180" s="42"/>
      <c r="V180" s="42"/>
      <c r="W180" s="42"/>
      <c r="X180" s="42"/>
      <c r="Y180" s="42"/>
      <c r="Z180" s="42"/>
      <c r="AA180" s="42"/>
      <c r="AB180" s="42"/>
      <c r="AC180" s="42"/>
      <c r="AD180" s="42"/>
      <c r="AE180" s="42"/>
      <c r="AF180" s="42"/>
      <c r="AG180" s="42"/>
      <c r="AH180" s="42"/>
      <c r="AI180" s="42"/>
      <c r="AJ180" s="42"/>
      <c r="AK180" s="42"/>
      <c r="AL180" s="42"/>
      <c r="AM180" s="42"/>
      <c r="AN180" s="42"/>
      <c r="AO180" s="42"/>
      <c r="AP180" s="42"/>
      <c r="AQ180" s="42"/>
      <c r="AR180" s="42"/>
      <c r="AS180" s="42"/>
      <c r="AT180" s="42"/>
      <c r="AU180" s="42"/>
      <c r="AV180" s="42"/>
      <c r="AW180" s="42"/>
      <c r="AX180" s="42"/>
      <c r="AY180" s="42"/>
      <c r="AZ180" s="42"/>
      <c r="BA180" s="42"/>
      <c r="BB180" s="42"/>
      <c r="BC180" s="42"/>
      <c r="BD180" s="42"/>
      <c r="BE180" s="42"/>
      <c r="BF180" s="42"/>
      <c r="BG180" s="42"/>
      <c r="BH180" s="42"/>
      <c r="BI180" s="42"/>
      <c r="BJ180" s="42"/>
      <c r="BK180" s="42"/>
      <c r="BL180" s="42"/>
      <c r="BM180" s="42"/>
      <c r="BN180" s="42"/>
      <c r="BO180" s="42"/>
      <c r="BP180" s="42"/>
      <c r="BQ180" s="42"/>
      <c r="BR180" s="42"/>
      <c r="BS180" s="42"/>
      <c r="BT180" s="42"/>
      <c r="BU180" s="42"/>
      <c r="BV180" s="42"/>
      <c r="BW180" s="42"/>
      <c r="BX180" s="42"/>
      <c r="BY180" s="42"/>
      <c r="BZ180" s="42"/>
      <c r="CA180" s="42"/>
      <c r="CB180" s="42"/>
      <c r="CC180" s="42"/>
      <c r="CD180" s="42"/>
      <c r="CE180" s="42"/>
      <c r="CF180" s="42"/>
      <c r="CG180" s="42"/>
      <c r="CH180" s="42"/>
      <c r="CI180" s="42"/>
      <c r="CJ180" s="42"/>
      <c r="CK180" s="42"/>
      <c r="CL180" s="42"/>
      <c r="CM180" s="42"/>
      <c r="CN180" s="42"/>
      <c r="CO180" s="42"/>
      <c r="CP180" s="42"/>
      <c r="CQ180" s="42"/>
      <c r="CR180" s="42"/>
      <c r="CS180" s="42"/>
      <c r="CT180" s="42"/>
      <c r="CU180" s="42"/>
      <c r="CV180" s="42"/>
      <c r="CW180" s="42"/>
      <c r="CX180" s="42"/>
      <c r="CY180" s="42"/>
      <c r="CZ180" s="42"/>
      <c r="DA180" s="42"/>
      <c r="DB180" s="42"/>
      <c r="DC180" s="42"/>
      <c r="DD180" s="42"/>
      <c r="DE180" s="42"/>
      <c r="DF180" s="42"/>
      <c r="DG180" s="42"/>
      <c r="DH180" s="42"/>
      <c r="DI180" s="42"/>
      <c r="DJ180" s="42"/>
      <c r="DK180" s="42"/>
      <c r="DL180" s="42"/>
      <c r="DM180" s="42"/>
      <c r="DN180" s="42"/>
      <c r="DO180" s="42"/>
      <c r="DP180" s="42"/>
      <c r="DQ180" s="42"/>
      <c r="DR180" s="42"/>
      <c r="DS180" s="42"/>
      <c r="DT180" s="42"/>
      <c r="DU180" s="42"/>
      <c r="DV180" s="42"/>
      <c r="DW180" s="42"/>
      <c r="DX180" s="42"/>
      <c r="DY180" s="42"/>
      <c r="DZ180" s="42"/>
      <c r="EA180" s="42"/>
      <c r="EB180" s="42"/>
      <c r="EC180" s="42"/>
      <c r="ED180" s="42"/>
      <c r="EE180" s="42"/>
      <c r="EF180" s="42"/>
      <c r="EG180" s="42"/>
      <c r="EH180" s="42"/>
      <c r="EI180" s="42"/>
      <c r="EJ180" s="42"/>
      <c r="EK180" s="42"/>
      <c r="EL180" s="42"/>
      <c r="EM180" s="42"/>
      <c r="EN180" s="42"/>
      <c r="EO180" s="42"/>
      <c r="EP180" s="42"/>
      <c r="EQ180" s="42"/>
      <c r="ER180" s="42"/>
      <c r="ES180" s="42"/>
      <c r="ET180" s="42"/>
      <c r="EU180" s="42"/>
      <c r="EV180" s="42"/>
      <c r="EW180" s="42"/>
      <c r="EX180" s="42"/>
      <c r="EY180" s="42"/>
      <c r="EZ180" s="42"/>
      <c r="FA180" s="42"/>
      <c r="FB180" s="42"/>
      <c r="FC180" s="42"/>
      <c r="FD180" s="42"/>
      <c r="FE180" s="42"/>
      <c r="FF180" s="42"/>
      <c r="FG180" s="42"/>
      <c r="FH180" s="42"/>
      <c r="FI180" s="42"/>
      <c r="FJ180" s="42"/>
      <c r="FK180" s="42"/>
      <c r="FL180" s="42"/>
      <c r="FM180" s="42"/>
      <c r="FN180" s="42"/>
      <c r="FO180" s="42"/>
      <c r="FP180" s="42"/>
      <c r="FQ180" s="42"/>
      <c r="FR180" s="42"/>
      <c r="FS180" s="42"/>
      <c r="FT180" s="42"/>
      <c r="FU180" s="42"/>
      <c r="FV180" s="42"/>
      <c r="FW180" s="42"/>
      <c r="FX180" s="42"/>
      <c r="FY180" s="42"/>
      <c r="FZ180" s="42"/>
      <c r="GA180" s="42"/>
      <c r="GB180" s="42"/>
      <c r="GC180" s="42"/>
      <c r="GD180" s="42"/>
      <c r="GE180" s="42"/>
      <c r="GF180" s="42"/>
      <c r="GG180" s="42"/>
      <c r="GH180" s="42"/>
      <c r="GI180" s="42"/>
      <c r="GJ180" s="42"/>
      <c r="GK180" s="42"/>
      <c r="GL180" s="42"/>
      <c r="GM180" s="42"/>
      <c r="GN180" s="42"/>
      <c r="GO180" s="42"/>
      <c r="GP180" s="42"/>
      <c r="GQ180" s="42"/>
      <c r="GR180" s="42"/>
      <c r="GS180" s="42"/>
      <c r="GT180" s="42"/>
      <c r="GU180" s="42"/>
      <c r="GV180" s="42"/>
      <c r="GW180" s="42"/>
      <c r="GX180" s="42"/>
      <c r="GY180" s="42"/>
      <c r="GZ180" s="42"/>
      <c r="HA180" s="42"/>
      <c r="HB180" s="42"/>
      <c r="HC180" s="42"/>
      <c r="HD180" s="42"/>
      <c r="HE180" s="42"/>
      <c r="HF180" s="42"/>
      <c r="HG180" s="42"/>
      <c r="HH180" s="42"/>
      <c r="HI180" s="42"/>
      <c r="HJ180" s="42"/>
      <c r="HK180" s="42"/>
      <c r="HL180" s="42"/>
      <c r="HM180" s="42"/>
      <c r="HN180" s="42"/>
      <c r="HO180" s="42"/>
      <c r="HP180" s="42"/>
      <c r="HQ180" s="42"/>
      <c r="HR180" s="42"/>
      <c r="HS180" s="42"/>
      <c r="HT180" s="42"/>
      <c r="HU180" s="42"/>
      <c r="HV180" s="42"/>
      <c r="HW180" s="42"/>
      <c r="HX180" s="42"/>
      <c r="HY180" s="42"/>
      <c r="HZ180" s="42"/>
      <c r="IA180" s="42"/>
      <c r="IB180" s="42"/>
      <c r="IC180" s="42"/>
      <c r="ID180" s="42"/>
      <c r="IE180" s="42"/>
      <c r="IF180" s="42"/>
      <c r="IG180" s="42"/>
      <c r="IH180" s="42"/>
      <c r="II180" s="42"/>
      <c r="IJ180" s="42"/>
      <c r="IK180" s="42"/>
      <c r="IL180" s="42"/>
      <c r="IM180" s="42"/>
      <c r="IN180" s="42"/>
      <c r="IO180" s="42"/>
      <c r="IP180" s="42"/>
      <c r="IQ180" s="42"/>
      <c r="IR180" s="42"/>
      <c r="IS180" s="42"/>
      <c r="IT180" s="42"/>
      <c r="IU180" s="42"/>
      <c r="IV180" s="42"/>
      <c r="IW180" s="42"/>
    </row>
    <row r="181" customFormat="false" ht="30" hidden="false" customHeight="true" outlineLevel="0" collapsed="false">
      <c r="A181" s="20" t="n">
        <v>177</v>
      </c>
      <c r="B181" s="21" t="s">
        <v>488</v>
      </c>
      <c r="C181" s="22" t="s">
        <v>491</v>
      </c>
      <c r="D181" s="22" t="s">
        <v>75</v>
      </c>
      <c r="E181" s="26"/>
      <c r="F181" s="27" t="n">
        <v>20260177</v>
      </c>
      <c r="G181" s="36" t="n">
        <v>1</v>
      </c>
      <c r="H181" s="84"/>
      <c r="I181" s="25" t="s">
        <v>67</v>
      </c>
      <c r="J181" s="39" t="s">
        <v>22</v>
      </c>
      <c r="K181" s="21" t="s">
        <v>68</v>
      </c>
      <c r="L181" s="21"/>
      <c r="M181" s="39"/>
      <c r="N181" s="49"/>
      <c r="O181" s="85"/>
      <c r="P181" s="36" t="s">
        <v>418</v>
      </c>
      <c r="Q181" s="42"/>
      <c r="R181" s="42"/>
      <c r="S181" s="42"/>
      <c r="T181" s="42"/>
      <c r="U181" s="42"/>
      <c r="V181" s="42"/>
      <c r="W181" s="42"/>
      <c r="X181" s="42"/>
      <c r="Y181" s="42"/>
      <c r="Z181" s="42"/>
      <c r="AA181" s="42"/>
      <c r="AB181" s="42"/>
      <c r="AC181" s="42"/>
      <c r="AD181" s="42"/>
      <c r="AE181" s="42"/>
      <c r="AF181" s="42"/>
      <c r="AG181" s="42"/>
      <c r="AH181" s="42"/>
      <c r="AI181" s="42"/>
      <c r="AJ181" s="42"/>
      <c r="AK181" s="42"/>
      <c r="AL181" s="42"/>
      <c r="AM181" s="42"/>
      <c r="AN181" s="42"/>
      <c r="AO181" s="42"/>
      <c r="AP181" s="42"/>
      <c r="AQ181" s="42"/>
      <c r="AR181" s="42"/>
      <c r="AS181" s="42"/>
      <c r="AT181" s="42"/>
      <c r="AU181" s="42"/>
      <c r="AV181" s="42"/>
      <c r="AW181" s="42"/>
      <c r="AX181" s="42"/>
      <c r="AY181" s="42"/>
      <c r="AZ181" s="42"/>
      <c r="BA181" s="42"/>
      <c r="BB181" s="42"/>
      <c r="BC181" s="42"/>
      <c r="BD181" s="42"/>
      <c r="BE181" s="42"/>
      <c r="BF181" s="42"/>
      <c r="BG181" s="42"/>
      <c r="BH181" s="42"/>
      <c r="BI181" s="42"/>
      <c r="BJ181" s="42"/>
      <c r="BK181" s="42"/>
      <c r="BL181" s="42"/>
      <c r="BM181" s="42"/>
      <c r="BN181" s="42"/>
      <c r="BO181" s="42"/>
      <c r="BP181" s="42"/>
      <c r="BQ181" s="42"/>
      <c r="BR181" s="42"/>
      <c r="BS181" s="42"/>
      <c r="BT181" s="42"/>
      <c r="BU181" s="42"/>
      <c r="BV181" s="42"/>
      <c r="BW181" s="42"/>
      <c r="BX181" s="42"/>
      <c r="BY181" s="42"/>
      <c r="BZ181" s="42"/>
      <c r="CA181" s="42"/>
      <c r="CB181" s="42"/>
      <c r="CC181" s="42"/>
      <c r="CD181" s="42"/>
      <c r="CE181" s="42"/>
      <c r="CF181" s="42"/>
      <c r="CG181" s="42"/>
      <c r="CH181" s="42"/>
      <c r="CI181" s="42"/>
      <c r="CJ181" s="42"/>
      <c r="CK181" s="42"/>
      <c r="CL181" s="42"/>
      <c r="CM181" s="42"/>
      <c r="CN181" s="42"/>
      <c r="CO181" s="42"/>
      <c r="CP181" s="42"/>
      <c r="CQ181" s="42"/>
      <c r="CR181" s="42"/>
      <c r="CS181" s="42"/>
      <c r="CT181" s="42"/>
      <c r="CU181" s="42"/>
      <c r="CV181" s="42"/>
      <c r="CW181" s="42"/>
      <c r="CX181" s="42"/>
      <c r="CY181" s="42"/>
      <c r="CZ181" s="42"/>
      <c r="DA181" s="42"/>
      <c r="DB181" s="42"/>
      <c r="DC181" s="42"/>
      <c r="DD181" s="42"/>
      <c r="DE181" s="42"/>
      <c r="DF181" s="42"/>
      <c r="DG181" s="42"/>
      <c r="DH181" s="42"/>
      <c r="DI181" s="42"/>
      <c r="DJ181" s="42"/>
      <c r="DK181" s="42"/>
      <c r="DL181" s="42"/>
      <c r="DM181" s="42"/>
      <c r="DN181" s="42"/>
      <c r="DO181" s="42"/>
      <c r="DP181" s="42"/>
      <c r="DQ181" s="42"/>
      <c r="DR181" s="42"/>
      <c r="DS181" s="42"/>
      <c r="DT181" s="42"/>
      <c r="DU181" s="42"/>
      <c r="DV181" s="42"/>
      <c r="DW181" s="42"/>
      <c r="DX181" s="42"/>
      <c r="DY181" s="42"/>
      <c r="DZ181" s="42"/>
      <c r="EA181" s="42"/>
      <c r="EB181" s="42"/>
      <c r="EC181" s="42"/>
      <c r="ED181" s="42"/>
      <c r="EE181" s="42"/>
      <c r="EF181" s="42"/>
      <c r="EG181" s="42"/>
      <c r="EH181" s="42"/>
      <c r="EI181" s="42"/>
      <c r="EJ181" s="42"/>
      <c r="EK181" s="42"/>
      <c r="EL181" s="42"/>
      <c r="EM181" s="42"/>
      <c r="EN181" s="42"/>
      <c r="EO181" s="42"/>
      <c r="EP181" s="42"/>
      <c r="EQ181" s="42"/>
      <c r="ER181" s="42"/>
      <c r="ES181" s="42"/>
      <c r="ET181" s="42"/>
      <c r="EU181" s="42"/>
      <c r="EV181" s="42"/>
      <c r="EW181" s="42"/>
      <c r="EX181" s="42"/>
      <c r="EY181" s="42"/>
      <c r="EZ181" s="42"/>
      <c r="FA181" s="42"/>
      <c r="FB181" s="42"/>
      <c r="FC181" s="42"/>
      <c r="FD181" s="42"/>
      <c r="FE181" s="42"/>
      <c r="FF181" s="42"/>
      <c r="FG181" s="42"/>
      <c r="FH181" s="42"/>
      <c r="FI181" s="42"/>
      <c r="FJ181" s="42"/>
      <c r="FK181" s="42"/>
      <c r="FL181" s="42"/>
      <c r="FM181" s="42"/>
      <c r="FN181" s="42"/>
      <c r="FO181" s="42"/>
      <c r="FP181" s="42"/>
      <c r="FQ181" s="42"/>
      <c r="FR181" s="42"/>
      <c r="FS181" s="42"/>
      <c r="FT181" s="42"/>
      <c r="FU181" s="42"/>
      <c r="FV181" s="42"/>
      <c r="FW181" s="42"/>
      <c r="FX181" s="42"/>
      <c r="FY181" s="42"/>
      <c r="FZ181" s="42"/>
      <c r="GA181" s="42"/>
      <c r="GB181" s="42"/>
      <c r="GC181" s="42"/>
      <c r="GD181" s="42"/>
      <c r="GE181" s="42"/>
      <c r="GF181" s="42"/>
      <c r="GG181" s="42"/>
      <c r="GH181" s="42"/>
      <c r="GI181" s="42"/>
      <c r="GJ181" s="42"/>
      <c r="GK181" s="42"/>
      <c r="GL181" s="42"/>
      <c r="GM181" s="42"/>
      <c r="GN181" s="42"/>
      <c r="GO181" s="42"/>
      <c r="GP181" s="42"/>
      <c r="GQ181" s="42"/>
      <c r="GR181" s="42"/>
      <c r="GS181" s="42"/>
      <c r="GT181" s="42"/>
      <c r="GU181" s="42"/>
      <c r="GV181" s="42"/>
      <c r="GW181" s="42"/>
      <c r="GX181" s="42"/>
      <c r="GY181" s="42"/>
      <c r="GZ181" s="42"/>
      <c r="HA181" s="42"/>
      <c r="HB181" s="42"/>
      <c r="HC181" s="42"/>
      <c r="HD181" s="42"/>
      <c r="HE181" s="42"/>
      <c r="HF181" s="42"/>
      <c r="HG181" s="42"/>
      <c r="HH181" s="42"/>
      <c r="HI181" s="42"/>
      <c r="HJ181" s="42"/>
      <c r="HK181" s="42"/>
      <c r="HL181" s="42"/>
      <c r="HM181" s="42"/>
      <c r="HN181" s="42"/>
      <c r="HO181" s="42"/>
      <c r="HP181" s="42"/>
      <c r="HQ181" s="42"/>
      <c r="HR181" s="42"/>
      <c r="HS181" s="42"/>
      <c r="HT181" s="42"/>
      <c r="HU181" s="42"/>
      <c r="HV181" s="42"/>
      <c r="HW181" s="42"/>
      <c r="HX181" s="42"/>
      <c r="HY181" s="42"/>
      <c r="HZ181" s="42"/>
      <c r="IA181" s="42"/>
      <c r="IB181" s="42"/>
      <c r="IC181" s="42"/>
      <c r="ID181" s="42"/>
      <c r="IE181" s="42"/>
      <c r="IF181" s="42"/>
      <c r="IG181" s="42"/>
      <c r="IH181" s="42"/>
      <c r="II181" s="42"/>
      <c r="IJ181" s="42"/>
      <c r="IK181" s="42"/>
      <c r="IL181" s="42"/>
      <c r="IM181" s="42"/>
      <c r="IN181" s="42"/>
      <c r="IO181" s="42"/>
      <c r="IP181" s="42"/>
      <c r="IQ181" s="42"/>
      <c r="IR181" s="42"/>
      <c r="IS181" s="42"/>
      <c r="IT181" s="42"/>
      <c r="IU181" s="42"/>
      <c r="IV181" s="42"/>
      <c r="IW181" s="42"/>
    </row>
    <row r="182" customFormat="false" ht="55" hidden="false" customHeight="true" outlineLevel="0" collapsed="false">
      <c r="A182" s="20" t="n">
        <v>178</v>
      </c>
      <c r="B182" s="21" t="s">
        <v>488</v>
      </c>
      <c r="C182" s="22" t="s">
        <v>492</v>
      </c>
      <c r="D182" s="22" t="s">
        <v>148</v>
      </c>
      <c r="E182" s="22" t="s">
        <v>493</v>
      </c>
      <c r="F182" s="27" t="n">
        <v>20260178</v>
      </c>
      <c r="G182" s="36" t="n">
        <v>1</v>
      </c>
      <c r="H182" s="84"/>
      <c r="I182" s="43" t="s">
        <v>301</v>
      </c>
      <c r="J182" s="39" t="s">
        <v>22</v>
      </c>
      <c r="K182" s="21" t="s">
        <v>68</v>
      </c>
      <c r="L182" s="21" t="s">
        <v>24</v>
      </c>
      <c r="M182" s="39"/>
      <c r="N182" s="49"/>
      <c r="O182" s="46"/>
      <c r="P182" s="36" t="s">
        <v>418</v>
      </c>
      <c r="Q182" s="42"/>
      <c r="R182" s="42"/>
      <c r="S182" s="42"/>
      <c r="T182" s="42"/>
      <c r="U182" s="42"/>
      <c r="V182" s="42"/>
      <c r="W182" s="42"/>
      <c r="X182" s="42"/>
      <c r="Y182" s="42"/>
      <c r="Z182" s="42"/>
      <c r="AA182" s="42"/>
      <c r="AB182" s="42"/>
      <c r="AC182" s="42"/>
      <c r="AD182" s="42"/>
      <c r="AE182" s="42"/>
      <c r="AF182" s="42"/>
      <c r="AG182" s="42"/>
      <c r="AH182" s="42"/>
      <c r="AI182" s="42"/>
      <c r="AJ182" s="42"/>
      <c r="AK182" s="42"/>
      <c r="AL182" s="42"/>
      <c r="AM182" s="42"/>
      <c r="AN182" s="42"/>
      <c r="AO182" s="42"/>
      <c r="AP182" s="42"/>
      <c r="AQ182" s="42"/>
      <c r="AR182" s="42"/>
      <c r="AS182" s="42"/>
      <c r="AT182" s="42"/>
      <c r="AU182" s="42"/>
      <c r="AV182" s="42"/>
      <c r="AW182" s="42"/>
      <c r="AX182" s="42"/>
      <c r="AY182" s="42"/>
      <c r="AZ182" s="42"/>
      <c r="BA182" s="42"/>
      <c r="BB182" s="42"/>
      <c r="BC182" s="42"/>
      <c r="BD182" s="42"/>
      <c r="BE182" s="42"/>
      <c r="BF182" s="42"/>
      <c r="BG182" s="42"/>
      <c r="BH182" s="42"/>
      <c r="BI182" s="42"/>
      <c r="BJ182" s="42"/>
      <c r="BK182" s="42"/>
      <c r="BL182" s="42"/>
      <c r="BM182" s="42"/>
      <c r="BN182" s="42"/>
      <c r="BO182" s="42"/>
      <c r="BP182" s="42"/>
      <c r="BQ182" s="42"/>
      <c r="BR182" s="42"/>
      <c r="BS182" s="42"/>
      <c r="BT182" s="42"/>
      <c r="BU182" s="42"/>
      <c r="BV182" s="42"/>
      <c r="BW182" s="42"/>
      <c r="BX182" s="42"/>
      <c r="BY182" s="42"/>
      <c r="BZ182" s="42"/>
      <c r="CA182" s="42"/>
      <c r="CB182" s="42"/>
      <c r="CC182" s="42"/>
      <c r="CD182" s="42"/>
      <c r="CE182" s="42"/>
      <c r="CF182" s="42"/>
      <c r="CG182" s="42"/>
      <c r="CH182" s="42"/>
      <c r="CI182" s="42"/>
      <c r="CJ182" s="42"/>
      <c r="CK182" s="42"/>
      <c r="CL182" s="42"/>
      <c r="CM182" s="42"/>
      <c r="CN182" s="42"/>
      <c r="CO182" s="42"/>
      <c r="CP182" s="42"/>
      <c r="CQ182" s="42"/>
      <c r="CR182" s="42"/>
      <c r="CS182" s="42"/>
      <c r="CT182" s="42"/>
      <c r="CU182" s="42"/>
      <c r="CV182" s="42"/>
      <c r="CW182" s="42"/>
      <c r="CX182" s="42"/>
      <c r="CY182" s="42"/>
      <c r="CZ182" s="42"/>
      <c r="DA182" s="42"/>
      <c r="DB182" s="42"/>
      <c r="DC182" s="42"/>
      <c r="DD182" s="42"/>
      <c r="DE182" s="42"/>
      <c r="DF182" s="42"/>
      <c r="DG182" s="42"/>
      <c r="DH182" s="42"/>
      <c r="DI182" s="42"/>
      <c r="DJ182" s="42"/>
      <c r="DK182" s="42"/>
      <c r="DL182" s="42"/>
      <c r="DM182" s="42"/>
      <c r="DN182" s="42"/>
      <c r="DO182" s="42"/>
      <c r="DP182" s="42"/>
      <c r="DQ182" s="42"/>
      <c r="DR182" s="42"/>
      <c r="DS182" s="42"/>
      <c r="DT182" s="42"/>
      <c r="DU182" s="42"/>
      <c r="DV182" s="42"/>
      <c r="DW182" s="42"/>
      <c r="DX182" s="42"/>
      <c r="DY182" s="42"/>
      <c r="DZ182" s="42"/>
      <c r="EA182" s="42"/>
      <c r="EB182" s="42"/>
      <c r="EC182" s="42"/>
      <c r="ED182" s="42"/>
      <c r="EE182" s="42"/>
      <c r="EF182" s="42"/>
      <c r="EG182" s="42"/>
      <c r="EH182" s="42"/>
      <c r="EI182" s="42"/>
      <c r="EJ182" s="42"/>
      <c r="EK182" s="42"/>
      <c r="EL182" s="42"/>
      <c r="EM182" s="42"/>
      <c r="EN182" s="42"/>
      <c r="EO182" s="42"/>
      <c r="EP182" s="42"/>
      <c r="EQ182" s="42"/>
      <c r="ER182" s="42"/>
      <c r="ES182" s="42"/>
      <c r="ET182" s="42"/>
      <c r="EU182" s="42"/>
      <c r="EV182" s="42"/>
      <c r="EW182" s="42"/>
      <c r="EX182" s="42"/>
      <c r="EY182" s="42"/>
      <c r="EZ182" s="42"/>
      <c r="FA182" s="42"/>
      <c r="FB182" s="42"/>
      <c r="FC182" s="42"/>
      <c r="FD182" s="42"/>
      <c r="FE182" s="42"/>
      <c r="FF182" s="42"/>
      <c r="FG182" s="42"/>
      <c r="FH182" s="42"/>
      <c r="FI182" s="42"/>
      <c r="FJ182" s="42"/>
      <c r="FK182" s="42"/>
      <c r="FL182" s="42"/>
      <c r="FM182" s="42"/>
      <c r="FN182" s="42"/>
      <c r="FO182" s="42"/>
      <c r="FP182" s="42"/>
      <c r="FQ182" s="42"/>
      <c r="FR182" s="42"/>
      <c r="FS182" s="42"/>
      <c r="FT182" s="42"/>
      <c r="FU182" s="42"/>
      <c r="FV182" s="42"/>
      <c r="FW182" s="42"/>
      <c r="FX182" s="42"/>
      <c r="FY182" s="42"/>
      <c r="FZ182" s="42"/>
      <c r="GA182" s="42"/>
      <c r="GB182" s="42"/>
      <c r="GC182" s="42"/>
      <c r="GD182" s="42"/>
      <c r="GE182" s="42"/>
      <c r="GF182" s="42"/>
      <c r="GG182" s="42"/>
      <c r="GH182" s="42"/>
      <c r="GI182" s="42"/>
      <c r="GJ182" s="42"/>
      <c r="GK182" s="42"/>
      <c r="GL182" s="42"/>
      <c r="GM182" s="42"/>
      <c r="GN182" s="42"/>
      <c r="GO182" s="42"/>
      <c r="GP182" s="42"/>
      <c r="GQ182" s="42"/>
      <c r="GR182" s="42"/>
      <c r="GS182" s="42"/>
      <c r="GT182" s="42"/>
      <c r="GU182" s="42"/>
      <c r="GV182" s="42"/>
      <c r="GW182" s="42"/>
      <c r="GX182" s="42"/>
      <c r="GY182" s="42"/>
      <c r="GZ182" s="42"/>
      <c r="HA182" s="42"/>
      <c r="HB182" s="42"/>
      <c r="HC182" s="42"/>
      <c r="HD182" s="42"/>
      <c r="HE182" s="42"/>
      <c r="HF182" s="42"/>
      <c r="HG182" s="42"/>
      <c r="HH182" s="42"/>
      <c r="HI182" s="42"/>
      <c r="HJ182" s="42"/>
      <c r="HK182" s="42"/>
      <c r="HL182" s="42"/>
      <c r="HM182" s="42"/>
      <c r="HN182" s="42"/>
      <c r="HO182" s="42"/>
      <c r="HP182" s="42"/>
      <c r="HQ182" s="42"/>
      <c r="HR182" s="42"/>
      <c r="HS182" s="42"/>
      <c r="HT182" s="42"/>
      <c r="HU182" s="42"/>
      <c r="HV182" s="42"/>
      <c r="HW182" s="42"/>
      <c r="HX182" s="42"/>
      <c r="HY182" s="42"/>
      <c r="HZ182" s="42"/>
      <c r="IA182" s="42"/>
      <c r="IB182" s="42"/>
      <c r="IC182" s="42"/>
      <c r="ID182" s="42"/>
      <c r="IE182" s="42"/>
      <c r="IF182" s="42"/>
      <c r="IG182" s="42"/>
      <c r="IH182" s="42"/>
      <c r="II182" s="42"/>
      <c r="IJ182" s="42"/>
      <c r="IK182" s="42"/>
      <c r="IL182" s="42"/>
      <c r="IM182" s="42"/>
      <c r="IN182" s="42"/>
      <c r="IO182" s="42"/>
      <c r="IP182" s="42"/>
      <c r="IQ182" s="42"/>
      <c r="IR182" s="42"/>
      <c r="IS182" s="42"/>
      <c r="IT182" s="42"/>
      <c r="IU182" s="42"/>
      <c r="IV182" s="42"/>
      <c r="IW182" s="42"/>
    </row>
    <row r="183" customFormat="false" ht="34" hidden="false" customHeight="true" outlineLevel="0" collapsed="false">
      <c r="A183" s="20" t="n">
        <v>179</v>
      </c>
      <c r="B183" s="21" t="s">
        <v>488</v>
      </c>
      <c r="C183" s="22" t="s">
        <v>494</v>
      </c>
      <c r="D183" s="22" t="s">
        <v>148</v>
      </c>
      <c r="E183" s="47"/>
      <c r="F183" s="27" t="n">
        <v>20260179</v>
      </c>
      <c r="G183" s="36" t="n">
        <v>1</v>
      </c>
      <c r="H183" s="84"/>
      <c r="I183" s="43" t="s">
        <v>495</v>
      </c>
      <c r="J183" s="39" t="s">
        <v>22</v>
      </c>
      <c r="K183" s="21" t="s">
        <v>68</v>
      </c>
      <c r="L183" s="21"/>
      <c r="M183" s="39"/>
      <c r="N183" s="49"/>
      <c r="O183" s="46"/>
      <c r="P183" s="36" t="s">
        <v>418</v>
      </c>
      <c r="Q183" s="42"/>
      <c r="R183" s="42"/>
      <c r="S183" s="42"/>
      <c r="T183" s="42"/>
      <c r="U183" s="42"/>
      <c r="V183" s="42"/>
      <c r="W183" s="42"/>
      <c r="X183" s="42"/>
      <c r="Y183" s="42"/>
      <c r="Z183" s="42"/>
      <c r="AA183" s="42"/>
      <c r="AB183" s="42"/>
      <c r="AC183" s="42"/>
      <c r="AD183" s="42"/>
      <c r="AE183" s="42"/>
      <c r="AF183" s="42"/>
      <c r="AG183" s="42"/>
      <c r="AH183" s="42"/>
      <c r="AI183" s="42"/>
      <c r="AJ183" s="42"/>
      <c r="AK183" s="42"/>
      <c r="AL183" s="42"/>
      <c r="AM183" s="42"/>
      <c r="AN183" s="42"/>
      <c r="AO183" s="42"/>
      <c r="AP183" s="42"/>
      <c r="AQ183" s="42"/>
      <c r="AR183" s="42"/>
      <c r="AS183" s="42"/>
      <c r="AT183" s="42"/>
      <c r="AU183" s="42"/>
      <c r="AV183" s="42"/>
      <c r="AW183" s="42"/>
      <c r="AX183" s="42"/>
      <c r="AY183" s="42"/>
      <c r="AZ183" s="42"/>
      <c r="BA183" s="42"/>
      <c r="BB183" s="42"/>
      <c r="BC183" s="42"/>
      <c r="BD183" s="42"/>
      <c r="BE183" s="42"/>
      <c r="BF183" s="42"/>
      <c r="BG183" s="42"/>
      <c r="BH183" s="42"/>
      <c r="BI183" s="42"/>
      <c r="BJ183" s="42"/>
      <c r="BK183" s="42"/>
      <c r="BL183" s="42"/>
      <c r="BM183" s="42"/>
      <c r="BN183" s="42"/>
      <c r="BO183" s="42"/>
      <c r="BP183" s="42"/>
      <c r="BQ183" s="42"/>
      <c r="BR183" s="42"/>
      <c r="BS183" s="42"/>
      <c r="BT183" s="42"/>
      <c r="BU183" s="42"/>
      <c r="BV183" s="42"/>
      <c r="BW183" s="42"/>
      <c r="BX183" s="42"/>
      <c r="BY183" s="42"/>
      <c r="BZ183" s="42"/>
      <c r="CA183" s="42"/>
      <c r="CB183" s="42"/>
      <c r="CC183" s="42"/>
      <c r="CD183" s="42"/>
      <c r="CE183" s="42"/>
      <c r="CF183" s="42"/>
      <c r="CG183" s="42"/>
      <c r="CH183" s="42"/>
      <c r="CI183" s="42"/>
      <c r="CJ183" s="42"/>
      <c r="CK183" s="42"/>
      <c r="CL183" s="42"/>
      <c r="CM183" s="42"/>
      <c r="CN183" s="42"/>
      <c r="CO183" s="42"/>
      <c r="CP183" s="42"/>
      <c r="CQ183" s="42"/>
      <c r="CR183" s="42"/>
      <c r="CS183" s="42"/>
      <c r="CT183" s="42"/>
      <c r="CU183" s="42"/>
      <c r="CV183" s="42"/>
      <c r="CW183" s="42"/>
      <c r="CX183" s="42"/>
      <c r="CY183" s="42"/>
      <c r="CZ183" s="42"/>
      <c r="DA183" s="42"/>
      <c r="DB183" s="42"/>
      <c r="DC183" s="42"/>
      <c r="DD183" s="42"/>
      <c r="DE183" s="42"/>
      <c r="DF183" s="42"/>
      <c r="DG183" s="42"/>
      <c r="DH183" s="42"/>
      <c r="DI183" s="42"/>
      <c r="DJ183" s="42"/>
      <c r="DK183" s="42"/>
      <c r="DL183" s="42"/>
      <c r="DM183" s="42"/>
      <c r="DN183" s="42"/>
      <c r="DO183" s="42"/>
      <c r="DP183" s="42"/>
      <c r="DQ183" s="42"/>
      <c r="DR183" s="42"/>
      <c r="DS183" s="42"/>
      <c r="DT183" s="42"/>
      <c r="DU183" s="42"/>
      <c r="DV183" s="42"/>
      <c r="DW183" s="42"/>
      <c r="DX183" s="42"/>
      <c r="DY183" s="42"/>
      <c r="DZ183" s="42"/>
      <c r="EA183" s="42"/>
      <c r="EB183" s="42"/>
      <c r="EC183" s="42"/>
      <c r="ED183" s="42"/>
      <c r="EE183" s="42"/>
      <c r="EF183" s="42"/>
      <c r="EG183" s="42"/>
      <c r="EH183" s="42"/>
      <c r="EI183" s="42"/>
      <c r="EJ183" s="42"/>
      <c r="EK183" s="42"/>
      <c r="EL183" s="42"/>
      <c r="EM183" s="42"/>
      <c r="EN183" s="42"/>
      <c r="EO183" s="42"/>
      <c r="EP183" s="42"/>
      <c r="EQ183" s="42"/>
      <c r="ER183" s="42"/>
      <c r="ES183" s="42"/>
      <c r="ET183" s="42"/>
      <c r="EU183" s="42"/>
      <c r="EV183" s="42"/>
      <c r="EW183" s="42"/>
      <c r="EX183" s="42"/>
      <c r="EY183" s="42"/>
      <c r="EZ183" s="42"/>
      <c r="FA183" s="42"/>
      <c r="FB183" s="42"/>
      <c r="FC183" s="42"/>
      <c r="FD183" s="42"/>
      <c r="FE183" s="42"/>
      <c r="FF183" s="42"/>
      <c r="FG183" s="42"/>
      <c r="FH183" s="42"/>
      <c r="FI183" s="42"/>
      <c r="FJ183" s="42"/>
      <c r="FK183" s="42"/>
      <c r="FL183" s="42"/>
      <c r="FM183" s="42"/>
      <c r="FN183" s="42"/>
      <c r="FO183" s="42"/>
      <c r="FP183" s="42"/>
      <c r="FQ183" s="42"/>
      <c r="FR183" s="42"/>
      <c r="FS183" s="42"/>
      <c r="FT183" s="42"/>
      <c r="FU183" s="42"/>
      <c r="FV183" s="42"/>
      <c r="FW183" s="42"/>
      <c r="FX183" s="42"/>
      <c r="FY183" s="42"/>
      <c r="FZ183" s="42"/>
      <c r="GA183" s="42"/>
      <c r="GB183" s="42"/>
      <c r="GC183" s="42"/>
      <c r="GD183" s="42"/>
      <c r="GE183" s="42"/>
      <c r="GF183" s="42"/>
      <c r="GG183" s="42"/>
      <c r="GH183" s="42"/>
      <c r="GI183" s="42"/>
      <c r="GJ183" s="42"/>
      <c r="GK183" s="42"/>
      <c r="GL183" s="42"/>
      <c r="GM183" s="42"/>
      <c r="GN183" s="42"/>
      <c r="GO183" s="42"/>
      <c r="GP183" s="42"/>
      <c r="GQ183" s="42"/>
      <c r="GR183" s="42"/>
      <c r="GS183" s="42"/>
      <c r="GT183" s="42"/>
      <c r="GU183" s="42"/>
      <c r="GV183" s="42"/>
      <c r="GW183" s="42"/>
      <c r="GX183" s="42"/>
      <c r="GY183" s="42"/>
      <c r="GZ183" s="42"/>
      <c r="HA183" s="42"/>
      <c r="HB183" s="42"/>
      <c r="HC183" s="42"/>
      <c r="HD183" s="42"/>
      <c r="HE183" s="42"/>
      <c r="HF183" s="42"/>
      <c r="HG183" s="42"/>
      <c r="HH183" s="42"/>
      <c r="HI183" s="42"/>
      <c r="HJ183" s="42"/>
      <c r="HK183" s="42"/>
      <c r="HL183" s="42"/>
      <c r="HM183" s="42"/>
      <c r="HN183" s="42"/>
      <c r="HO183" s="42"/>
      <c r="HP183" s="42"/>
      <c r="HQ183" s="42"/>
      <c r="HR183" s="42"/>
      <c r="HS183" s="42"/>
      <c r="HT183" s="42"/>
      <c r="HU183" s="42"/>
      <c r="HV183" s="42"/>
      <c r="HW183" s="42"/>
      <c r="HX183" s="42"/>
      <c r="HY183" s="42"/>
      <c r="HZ183" s="42"/>
      <c r="IA183" s="42"/>
      <c r="IB183" s="42"/>
      <c r="IC183" s="42"/>
      <c r="ID183" s="42"/>
      <c r="IE183" s="42"/>
      <c r="IF183" s="42"/>
      <c r="IG183" s="42"/>
      <c r="IH183" s="42"/>
      <c r="II183" s="42"/>
      <c r="IJ183" s="42"/>
      <c r="IK183" s="42"/>
      <c r="IL183" s="42"/>
      <c r="IM183" s="42"/>
      <c r="IN183" s="42"/>
      <c r="IO183" s="42"/>
      <c r="IP183" s="42"/>
      <c r="IQ183" s="42"/>
      <c r="IR183" s="42"/>
      <c r="IS183" s="42"/>
      <c r="IT183" s="42"/>
      <c r="IU183" s="42"/>
      <c r="IV183" s="42"/>
      <c r="IW183" s="42"/>
    </row>
    <row r="184" customFormat="false" ht="30" hidden="false" customHeight="true" outlineLevel="0" collapsed="false">
      <c r="A184" s="20" t="n">
        <v>180</v>
      </c>
      <c r="B184" s="21" t="s">
        <v>488</v>
      </c>
      <c r="C184" s="22" t="s">
        <v>496</v>
      </c>
      <c r="D184" s="22" t="s">
        <v>497</v>
      </c>
      <c r="E184" s="47"/>
      <c r="F184" s="27" t="n">
        <v>20260180</v>
      </c>
      <c r="G184" s="36" t="n">
        <v>1</v>
      </c>
      <c r="H184" s="84"/>
      <c r="I184" s="44" t="s">
        <v>301</v>
      </c>
      <c r="J184" s="39" t="s">
        <v>22</v>
      </c>
      <c r="K184" s="21" t="s">
        <v>68</v>
      </c>
      <c r="L184" s="21" t="s">
        <v>24</v>
      </c>
      <c r="M184" s="39"/>
      <c r="N184" s="49" t="s">
        <v>286</v>
      </c>
      <c r="O184" s="22" t="s">
        <v>498</v>
      </c>
      <c r="P184" s="36" t="s">
        <v>418</v>
      </c>
      <c r="Q184" s="42"/>
      <c r="R184" s="42"/>
      <c r="S184" s="42"/>
      <c r="T184" s="42"/>
      <c r="U184" s="42"/>
      <c r="V184" s="42"/>
      <c r="W184" s="42"/>
      <c r="X184" s="42"/>
      <c r="Y184" s="42"/>
      <c r="Z184" s="42"/>
      <c r="AA184" s="42"/>
      <c r="AB184" s="42"/>
      <c r="AC184" s="42"/>
      <c r="AD184" s="42"/>
      <c r="AE184" s="42"/>
      <c r="AF184" s="42"/>
      <c r="AG184" s="42"/>
      <c r="AH184" s="42"/>
      <c r="AI184" s="42"/>
      <c r="AJ184" s="42"/>
      <c r="AK184" s="42"/>
      <c r="AL184" s="42"/>
      <c r="AM184" s="42"/>
      <c r="AN184" s="42"/>
      <c r="AO184" s="42"/>
      <c r="AP184" s="42"/>
      <c r="AQ184" s="42"/>
      <c r="AR184" s="42"/>
      <c r="AS184" s="42"/>
      <c r="AT184" s="42"/>
      <c r="AU184" s="42"/>
      <c r="AV184" s="42"/>
      <c r="AW184" s="42"/>
      <c r="AX184" s="42"/>
      <c r="AY184" s="42"/>
      <c r="AZ184" s="42"/>
      <c r="BA184" s="42"/>
      <c r="BB184" s="42"/>
      <c r="BC184" s="42"/>
      <c r="BD184" s="42"/>
      <c r="BE184" s="42"/>
      <c r="BF184" s="42"/>
      <c r="BG184" s="42"/>
      <c r="BH184" s="42"/>
      <c r="BI184" s="42"/>
      <c r="BJ184" s="42"/>
      <c r="BK184" s="42"/>
      <c r="BL184" s="42"/>
      <c r="BM184" s="42"/>
      <c r="BN184" s="42"/>
      <c r="BO184" s="42"/>
      <c r="BP184" s="42"/>
      <c r="BQ184" s="42"/>
      <c r="BR184" s="42"/>
      <c r="BS184" s="42"/>
      <c r="BT184" s="42"/>
      <c r="BU184" s="42"/>
      <c r="BV184" s="42"/>
      <c r="BW184" s="42"/>
      <c r="BX184" s="42"/>
      <c r="BY184" s="42"/>
      <c r="BZ184" s="42"/>
      <c r="CA184" s="42"/>
      <c r="CB184" s="42"/>
      <c r="CC184" s="42"/>
      <c r="CD184" s="42"/>
      <c r="CE184" s="42"/>
      <c r="CF184" s="42"/>
      <c r="CG184" s="42"/>
      <c r="CH184" s="42"/>
      <c r="CI184" s="42"/>
      <c r="CJ184" s="42"/>
      <c r="CK184" s="42"/>
      <c r="CL184" s="42"/>
      <c r="CM184" s="42"/>
      <c r="CN184" s="42"/>
      <c r="CO184" s="42"/>
      <c r="CP184" s="42"/>
      <c r="CQ184" s="42"/>
      <c r="CR184" s="42"/>
      <c r="CS184" s="42"/>
      <c r="CT184" s="42"/>
      <c r="CU184" s="42"/>
      <c r="CV184" s="42"/>
      <c r="CW184" s="42"/>
      <c r="CX184" s="42"/>
      <c r="CY184" s="42"/>
      <c r="CZ184" s="42"/>
      <c r="DA184" s="42"/>
      <c r="DB184" s="42"/>
      <c r="DC184" s="42"/>
      <c r="DD184" s="42"/>
      <c r="DE184" s="42"/>
      <c r="DF184" s="42"/>
      <c r="DG184" s="42"/>
      <c r="DH184" s="42"/>
      <c r="DI184" s="42"/>
      <c r="DJ184" s="42"/>
      <c r="DK184" s="42"/>
      <c r="DL184" s="42"/>
      <c r="DM184" s="42"/>
      <c r="DN184" s="42"/>
      <c r="DO184" s="42"/>
      <c r="DP184" s="42"/>
      <c r="DQ184" s="42"/>
      <c r="DR184" s="42"/>
      <c r="DS184" s="42"/>
      <c r="DT184" s="42"/>
      <c r="DU184" s="42"/>
      <c r="DV184" s="42"/>
      <c r="DW184" s="42"/>
      <c r="DX184" s="42"/>
      <c r="DY184" s="42"/>
      <c r="DZ184" s="42"/>
      <c r="EA184" s="42"/>
      <c r="EB184" s="42"/>
      <c r="EC184" s="42"/>
      <c r="ED184" s="42"/>
      <c r="EE184" s="42"/>
      <c r="EF184" s="42"/>
      <c r="EG184" s="42"/>
      <c r="EH184" s="42"/>
      <c r="EI184" s="42"/>
      <c r="EJ184" s="42"/>
      <c r="EK184" s="42"/>
      <c r="EL184" s="42"/>
      <c r="EM184" s="42"/>
      <c r="EN184" s="42"/>
      <c r="EO184" s="42"/>
      <c r="EP184" s="42"/>
      <c r="EQ184" s="42"/>
      <c r="ER184" s="42"/>
      <c r="ES184" s="42"/>
      <c r="ET184" s="42"/>
      <c r="EU184" s="42"/>
      <c r="EV184" s="42"/>
      <c r="EW184" s="42"/>
      <c r="EX184" s="42"/>
      <c r="EY184" s="42"/>
      <c r="EZ184" s="42"/>
      <c r="FA184" s="42"/>
      <c r="FB184" s="42"/>
      <c r="FC184" s="42"/>
      <c r="FD184" s="42"/>
      <c r="FE184" s="42"/>
      <c r="FF184" s="42"/>
      <c r="FG184" s="42"/>
      <c r="FH184" s="42"/>
      <c r="FI184" s="42"/>
      <c r="FJ184" s="42"/>
      <c r="FK184" s="42"/>
      <c r="FL184" s="42"/>
      <c r="FM184" s="42"/>
      <c r="FN184" s="42"/>
      <c r="FO184" s="42"/>
      <c r="FP184" s="42"/>
      <c r="FQ184" s="42"/>
      <c r="FR184" s="42"/>
      <c r="FS184" s="42"/>
      <c r="FT184" s="42"/>
      <c r="FU184" s="42"/>
      <c r="FV184" s="42"/>
      <c r="FW184" s="42"/>
      <c r="FX184" s="42"/>
      <c r="FY184" s="42"/>
      <c r="FZ184" s="42"/>
      <c r="GA184" s="42"/>
      <c r="GB184" s="42"/>
      <c r="GC184" s="42"/>
      <c r="GD184" s="42"/>
      <c r="GE184" s="42"/>
      <c r="GF184" s="42"/>
      <c r="GG184" s="42"/>
      <c r="GH184" s="42"/>
      <c r="GI184" s="42"/>
      <c r="GJ184" s="42"/>
      <c r="GK184" s="42"/>
      <c r="GL184" s="42"/>
      <c r="GM184" s="42"/>
      <c r="GN184" s="42"/>
      <c r="GO184" s="42"/>
      <c r="GP184" s="42"/>
      <c r="GQ184" s="42"/>
      <c r="GR184" s="42"/>
      <c r="GS184" s="42"/>
      <c r="GT184" s="42"/>
      <c r="GU184" s="42"/>
      <c r="GV184" s="42"/>
      <c r="GW184" s="42"/>
      <c r="GX184" s="42"/>
      <c r="GY184" s="42"/>
      <c r="GZ184" s="42"/>
      <c r="HA184" s="42"/>
      <c r="HB184" s="42"/>
      <c r="HC184" s="42"/>
      <c r="HD184" s="42"/>
      <c r="HE184" s="42"/>
      <c r="HF184" s="42"/>
      <c r="HG184" s="42"/>
      <c r="HH184" s="42"/>
      <c r="HI184" s="42"/>
      <c r="HJ184" s="42"/>
      <c r="HK184" s="42"/>
      <c r="HL184" s="42"/>
      <c r="HM184" s="42"/>
      <c r="HN184" s="42"/>
      <c r="HO184" s="42"/>
      <c r="HP184" s="42"/>
      <c r="HQ184" s="42"/>
      <c r="HR184" s="42"/>
      <c r="HS184" s="42"/>
      <c r="HT184" s="42"/>
      <c r="HU184" s="42"/>
      <c r="HV184" s="42"/>
      <c r="HW184" s="42"/>
      <c r="HX184" s="42"/>
      <c r="HY184" s="42"/>
      <c r="HZ184" s="42"/>
      <c r="IA184" s="42"/>
      <c r="IB184" s="42"/>
      <c r="IC184" s="42"/>
      <c r="ID184" s="42"/>
      <c r="IE184" s="42"/>
      <c r="IF184" s="42"/>
      <c r="IG184" s="42"/>
      <c r="IH184" s="42"/>
      <c r="II184" s="42"/>
      <c r="IJ184" s="42"/>
      <c r="IK184" s="42"/>
      <c r="IL184" s="42"/>
      <c r="IM184" s="42"/>
      <c r="IN184" s="42"/>
      <c r="IO184" s="42"/>
      <c r="IP184" s="42"/>
      <c r="IQ184" s="42"/>
      <c r="IR184" s="42"/>
      <c r="IS184" s="42"/>
      <c r="IT184" s="42"/>
      <c r="IU184" s="42"/>
      <c r="IV184" s="42"/>
      <c r="IW184" s="42"/>
    </row>
    <row r="185" customFormat="false" ht="30" hidden="false" customHeight="true" outlineLevel="0" collapsed="false">
      <c r="A185" s="20" t="n">
        <v>181</v>
      </c>
      <c r="B185" s="21" t="s">
        <v>488</v>
      </c>
      <c r="C185" s="22" t="s">
        <v>499</v>
      </c>
      <c r="D185" s="22" t="s">
        <v>497</v>
      </c>
      <c r="E185" s="47"/>
      <c r="F185" s="27" t="n">
        <v>20260181</v>
      </c>
      <c r="G185" s="36" t="n">
        <v>1</v>
      </c>
      <c r="H185" s="84"/>
      <c r="I185" s="25" t="s">
        <v>67</v>
      </c>
      <c r="J185" s="39" t="s">
        <v>22</v>
      </c>
      <c r="K185" s="21" t="s">
        <v>68</v>
      </c>
      <c r="L185" s="21" t="s">
        <v>24</v>
      </c>
      <c r="M185" s="39"/>
      <c r="N185" s="49" t="s">
        <v>286</v>
      </c>
      <c r="O185" s="22" t="s">
        <v>498</v>
      </c>
      <c r="P185" s="36" t="s">
        <v>418</v>
      </c>
      <c r="Q185" s="42"/>
      <c r="R185" s="42"/>
      <c r="S185" s="42"/>
      <c r="T185" s="42"/>
      <c r="U185" s="42"/>
      <c r="V185" s="42"/>
      <c r="W185" s="42"/>
      <c r="X185" s="42"/>
      <c r="Y185" s="42"/>
      <c r="Z185" s="42"/>
      <c r="AA185" s="42"/>
      <c r="AB185" s="42"/>
      <c r="AC185" s="42"/>
      <c r="AD185" s="42"/>
      <c r="AE185" s="42"/>
      <c r="AF185" s="42"/>
      <c r="AG185" s="42"/>
      <c r="AH185" s="42"/>
      <c r="AI185" s="42"/>
      <c r="AJ185" s="42"/>
      <c r="AK185" s="42"/>
      <c r="AL185" s="42"/>
      <c r="AM185" s="42"/>
      <c r="AN185" s="42"/>
      <c r="AO185" s="42"/>
      <c r="AP185" s="42"/>
      <c r="AQ185" s="42"/>
      <c r="AR185" s="42"/>
      <c r="AS185" s="42"/>
      <c r="AT185" s="42"/>
      <c r="AU185" s="42"/>
      <c r="AV185" s="42"/>
      <c r="AW185" s="42"/>
      <c r="AX185" s="42"/>
      <c r="AY185" s="42"/>
      <c r="AZ185" s="42"/>
      <c r="BA185" s="42"/>
      <c r="BB185" s="42"/>
      <c r="BC185" s="42"/>
      <c r="BD185" s="42"/>
      <c r="BE185" s="42"/>
      <c r="BF185" s="42"/>
      <c r="BG185" s="42"/>
      <c r="BH185" s="42"/>
      <c r="BI185" s="42"/>
      <c r="BJ185" s="42"/>
      <c r="BK185" s="42"/>
      <c r="BL185" s="42"/>
      <c r="BM185" s="42"/>
      <c r="BN185" s="42"/>
      <c r="BO185" s="42"/>
      <c r="BP185" s="42"/>
      <c r="BQ185" s="42"/>
      <c r="BR185" s="42"/>
      <c r="BS185" s="42"/>
      <c r="BT185" s="42"/>
      <c r="BU185" s="42"/>
      <c r="BV185" s="42"/>
      <c r="BW185" s="42"/>
      <c r="BX185" s="42"/>
      <c r="BY185" s="42"/>
      <c r="BZ185" s="42"/>
      <c r="CA185" s="42"/>
      <c r="CB185" s="42"/>
      <c r="CC185" s="42"/>
      <c r="CD185" s="42"/>
      <c r="CE185" s="42"/>
      <c r="CF185" s="42"/>
      <c r="CG185" s="42"/>
      <c r="CH185" s="42"/>
      <c r="CI185" s="42"/>
      <c r="CJ185" s="42"/>
      <c r="CK185" s="42"/>
      <c r="CL185" s="42"/>
      <c r="CM185" s="42"/>
      <c r="CN185" s="42"/>
      <c r="CO185" s="42"/>
      <c r="CP185" s="42"/>
      <c r="CQ185" s="42"/>
      <c r="CR185" s="42"/>
      <c r="CS185" s="42"/>
      <c r="CT185" s="42"/>
      <c r="CU185" s="42"/>
      <c r="CV185" s="42"/>
      <c r="CW185" s="42"/>
      <c r="CX185" s="42"/>
      <c r="CY185" s="42"/>
      <c r="CZ185" s="42"/>
      <c r="DA185" s="42"/>
      <c r="DB185" s="42"/>
      <c r="DC185" s="42"/>
      <c r="DD185" s="42"/>
      <c r="DE185" s="42"/>
      <c r="DF185" s="42"/>
      <c r="DG185" s="42"/>
      <c r="DH185" s="42"/>
      <c r="DI185" s="42"/>
      <c r="DJ185" s="42"/>
      <c r="DK185" s="42"/>
      <c r="DL185" s="42"/>
      <c r="DM185" s="42"/>
      <c r="DN185" s="42"/>
      <c r="DO185" s="42"/>
      <c r="DP185" s="42"/>
      <c r="DQ185" s="42"/>
      <c r="DR185" s="42"/>
      <c r="DS185" s="42"/>
      <c r="DT185" s="42"/>
      <c r="DU185" s="42"/>
      <c r="DV185" s="42"/>
      <c r="DW185" s="42"/>
      <c r="DX185" s="42"/>
      <c r="DY185" s="42"/>
      <c r="DZ185" s="42"/>
      <c r="EA185" s="42"/>
      <c r="EB185" s="42"/>
      <c r="EC185" s="42"/>
      <c r="ED185" s="42"/>
      <c r="EE185" s="42"/>
      <c r="EF185" s="42"/>
      <c r="EG185" s="42"/>
      <c r="EH185" s="42"/>
      <c r="EI185" s="42"/>
      <c r="EJ185" s="42"/>
      <c r="EK185" s="42"/>
      <c r="EL185" s="42"/>
      <c r="EM185" s="42"/>
      <c r="EN185" s="42"/>
      <c r="EO185" s="42"/>
      <c r="EP185" s="42"/>
      <c r="EQ185" s="42"/>
      <c r="ER185" s="42"/>
      <c r="ES185" s="42"/>
      <c r="ET185" s="42"/>
      <c r="EU185" s="42"/>
      <c r="EV185" s="42"/>
      <c r="EW185" s="42"/>
      <c r="EX185" s="42"/>
      <c r="EY185" s="42"/>
      <c r="EZ185" s="42"/>
      <c r="FA185" s="42"/>
      <c r="FB185" s="42"/>
      <c r="FC185" s="42"/>
      <c r="FD185" s="42"/>
      <c r="FE185" s="42"/>
      <c r="FF185" s="42"/>
      <c r="FG185" s="42"/>
      <c r="FH185" s="42"/>
      <c r="FI185" s="42"/>
      <c r="FJ185" s="42"/>
      <c r="FK185" s="42"/>
      <c r="FL185" s="42"/>
      <c r="FM185" s="42"/>
      <c r="FN185" s="42"/>
      <c r="FO185" s="42"/>
      <c r="FP185" s="42"/>
      <c r="FQ185" s="42"/>
      <c r="FR185" s="42"/>
      <c r="FS185" s="42"/>
      <c r="FT185" s="42"/>
      <c r="FU185" s="42"/>
      <c r="FV185" s="42"/>
      <c r="FW185" s="42"/>
      <c r="FX185" s="42"/>
      <c r="FY185" s="42"/>
      <c r="FZ185" s="42"/>
      <c r="GA185" s="42"/>
      <c r="GB185" s="42"/>
      <c r="GC185" s="42"/>
      <c r="GD185" s="42"/>
      <c r="GE185" s="42"/>
      <c r="GF185" s="42"/>
      <c r="GG185" s="42"/>
      <c r="GH185" s="42"/>
      <c r="GI185" s="42"/>
      <c r="GJ185" s="42"/>
      <c r="GK185" s="42"/>
      <c r="GL185" s="42"/>
      <c r="GM185" s="42"/>
      <c r="GN185" s="42"/>
      <c r="GO185" s="42"/>
      <c r="GP185" s="42"/>
      <c r="GQ185" s="42"/>
      <c r="GR185" s="42"/>
      <c r="GS185" s="42"/>
      <c r="GT185" s="42"/>
      <c r="GU185" s="42"/>
      <c r="GV185" s="42"/>
      <c r="GW185" s="42"/>
      <c r="GX185" s="42"/>
      <c r="GY185" s="42"/>
      <c r="GZ185" s="42"/>
      <c r="HA185" s="42"/>
      <c r="HB185" s="42"/>
      <c r="HC185" s="42"/>
      <c r="HD185" s="42"/>
      <c r="HE185" s="42"/>
      <c r="HF185" s="42"/>
      <c r="HG185" s="42"/>
      <c r="HH185" s="42"/>
      <c r="HI185" s="42"/>
      <c r="HJ185" s="42"/>
      <c r="HK185" s="42"/>
      <c r="HL185" s="42"/>
      <c r="HM185" s="42"/>
      <c r="HN185" s="42"/>
      <c r="HO185" s="42"/>
      <c r="HP185" s="42"/>
      <c r="HQ185" s="42"/>
      <c r="HR185" s="42"/>
      <c r="HS185" s="42"/>
      <c r="HT185" s="42"/>
      <c r="HU185" s="42"/>
      <c r="HV185" s="42"/>
      <c r="HW185" s="42"/>
      <c r="HX185" s="42"/>
      <c r="HY185" s="42"/>
      <c r="HZ185" s="42"/>
      <c r="IA185" s="42"/>
      <c r="IB185" s="42"/>
      <c r="IC185" s="42"/>
      <c r="ID185" s="42"/>
      <c r="IE185" s="42"/>
      <c r="IF185" s="42"/>
      <c r="IG185" s="42"/>
      <c r="IH185" s="42"/>
      <c r="II185" s="42"/>
      <c r="IJ185" s="42"/>
      <c r="IK185" s="42"/>
      <c r="IL185" s="42"/>
      <c r="IM185" s="42"/>
      <c r="IN185" s="42"/>
      <c r="IO185" s="42"/>
      <c r="IP185" s="42"/>
      <c r="IQ185" s="42"/>
      <c r="IR185" s="42"/>
      <c r="IS185" s="42"/>
      <c r="IT185" s="42"/>
      <c r="IU185" s="42"/>
      <c r="IV185" s="42"/>
      <c r="IW185" s="42"/>
    </row>
    <row r="186" customFormat="false" ht="36" hidden="false" customHeight="true" outlineLevel="0" collapsed="false">
      <c r="A186" s="20" t="n">
        <v>182</v>
      </c>
      <c r="B186" s="29" t="s">
        <v>500</v>
      </c>
      <c r="C186" s="22" t="s">
        <v>501</v>
      </c>
      <c r="D186" s="22" t="s">
        <v>502</v>
      </c>
      <c r="E186" s="56" t="s">
        <v>503</v>
      </c>
      <c r="F186" s="27" t="n">
        <v>20260182</v>
      </c>
      <c r="G186" s="86" t="n">
        <v>1</v>
      </c>
      <c r="H186" s="84"/>
      <c r="I186" s="25" t="s">
        <v>67</v>
      </c>
      <c r="J186" s="21" t="s">
        <v>22</v>
      </c>
      <c r="K186" s="21" t="s">
        <v>504</v>
      </c>
      <c r="L186" s="21"/>
      <c r="M186" s="39"/>
      <c r="N186" s="49" t="s">
        <v>286</v>
      </c>
      <c r="O186" s="22" t="s">
        <v>505</v>
      </c>
      <c r="P186" s="27" t="s">
        <v>506</v>
      </c>
    </row>
    <row r="187" customFormat="false" ht="34" hidden="false" customHeight="true" outlineLevel="0" collapsed="false">
      <c r="A187" s="20" t="n">
        <v>183</v>
      </c>
      <c r="B187" s="29" t="s">
        <v>500</v>
      </c>
      <c r="C187" s="56" t="s">
        <v>507</v>
      </c>
      <c r="D187" s="56" t="s">
        <v>508</v>
      </c>
      <c r="E187" s="56" t="s">
        <v>509</v>
      </c>
      <c r="F187" s="27" t="n">
        <v>20260183</v>
      </c>
      <c r="G187" s="86" t="n">
        <v>1</v>
      </c>
      <c r="H187" s="84"/>
      <c r="I187" s="25" t="s">
        <v>67</v>
      </c>
      <c r="J187" s="21" t="s">
        <v>22</v>
      </c>
      <c r="K187" s="21" t="s">
        <v>248</v>
      </c>
      <c r="L187" s="21"/>
      <c r="M187" s="39"/>
      <c r="N187" s="49" t="s">
        <v>286</v>
      </c>
      <c r="O187" s="22" t="s">
        <v>510</v>
      </c>
      <c r="P187" s="27" t="s">
        <v>506</v>
      </c>
    </row>
    <row r="188" customFormat="false" ht="30" hidden="false" customHeight="true" outlineLevel="0" collapsed="false">
      <c r="A188" s="20" t="n">
        <v>184</v>
      </c>
      <c r="B188" s="29" t="s">
        <v>500</v>
      </c>
      <c r="C188" s="22" t="s">
        <v>511</v>
      </c>
      <c r="D188" s="50" t="s">
        <v>512</v>
      </c>
      <c r="E188" s="50" t="s">
        <v>513</v>
      </c>
      <c r="F188" s="27" t="n">
        <v>20260184</v>
      </c>
      <c r="G188" s="86" t="n">
        <v>1</v>
      </c>
      <c r="H188" s="84"/>
      <c r="I188" s="25" t="s">
        <v>67</v>
      </c>
      <c r="J188" s="21" t="s">
        <v>22</v>
      </c>
      <c r="K188" s="21" t="s">
        <v>248</v>
      </c>
      <c r="L188" s="21"/>
      <c r="M188" s="39"/>
      <c r="N188" s="20"/>
      <c r="O188" s="22" t="s">
        <v>514</v>
      </c>
      <c r="P188" s="27" t="s">
        <v>506</v>
      </c>
    </row>
    <row r="189" customFormat="false" ht="30" hidden="false" customHeight="true" outlineLevel="0" collapsed="false">
      <c r="A189" s="20" t="n">
        <v>185</v>
      </c>
      <c r="B189" s="29" t="s">
        <v>500</v>
      </c>
      <c r="C189" s="22" t="s">
        <v>515</v>
      </c>
      <c r="D189" s="50" t="s">
        <v>516</v>
      </c>
      <c r="E189" s="50" t="s">
        <v>517</v>
      </c>
      <c r="F189" s="27" t="n">
        <v>20260185</v>
      </c>
      <c r="G189" s="86" t="n">
        <v>1</v>
      </c>
      <c r="H189" s="84"/>
      <c r="I189" s="25" t="s">
        <v>67</v>
      </c>
      <c r="J189" s="21" t="s">
        <v>22</v>
      </c>
      <c r="K189" s="21" t="s">
        <v>248</v>
      </c>
      <c r="L189" s="21"/>
      <c r="M189" s="39"/>
      <c r="N189" s="20"/>
      <c r="O189" s="22" t="s">
        <v>518</v>
      </c>
      <c r="P189" s="27" t="s">
        <v>506</v>
      </c>
    </row>
    <row r="190" customFormat="false" ht="30" hidden="false" customHeight="true" outlineLevel="0" collapsed="false">
      <c r="A190" s="20" t="n">
        <v>186</v>
      </c>
      <c r="B190" s="29" t="s">
        <v>500</v>
      </c>
      <c r="C190" s="22" t="s">
        <v>519</v>
      </c>
      <c r="D190" s="50" t="s">
        <v>151</v>
      </c>
      <c r="E190" s="50" t="s">
        <v>520</v>
      </c>
      <c r="F190" s="27" t="n">
        <v>20260186</v>
      </c>
      <c r="G190" s="86" t="n">
        <v>1</v>
      </c>
      <c r="H190" s="84"/>
      <c r="I190" s="25" t="s">
        <v>67</v>
      </c>
      <c r="J190" s="21" t="s">
        <v>22</v>
      </c>
      <c r="K190" s="21" t="s">
        <v>248</v>
      </c>
      <c r="L190" s="21"/>
      <c r="M190" s="39"/>
      <c r="N190" s="20"/>
      <c r="O190" s="22" t="s">
        <v>521</v>
      </c>
      <c r="P190" s="27" t="s">
        <v>506</v>
      </c>
    </row>
    <row r="191" customFormat="false" ht="30" hidden="false" customHeight="true" outlineLevel="0" collapsed="false">
      <c r="A191" s="20" t="n">
        <v>187</v>
      </c>
      <c r="B191" s="29" t="s">
        <v>500</v>
      </c>
      <c r="C191" s="22" t="s">
        <v>522</v>
      </c>
      <c r="D191" s="50" t="s">
        <v>148</v>
      </c>
      <c r="E191" s="50" t="s">
        <v>523</v>
      </c>
      <c r="F191" s="27" t="n">
        <v>20260187</v>
      </c>
      <c r="G191" s="86" t="n">
        <v>1</v>
      </c>
      <c r="H191" s="84"/>
      <c r="I191" s="25" t="s">
        <v>67</v>
      </c>
      <c r="J191" s="21" t="s">
        <v>22</v>
      </c>
      <c r="K191" s="21" t="s">
        <v>248</v>
      </c>
      <c r="L191" s="21"/>
      <c r="M191" s="39"/>
      <c r="N191" s="20"/>
      <c r="O191" s="22" t="s">
        <v>524</v>
      </c>
      <c r="P191" s="27" t="s">
        <v>506</v>
      </c>
    </row>
    <row r="192" customFormat="false" ht="38" hidden="false" customHeight="true" outlineLevel="0" collapsed="false">
      <c r="A192" s="20" t="n">
        <v>188</v>
      </c>
      <c r="B192" s="29" t="s">
        <v>500</v>
      </c>
      <c r="C192" s="22" t="s">
        <v>525</v>
      </c>
      <c r="D192" s="50" t="s">
        <v>148</v>
      </c>
      <c r="E192" s="50" t="s">
        <v>526</v>
      </c>
      <c r="F192" s="27" t="n">
        <v>20260188</v>
      </c>
      <c r="G192" s="86" t="n">
        <v>1</v>
      </c>
      <c r="H192" s="84"/>
      <c r="I192" s="25" t="s">
        <v>67</v>
      </c>
      <c r="J192" s="21" t="s">
        <v>22</v>
      </c>
      <c r="K192" s="21" t="s">
        <v>248</v>
      </c>
      <c r="L192" s="21"/>
      <c r="M192" s="39"/>
      <c r="N192" s="20"/>
      <c r="O192" s="22" t="s">
        <v>518</v>
      </c>
      <c r="P192" s="27" t="s">
        <v>506</v>
      </c>
    </row>
    <row r="193" customFormat="false" ht="38" hidden="false" customHeight="true" outlineLevel="0" collapsed="false">
      <c r="A193" s="20" t="n">
        <v>189</v>
      </c>
      <c r="B193" s="29" t="s">
        <v>500</v>
      </c>
      <c r="C193" s="56" t="s">
        <v>527</v>
      </c>
      <c r="D193" s="50" t="s">
        <v>290</v>
      </c>
      <c r="E193" s="56" t="s">
        <v>528</v>
      </c>
      <c r="F193" s="27" t="n">
        <v>20260189</v>
      </c>
      <c r="G193" s="86" t="n">
        <v>1</v>
      </c>
      <c r="H193" s="84"/>
      <c r="I193" s="25" t="s">
        <v>67</v>
      </c>
      <c r="J193" s="21" t="s">
        <v>22</v>
      </c>
      <c r="K193" s="21" t="s">
        <v>248</v>
      </c>
      <c r="L193" s="21"/>
      <c r="M193" s="39"/>
      <c r="N193" s="20"/>
      <c r="O193" s="22" t="s">
        <v>518</v>
      </c>
      <c r="P193" s="27" t="s">
        <v>506</v>
      </c>
    </row>
    <row r="194" customFormat="false" ht="30" hidden="false" customHeight="true" outlineLevel="0" collapsed="false">
      <c r="A194" s="20" t="n">
        <v>190</v>
      </c>
      <c r="B194" s="29" t="s">
        <v>500</v>
      </c>
      <c r="C194" s="50" t="s">
        <v>529</v>
      </c>
      <c r="D194" s="50" t="s">
        <v>530</v>
      </c>
      <c r="E194" s="50" t="s">
        <v>531</v>
      </c>
      <c r="F194" s="27" t="n">
        <v>20260190</v>
      </c>
      <c r="G194" s="86" t="n">
        <v>1</v>
      </c>
      <c r="H194" s="84"/>
      <c r="I194" s="25" t="s">
        <v>67</v>
      </c>
      <c r="J194" s="21" t="s">
        <v>22</v>
      </c>
      <c r="K194" s="21" t="s">
        <v>248</v>
      </c>
      <c r="L194" s="21"/>
      <c r="M194" s="39"/>
      <c r="N194" s="20"/>
      <c r="O194" s="26"/>
      <c r="P194" s="27" t="s">
        <v>506</v>
      </c>
      <c r="Q194" s="87"/>
      <c r="R194" s="87"/>
      <c r="S194" s="87"/>
      <c r="T194" s="87"/>
      <c r="U194" s="87"/>
      <c r="V194" s="87"/>
      <c r="W194" s="87"/>
      <c r="X194" s="87"/>
      <c r="Y194" s="87"/>
      <c r="Z194" s="87"/>
      <c r="AA194" s="87"/>
      <c r="AB194" s="87"/>
      <c r="AC194" s="87"/>
      <c r="AD194" s="87"/>
      <c r="AE194" s="87"/>
      <c r="AF194" s="87"/>
      <c r="AG194" s="87"/>
      <c r="AH194" s="87"/>
      <c r="AI194" s="87"/>
      <c r="AJ194" s="87"/>
      <c r="AK194" s="87"/>
      <c r="AL194" s="87"/>
      <c r="AM194" s="87"/>
      <c r="AN194" s="87"/>
      <c r="AO194" s="87"/>
      <c r="AP194" s="87"/>
      <c r="AQ194" s="87"/>
      <c r="AR194" s="87"/>
      <c r="AS194" s="87"/>
      <c r="AT194" s="87"/>
      <c r="AU194" s="87"/>
      <c r="AV194" s="87"/>
      <c r="AW194" s="87"/>
      <c r="AX194" s="87"/>
      <c r="AY194" s="87"/>
      <c r="AZ194" s="87"/>
      <c r="BA194" s="87"/>
      <c r="BB194" s="87"/>
      <c r="BC194" s="87"/>
      <c r="BD194" s="87"/>
      <c r="BE194" s="87"/>
      <c r="BF194" s="87"/>
      <c r="BG194" s="87"/>
      <c r="BH194" s="87"/>
      <c r="BI194" s="87"/>
      <c r="BJ194" s="87"/>
      <c r="BK194" s="87"/>
      <c r="BL194" s="87"/>
      <c r="BM194" s="87"/>
      <c r="BN194" s="87"/>
      <c r="BO194" s="87"/>
      <c r="BP194" s="87"/>
      <c r="BQ194" s="87"/>
      <c r="BR194" s="87"/>
      <c r="BS194" s="87"/>
      <c r="BT194" s="87"/>
      <c r="BU194" s="87"/>
      <c r="BV194" s="87"/>
      <c r="BW194" s="87"/>
      <c r="BX194" s="87"/>
      <c r="BY194" s="87"/>
      <c r="BZ194" s="87"/>
      <c r="CA194" s="87"/>
      <c r="CB194" s="87"/>
      <c r="CC194" s="87"/>
      <c r="CD194" s="87"/>
      <c r="CE194" s="87"/>
      <c r="CF194" s="87"/>
      <c r="CG194" s="87"/>
      <c r="CH194" s="87"/>
      <c r="CI194" s="87"/>
      <c r="CJ194" s="87"/>
      <c r="CK194" s="87"/>
      <c r="CL194" s="87"/>
      <c r="CM194" s="87"/>
      <c r="CN194" s="87"/>
      <c r="CO194" s="87"/>
      <c r="CP194" s="87"/>
      <c r="CQ194" s="87"/>
      <c r="CR194" s="87"/>
      <c r="CS194" s="87"/>
      <c r="CT194" s="87"/>
      <c r="CU194" s="87"/>
      <c r="CV194" s="87"/>
      <c r="CW194" s="87"/>
      <c r="CX194" s="87"/>
      <c r="CY194" s="87"/>
      <c r="CZ194" s="87"/>
      <c r="DA194" s="87"/>
      <c r="DB194" s="87"/>
      <c r="DC194" s="87"/>
      <c r="DD194" s="87"/>
      <c r="DE194" s="87"/>
      <c r="DF194" s="87"/>
      <c r="DG194" s="87"/>
      <c r="DH194" s="87"/>
      <c r="DI194" s="87"/>
      <c r="DJ194" s="87"/>
      <c r="DK194" s="87"/>
      <c r="DL194" s="87"/>
      <c r="DM194" s="87"/>
      <c r="DN194" s="87"/>
      <c r="DO194" s="87"/>
      <c r="DP194" s="87"/>
      <c r="DQ194" s="87"/>
      <c r="DR194" s="87"/>
      <c r="DS194" s="87"/>
      <c r="DT194" s="87"/>
      <c r="DU194" s="87"/>
      <c r="DV194" s="87"/>
      <c r="DW194" s="87"/>
      <c r="DX194" s="87"/>
      <c r="DY194" s="87"/>
      <c r="DZ194" s="87"/>
      <c r="EA194" s="87"/>
      <c r="EB194" s="87"/>
      <c r="EC194" s="87"/>
      <c r="ED194" s="87"/>
      <c r="EE194" s="87"/>
      <c r="EF194" s="87"/>
      <c r="EG194" s="87"/>
      <c r="EH194" s="87"/>
      <c r="EI194" s="87"/>
      <c r="EJ194" s="87"/>
      <c r="EK194" s="87"/>
      <c r="EL194" s="87"/>
      <c r="EM194" s="87"/>
      <c r="EN194" s="87"/>
      <c r="EO194" s="87"/>
      <c r="EP194" s="87"/>
      <c r="EQ194" s="87"/>
      <c r="ER194" s="87"/>
      <c r="ES194" s="87"/>
      <c r="ET194" s="87"/>
      <c r="EU194" s="87"/>
      <c r="EV194" s="87"/>
      <c r="EW194" s="87"/>
      <c r="EX194" s="87"/>
      <c r="EY194" s="87"/>
      <c r="EZ194" s="87"/>
      <c r="FA194" s="87"/>
      <c r="FB194" s="87"/>
      <c r="FC194" s="87"/>
      <c r="FD194" s="87"/>
      <c r="FE194" s="87"/>
      <c r="FF194" s="87"/>
      <c r="FG194" s="87"/>
      <c r="FH194" s="87"/>
      <c r="FI194" s="87"/>
      <c r="FJ194" s="87"/>
      <c r="FK194" s="87"/>
      <c r="FL194" s="87"/>
      <c r="FM194" s="87"/>
      <c r="FN194" s="87"/>
      <c r="FO194" s="87"/>
      <c r="FP194" s="87"/>
      <c r="FQ194" s="87"/>
      <c r="FR194" s="87"/>
      <c r="FS194" s="87"/>
      <c r="FT194" s="87"/>
      <c r="FU194" s="87"/>
      <c r="FV194" s="87"/>
      <c r="FW194" s="87"/>
      <c r="FX194" s="87"/>
      <c r="FY194" s="87"/>
      <c r="FZ194" s="87"/>
      <c r="GA194" s="87"/>
      <c r="GB194" s="87"/>
      <c r="GC194" s="87"/>
      <c r="GD194" s="87"/>
      <c r="GE194" s="87"/>
      <c r="GF194" s="87"/>
      <c r="GG194" s="87"/>
      <c r="GH194" s="87"/>
      <c r="GI194" s="87"/>
      <c r="GJ194" s="87"/>
      <c r="GK194" s="87"/>
      <c r="GL194" s="87"/>
      <c r="GM194" s="87"/>
      <c r="GN194" s="87"/>
      <c r="GO194" s="87"/>
      <c r="GP194" s="87"/>
      <c r="GQ194" s="87"/>
      <c r="GR194" s="87"/>
      <c r="GS194" s="87"/>
      <c r="GT194" s="87"/>
      <c r="GU194" s="87"/>
      <c r="GV194" s="87"/>
      <c r="GW194" s="87"/>
      <c r="GX194" s="87"/>
      <c r="GY194" s="87"/>
      <c r="GZ194" s="87"/>
      <c r="HA194" s="87"/>
      <c r="HB194" s="87"/>
      <c r="HC194" s="87"/>
      <c r="HD194" s="87"/>
      <c r="HE194" s="87"/>
      <c r="HF194" s="87"/>
      <c r="HG194" s="87"/>
      <c r="HH194" s="87"/>
      <c r="HI194" s="87"/>
      <c r="HJ194" s="87"/>
      <c r="HK194" s="87"/>
      <c r="HL194" s="87"/>
      <c r="HM194" s="87"/>
      <c r="HN194" s="87"/>
      <c r="HO194" s="87"/>
      <c r="HP194" s="87"/>
      <c r="HQ194" s="87"/>
      <c r="HR194" s="87"/>
      <c r="HS194" s="87"/>
      <c r="HT194" s="87"/>
      <c r="HU194" s="87"/>
      <c r="HV194" s="87"/>
      <c r="HW194" s="87"/>
      <c r="HX194" s="87"/>
      <c r="HY194" s="87"/>
      <c r="HZ194" s="87"/>
      <c r="IA194" s="87"/>
      <c r="IB194" s="87"/>
      <c r="IC194" s="87"/>
      <c r="ID194" s="87"/>
      <c r="IE194" s="87"/>
      <c r="IF194" s="87"/>
      <c r="IG194" s="87"/>
      <c r="IH194" s="87"/>
      <c r="II194" s="87"/>
      <c r="IJ194" s="87"/>
      <c r="IK194" s="87"/>
      <c r="IL194" s="87"/>
      <c r="IM194" s="87"/>
      <c r="IN194" s="87"/>
      <c r="IO194" s="87"/>
      <c r="IP194" s="87"/>
      <c r="IQ194" s="87"/>
      <c r="IR194" s="87"/>
      <c r="IS194" s="87"/>
      <c r="IT194" s="87"/>
      <c r="IU194" s="87"/>
      <c r="IV194" s="87"/>
      <c r="IW194" s="87"/>
    </row>
    <row r="195" customFormat="false" ht="30" hidden="false" customHeight="true" outlineLevel="0" collapsed="false">
      <c r="A195" s="20" t="n">
        <v>191</v>
      </c>
      <c r="B195" s="29" t="s">
        <v>500</v>
      </c>
      <c r="C195" s="22" t="s">
        <v>532</v>
      </c>
      <c r="D195" s="50" t="s">
        <v>533</v>
      </c>
      <c r="E195" s="50" t="s">
        <v>534</v>
      </c>
      <c r="F195" s="27" t="n">
        <v>20260191</v>
      </c>
      <c r="G195" s="86" t="n">
        <v>1</v>
      </c>
      <c r="H195" s="84"/>
      <c r="I195" s="25" t="s">
        <v>67</v>
      </c>
      <c r="J195" s="21" t="s">
        <v>22</v>
      </c>
      <c r="K195" s="21" t="s">
        <v>248</v>
      </c>
      <c r="L195" s="21"/>
      <c r="M195" s="39"/>
      <c r="N195" s="20"/>
      <c r="O195" s="22" t="s">
        <v>535</v>
      </c>
      <c r="P195" s="27" t="s">
        <v>506</v>
      </c>
    </row>
    <row r="196" customFormat="false" ht="30" hidden="false" customHeight="true" outlineLevel="0" collapsed="false">
      <c r="A196" s="20" t="n">
        <v>192</v>
      </c>
      <c r="B196" s="29" t="s">
        <v>500</v>
      </c>
      <c r="C196" s="22" t="s">
        <v>536</v>
      </c>
      <c r="D196" s="56" t="s">
        <v>537</v>
      </c>
      <c r="E196" s="56" t="s">
        <v>538</v>
      </c>
      <c r="F196" s="27" t="n">
        <v>20260192</v>
      </c>
      <c r="G196" s="86" t="n">
        <v>1</v>
      </c>
      <c r="H196" s="84"/>
      <c r="I196" s="25" t="s">
        <v>67</v>
      </c>
      <c r="J196" s="21" t="s">
        <v>22</v>
      </c>
      <c r="K196" s="21" t="s">
        <v>248</v>
      </c>
      <c r="L196" s="21"/>
      <c r="M196" s="39"/>
      <c r="N196" s="20"/>
      <c r="O196" s="26"/>
      <c r="P196" s="27" t="s">
        <v>506</v>
      </c>
    </row>
    <row r="197" customFormat="false" ht="30" hidden="false" customHeight="true" outlineLevel="0" collapsed="false">
      <c r="A197" s="20" t="n">
        <v>193</v>
      </c>
      <c r="B197" s="29" t="s">
        <v>500</v>
      </c>
      <c r="C197" s="22" t="s">
        <v>539</v>
      </c>
      <c r="D197" s="50" t="s">
        <v>540</v>
      </c>
      <c r="E197" s="50" t="s">
        <v>541</v>
      </c>
      <c r="F197" s="27" t="n">
        <v>20260193</v>
      </c>
      <c r="G197" s="86" t="n">
        <v>1</v>
      </c>
      <c r="H197" s="84"/>
      <c r="I197" s="25" t="s">
        <v>67</v>
      </c>
      <c r="J197" s="21" t="s">
        <v>22</v>
      </c>
      <c r="K197" s="21" t="s">
        <v>248</v>
      </c>
      <c r="L197" s="21"/>
      <c r="M197" s="39"/>
      <c r="N197" s="20"/>
      <c r="O197" s="22" t="s">
        <v>535</v>
      </c>
      <c r="P197" s="27" t="s">
        <v>506</v>
      </c>
    </row>
    <row r="198" customFormat="false" ht="30" hidden="false" customHeight="true" outlineLevel="0" collapsed="false">
      <c r="A198" s="20" t="n">
        <v>194</v>
      </c>
      <c r="B198" s="29" t="s">
        <v>500</v>
      </c>
      <c r="C198" s="22" t="s">
        <v>542</v>
      </c>
      <c r="D198" s="56" t="s">
        <v>543</v>
      </c>
      <c r="E198" s="56" t="s">
        <v>544</v>
      </c>
      <c r="F198" s="27" t="n">
        <v>20260194</v>
      </c>
      <c r="G198" s="86" t="n">
        <v>1</v>
      </c>
      <c r="H198" s="84"/>
      <c r="I198" s="25" t="s">
        <v>67</v>
      </c>
      <c r="J198" s="21" t="s">
        <v>22</v>
      </c>
      <c r="K198" s="21" t="s">
        <v>248</v>
      </c>
      <c r="L198" s="21"/>
      <c r="M198" s="39"/>
      <c r="N198" s="20"/>
      <c r="O198" s="22" t="s">
        <v>545</v>
      </c>
      <c r="P198" s="27" t="s">
        <v>506</v>
      </c>
    </row>
    <row r="199" customFormat="false" ht="30" hidden="false" customHeight="true" outlineLevel="0" collapsed="false">
      <c r="A199" s="20" t="n">
        <v>195</v>
      </c>
      <c r="B199" s="29" t="s">
        <v>500</v>
      </c>
      <c r="C199" s="22" t="s">
        <v>546</v>
      </c>
      <c r="D199" s="56" t="s">
        <v>547</v>
      </c>
      <c r="E199" s="83" t="s">
        <v>548</v>
      </c>
      <c r="F199" s="27" t="n">
        <v>20260195</v>
      </c>
      <c r="G199" s="86" t="n">
        <v>1</v>
      </c>
      <c r="H199" s="84"/>
      <c r="I199" s="25" t="s">
        <v>67</v>
      </c>
      <c r="J199" s="21" t="s">
        <v>22</v>
      </c>
      <c r="K199" s="21" t="s">
        <v>248</v>
      </c>
      <c r="L199" s="21"/>
      <c r="M199" s="39"/>
      <c r="N199" s="20"/>
      <c r="O199" s="22" t="s">
        <v>549</v>
      </c>
      <c r="P199" s="27" t="s">
        <v>506</v>
      </c>
    </row>
    <row r="200" customFormat="false" ht="30" hidden="false" customHeight="true" outlineLevel="0" collapsed="false">
      <c r="A200" s="20" t="n">
        <v>196</v>
      </c>
      <c r="B200" s="29" t="s">
        <v>500</v>
      </c>
      <c r="C200" s="22" t="s">
        <v>550</v>
      </c>
      <c r="D200" s="50" t="s">
        <v>551</v>
      </c>
      <c r="E200" s="50" t="s">
        <v>552</v>
      </c>
      <c r="F200" s="27" t="n">
        <v>20260196</v>
      </c>
      <c r="G200" s="86" t="n">
        <v>1</v>
      </c>
      <c r="H200" s="84"/>
      <c r="I200" s="25" t="s">
        <v>67</v>
      </c>
      <c r="J200" s="21" t="s">
        <v>22</v>
      </c>
      <c r="K200" s="21" t="s">
        <v>248</v>
      </c>
      <c r="L200" s="21"/>
      <c r="M200" s="39"/>
      <c r="N200" s="20"/>
      <c r="O200" s="22" t="s">
        <v>535</v>
      </c>
      <c r="P200" s="27" t="s">
        <v>506</v>
      </c>
    </row>
    <row r="201" customFormat="false" ht="30" hidden="false" customHeight="true" outlineLevel="0" collapsed="false">
      <c r="A201" s="20" t="n">
        <v>197</v>
      </c>
      <c r="B201" s="29" t="s">
        <v>500</v>
      </c>
      <c r="C201" s="22" t="s">
        <v>553</v>
      </c>
      <c r="D201" s="50" t="s">
        <v>554</v>
      </c>
      <c r="E201" s="50" t="s">
        <v>555</v>
      </c>
      <c r="F201" s="27" t="n">
        <v>20260197</v>
      </c>
      <c r="G201" s="86" t="n">
        <v>1</v>
      </c>
      <c r="H201" s="84"/>
      <c r="I201" s="25" t="s">
        <v>67</v>
      </c>
      <c r="J201" s="21" t="s">
        <v>22</v>
      </c>
      <c r="K201" s="21" t="s">
        <v>248</v>
      </c>
      <c r="L201" s="21"/>
      <c r="M201" s="39"/>
      <c r="N201" s="20"/>
      <c r="O201" s="22" t="s">
        <v>518</v>
      </c>
      <c r="P201" s="27" t="s">
        <v>506</v>
      </c>
    </row>
    <row r="202" customFormat="false" ht="30" hidden="false" customHeight="true" outlineLevel="0" collapsed="false">
      <c r="A202" s="20" t="n">
        <v>198</v>
      </c>
      <c r="B202" s="29" t="s">
        <v>500</v>
      </c>
      <c r="C202" s="22" t="s">
        <v>556</v>
      </c>
      <c r="D202" s="22" t="s">
        <v>557</v>
      </c>
      <c r="E202" s="22" t="s">
        <v>558</v>
      </c>
      <c r="F202" s="27" t="n">
        <v>20260198</v>
      </c>
      <c r="G202" s="36" t="n">
        <v>1</v>
      </c>
      <c r="H202" s="84"/>
      <c r="I202" s="25" t="s">
        <v>67</v>
      </c>
      <c r="J202" s="21" t="s">
        <v>22</v>
      </c>
      <c r="K202" s="21" t="s">
        <v>248</v>
      </c>
      <c r="L202" s="21"/>
      <c r="M202" s="39"/>
      <c r="N202" s="49"/>
      <c r="O202" s="22" t="s">
        <v>559</v>
      </c>
      <c r="P202" s="27" t="s">
        <v>506</v>
      </c>
    </row>
    <row r="203" customFormat="false" ht="30" hidden="false" customHeight="true" outlineLevel="0" collapsed="false">
      <c r="A203" s="20" t="n">
        <v>199</v>
      </c>
      <c r="B203" s="29" t="s">
        <v>500</v>
      </c>
      <c r="C203" s="22" t="s">
        <v>560</v>
      </c>
      <c r="D203" s="22" t="s">
        <v>561</v>
      </c>
      <c r="E203" s="22" t="s">
        <v>513</v>
      </c>
      <c r="F203" s="27" t="n">
        <v>20260199</v>
      </c>
      <c r="G203" s="36" t="n">
        <v>1</v>
      </c>
      <c r="H203" s="84"/>
      <c r="I203" s="25" t="s">
        <v>67</v>
      </c>
      <c r="J203" s="21" t="s">
        <v>22</v>
      </c>
      <c r="K203" s="21" t="s">
        <v>248</v>
      </c>
      <c r="L203" s="21"/>
      <c r="M203" s="39"/>
      <c r="N203" s="49"/>
      <c r="O203" s="22" t="s">
        <v>562</v>
      </c>
      <c r="P203" s="27" t="s">
        <v>506</v>
      </c>
    </row>
    <row r="204" customFormat="false" ht="45" hidden="false" customHeight="true" outlineLevel="0" collapsed="false">
      <c r="A204" s="20" t="n">
        <v>200</v>
      </c>
      <c r="B204" s="39" t="s">
        <v>563</v>
      </c>
      <c r="C204" s="59" t="s">
        <v>564</v>
      </c>
      <c r="D204" s="59" t="s">
        <v>565</v>
      </c>
      <c r="E204" s="59" t="s">
        <v>566</v>
      </c>
      <c r="F204" s="27" t="n">
        <v>20260200</v>
      </c>
      <c r="G204" s="36" t="n">
        <v>1</v>
      </c>
      <c r="H204" s="84"/>
      <c r="I204" s="25" t="s">
        <v>67</v>
      </c>
      <c r="J204" s="88" t="s">
        <v>22</v>
      </c>
      <c r="K204" s="88" t="s">
        <v>68</v>
      </c>
      <c r="L204" s="21"/>
      <c r="M204" s="39"/>
      <c r="N204" s="49"/>
      <c r="O204" s="26"/>
      <c r="P204" s="27" t="s">
        <v>506</v>
      </c>
    </row>
    <row r="205" customFormat="false" ht="32" hidden="false" customHeight="true" outlineLevel="0" collapsed="false">
      <c r="A205" s="20" t="n">
        <v>201</v>
      </c>
      <c r="B205" s="39" t="s">
        <v>563</v>
      </c>
      <c r="C205" s="89" t="s">
        <v>567</v>
      </c>
      <c r="D205" s="90" t="s">
        <v>568</v>
      </c>
      <c r="E205" s="89" t="s">
        <v>569</v>
      </c>
      <c r="F205" s="27" t="n">
        <v>20260201</v>
      </c>
      <c r="G205" s="36" t="n">
        <v>1</v>
      </c>
      <c r="H205" s="84"/>
      <c r="I205" s="25" t="s">
        <v>67</v>
      </c>
      <c r="J205" s="88" t="s">
        <v>22</v>
      </c>
      <c r="K205" s="88" t="s">
        <v>68</v>
      </c>
      <c r="L205" s="21"/>
      <c r="M205" s="39"/>
      <c r="N205" s="49"/>
      <c r="O205" s="26"/>
      <c r="P205" s="27" t="s">
        <v>506</v>
      </c>
    </row>
    <row r="206" customFormat="false" ht="27" hidden="false" customHeight="true" outlineLevel="0" collapsed="false">
      <c r="A206" s="20" t="n">
        <v>202</v>
      </c>
      <c r="B206" s="39" t="s">
        <v>563</v>
      </c>
      <c r="C206" s="22" t="s">
        <v>570</v>
      </c>
      <c r="D206" s="30" t="s">
        <v>571</v>
      </c>
      <c r="E206" s="22" t="s">
        <v>572</v>
      </c>
      <c r="F206" s="27" t="n">
        <v>20260202</v>
      </c>
      <c r="G206" s="36" t="n">
        <v>1</v>
      </c>
      <c r="H206" s="84"/>
      <c r="I206" s="25" t="s">
        <v>67</v>
      </c>
      <c r="J206" s="88" t="s">
        <v>22</v>
      </c>
      <c r="K206" s="88" t="s">
        <v>68</v>
      </c>
      <c r="L206" s="21"/>
      <c r="M206" s="39"/>
      <c r="N206" s="49"/>
      <c r="O206" s="26"/>
      <c r="P206" s="27" t="s">
        <v>506</v>
      </c>
    </row>
    <row r="207" customFormat="false" ht="30" hidden="false" customHeight="true" outlineLevel="0" collapsed="false">
      <c r="A207" s="20" t="n">
        <v>203</v>
      </c>
      <c r="B207" s="39" t="s">
        <v>563</v>
      </c>
      <c r="C207" s="89" t="s">
        <v>573</v>
      </c>
      <c r="D207" s="90" t="s">
        <v>574</v>
      </c>
      <c r="E207" s="89" t="s">
        <v>575</v>
      </c>
      <c r="F207" s="27" t="n">
        <v>20260203</v>
      </c>
      <c r="G207" s="36" t="n">
        <v>1</v>
      </c>
      <c r="H207" s="84"/>
      <c r="I207" s="25" t="s">
        <v>67</v>
      </c>
      <c r="J207" s="88" t="s">
        <v>22</v>
      </c>
      <c r="K207" s="88" t="s">
        <v>68</v>
      </c>
      <c r="L207" s="21"/>
      <c r="M207" s="39"/>
      <c r="N207" s="49"/>
      <c r="O207" s="26"/>
      <c r="P207" s="27" t="s">
        <v>506</v>
      </c>
    </row>
    <row r="208" customFormat="false" ht="63" hidden="false" customHeight="true" outlineLevel="0" collapsed="false">
      <c r="A208" s="20" t="n">
        <v>204</v>
      </c>
      <c r="B208" s="39" t="s">
        <v>563</v>
      </c>
      <c r="C208" s="91" t="s">
        <v>576</v>
      </c>
      <c r="D208" s="91" t="s">
        <v>577</v>
      </c>
      <c r="E208" s="59" t="s">
        <v>578</v>
      </c>
      <c r="F208" s="27" t="n">
        <v>20260204</v>
      </c>
      <c r="G208" s="36" t="n">
        <v>1</v>
      </c>
      <c r="H208" s="84"/>
      <c r="I208" s="92" t="s">
        <v>579</v>
      </c>
      <c r="J208" s="88" t="s">
        <v>22</v>
      </c>
      <c r="K208" s="88" t="s">
        <v>68</v>
      </c>
      <c r="L208" s="21"/>
      <c r="M208" s="39"/>
      <c r="N208" s="49"/>
      <c r="O208" s="26"/>
      <c r="P208" s="27" t="s">
        <v>506</v>
      </c>
    </row>
    <row r="209" customFormat="false" ht="35" hidden="false" customHeight="true" outlineLevel="0" collapsed="false">
      <c r="A209" s="20" t="n">
        <v>205</v>
      </c>
      <c r="B209" s="39" t="s">
        <v>563</v>
      </c>
      <c r="C209" s="91" t="s">
        <v>580</v>
      </c>
      <c r="D209" s="91" t="s">
        <v>581</v>
      </c>
      <c r="E209" s="91" t="s">
        <v>582</v>
      </c>
      <c r="F209" s="27" t="n">
        <v>20260205</v>
      </c>
      <c r="G209" s="36" t="n">
        <v>1</v>
      </c>
      <c r="H209" s="84"/>
      <c r="I209" s="25" t="s">
        <v>67</v>
      </c>
      <c r="J209" s="88" t="s">
        <v>22</v>
      </c>
      <c r="K209" s="88" t="s">
        <v>68</v>
      </c>
      <c r="L209" s="21" t="s">
        <v>24</v>
      </c>
      <c r="M209" s="39"/>
      <c r="N209" s="49"/>
      <c r="O209" s="22" t="s">
        <v>583</v>
      </c>
      <c r="P209" s="27" t="s">
        <v>506</v>
      </c>
    </row>
    <row r="210" customFormat="false" ht="30" hidden="false" customHeight="true" outlineLevel="0" collapsed="false">
      <c r="A210" s="20" t="n">
        <v>206</v>
      </c>
      <c r="B210" s="39" t="s">
        <v>563</v>
      </c>
      <c r="C210" s="59" t="s">
        <v>584</v>
      </c>
      <c r="D210" s="59" t="s">
        <v>585</v>
      </c>
      <c r="E210" s="59" t="s">
        <v>586</v>
      </c>
      <c r="F210" s="27" t="n">
        <v>20260206</v>
      </c>
      <c r="G210" s="36" t="n">
        <v>1</v>
      </c>
      <c r="H210" s="84"/>
      <c r="I210" s="25" t="s">
        <v>67</v>
      </c>
      <c r="J210" s="88" t="s">
        <v>22</v>
      </c>
      <c r="K210" s="88" t="s">
        <v>68</v>
      </c>
      <c r="L210" s="21"/>
      <c r="M210" s="39"/>
      <c r="N210" s="49"/>
      <c r="O210" s="22" t="s">
        <v>587</v>
      </c>
      <c r="P210" s="27" t="s">
        <v>506</v>
      </c>
    </row>
    <row r="211" customFormat="false" ht="30" hidden="false" customHeight="true" outlineLevel="0" collapsed="false">
      <c r="A211" s="20" t="n">
        <v>207</v>
      </c>
      <c r="B211" s="39" t="s">
        <v>563</v>
      </c>
      <c r="C211" s="56" t="s">
        <v>588</v>
      </c>
      <c r="D211" s="56" t="s">
        <v>589</v>
      </c>
      <c r="E211" s="56" t="s">
        <v>590</v>
      </c>
      <c r="F211" s="27" t="n">
        <v>20260207</v>
      </c>
      <c r="G211" s="36" t="n">
        <v>1</v>
      </c>
      <c r="H211" s="84"/>
      <c r="I211" s="25" t="s">
        <v>67</v>
      </c>
      <c r="J211" s="88" t="s">
        <v>22</v>
      </c>
      <c r="K211" s="88" t="s">
        <v>68</v>
      </c>
      <c r="L211" s="21"/>
      <c r="M211" s="39"/>
      <c r="N211" s="49"/>
      <c r="O211" s="22" t="s">
        <v>587</v>
      </c>
      <c r="P211" s="27" t="s">
        <v>506</v>
      </c>
    </row>
    <row r="212" customFormat="false" ht="46" hidden="false" customHeight="true" outlineLevel="0" collapsed="false">
      <c r="A212" s="20" t="n">
        <v>208</v>
      </c>
      <c r="B212" s="39" t="s">
        <v>563</v>
      </c>
      <c r="C212" s="56" t="s">
        <v>591</v>
      </c>
      <c r="D212" s="56" t="s">
        <v>592</v>
      </c>
      <c r="E212" s="56" t="s">
        <v>593</v>
      </c>
      <c r="F212" s="27" t="n">
        <v>20260208</v>
      </c>
      <c r="G212" s="36" t="n">
        <v>1</v>
      </c>
      <c r="H212" s="84"/>
      <c r="I212" s="25" t="s">
        <v>67</v>
      </c>
      <c r="J212" s="88" t="s">
        <v>22</v>
      </c>
      <c r="K212" s="88" t="s">
        <v>68</v>
      </c>
      <c r="L212" s="21"/>
      <c r="M212" s="39"/>
      <c r="N212" s="49"/>
      <c r="O212" s="26"/>
      <c r="P212" s="27" t="s">
        <v>506</v>
      </c>
    </row>
    <row r="213" customFormat="false" ht="30" hidden="false" customHeight="true" outlineLevel="0" collapsed="false">
      <c r="A213" s="20" t="n">
        <v>209</v>
      </c>
      <c r="B213" s="39" t="s">
        <v>563</v>
      </c>
      <c r="C213" s="59" t="s">
        <v>594</v>
      </c>
      <c r="D213" s="59" t="s">
        <v>595</v>
      </c>
      <c r="E213" s="59" t="s">
        <v>596</v>
      </c>
      <c r="F213" s="27" t="n">
        <v>20260209</v>
      </c>
      <c r="G213" s="36" t="n">
        <v>1</v>
      </c>
      <c r="H213" s="84"/>
      <c r="I213" s="25" t="s">
        <v>67</v>
      </c>
      <c r="J213" s="88" t="s">
        <v>22</v>
      </c>
      <c r="K213" s="88" t="s">
        <v>68</v>
      </c>
      <c r="L213" s="21"/>
      <c r="M213" s="39"/>
      <c r="N213" s="49"/>
      <c r="O213" s="26"/>
      <c r="P213" s="27" t="s">
        <v>506</v>
      </c>
    </row>
    <row r="214" customFormat="false" ht="30" hidden="false" customHeight="true" outlineLevel="0" collapsed="false">
      <c r="A214" s="20" t="n">
        <v>210</v>
      </c>
      <c r="B214" s="39" t="s">
        <v>563</v>
      </c>
      <c r="C214" s="59" t="s">
        <v>597</v>
      </c>
      <c r="D214" s="59" t="s">
        <v>598</v>
      </c>
      <c r="E214" s="59" t="s">
        <v>599</v>
      </c>
      <c r="F214" s="27" t="n">
        <v>20260210</v>
      </c>
      <c r="G214" s="36" t="n">
        <v>1</v>
      </c>
      <c r="H214" s="84"/>
      <c r="I214" s="25" t="s">
        <v>67</v>
      </c>
      <c r="J214" s="88" t="s">
        <v>22</v>
      </c>
      <c r="K214" s="88" t="s">
        <v>68</v>
      </c>
      <c r="L214" s="21"/>
      <c r="M214" s="39"/>
      <c r="N214" s="49"/>
      <c r="O214" s="26"/>
      <c r="P214" s="27" t="s">
        <v>506</v>
      </c>
    </row>
    <row r="215" customFormat="false" ht="30" hidden="false" customHeight="true" outlineLevel="0" collapsed="false">
      <c r="A215" s="20" t="n">
        <v>211</v>
      </c>
      <c r="B215" s="39" t="s">
        <v>563</v>
      </c>
      <c r="C215" s="59" t="s">
        <v>600</v>
      </c>
      <c r="D215" s="59" t="s">
        <v>601</v>
      </c>
      <c r="E215" s="59" t="s">
        <v>602</v>
      </c>
      <c r="F215" s="27" t="n">
        <v>20260211</v>
      </c>
      <c r="G215" s="36" t="n">
        <v>1</v>
      </c>
      <c r="H215" s="84"/>
      <c r="I215" s="25" t="s">
        <v>67</v>
      </c>
      <c r="J215" s="88" t="s">
        <v>22</v>
      </c>
      <c r="K215" s="88" t="s">
        <v>68</v>
      </c>
      <c r="L215" s="21"/>
      <c r="M215" s="39"/>
      <c r="N215" s="49"/>
      <c r="O215" s="22" t="s">
        <v>242</v>
      </c>
      <c r="P215" s="27" t="s">
        <v>506</v>
      </c>
    </row>
    <row r="216" customFormat="false" ht="30" hidden="false" customHeight="true" outlineLevel="0" collapsed="false">
      <c r="A216" s="20" t="n">
        <v>212</v>
      </c>
      <c r="B216" s="39" t="s">
        <v>563</v>
      </c>
      <c r="C216" s="34" t="s">
        <v>603</v>
      </c>
      <c r="D216" s="34" t="s">
        <v>604</v>
      </c>
      <c r="E216" s="34" t="s">
        <v>605</v>
      </c>
      <c r="F216" s="27" t="n">
        <v>20260212</v>
      </c>
      <c r="G216" s="36" t="n">
        <v>1</v>
      </c>
      <c r="H216" s="84"/>
      <c r="I216" s="25" t="s">
        <v>67</v>
      </c>
      <c r="J216" s="88" t="s">
        <v>22</v>
      </c>
      <c r="K216" s="88" t="s">
        <v>68</v>
      </c>
      <c r="L216" s="21"/>
      <c r="M216" s="39"/>
      <c r="N216" s="49"/>
      <c r="O216" s="26"/>
      <c r="P216" s="27" t="s">
        <v>506</v>
      </c>
    </row>
    <row r="217" customFormat="false" ht="30" hidden="false" customHeight="true" outlineLevel="0" collapsed="false">
      <c r="A217" s="20" t="n">
        <v>213</v>
      </c>
      <c r="B217" s="39" t="s">
        <v>563</v>
      </c>
      <c r="C217" s="34" t="s">
        <v>606</v>
      </c>
      <c r="D217" s="34" t="s">
        <v>607</v>
      </c>
      <c r="E217" s="34" t="s">
        <v>608</v>
      </c>
      <c r="F217" s="27" t="n">
        <v>20260213</v>
      </c>
      <c r="G217" s="36" t="n">
        <v>1</v>
      </c>
      <c r="H217" s="84"/>
      <c r="I217" s="25" t="s">
        <v>67</v>
      </c>
      <c r="J217" s="88" t="s">
        <v>22</v>
      </c>
      <c r="K217" s="88" t="s">
        <v>68</v>
      </c>
      <c r="L217" s="21"/>
      <c r="M217" s="39"/>
      <c r="N217" s="49"/>
      <c r="O217" s="26"/>
      <c r="P217" s="27" t="s">
        <v>506</v>
      </c>
    </row>
    <row r="218" customFormat="false" ht="44" hidden="false" customHeight="true" outlineLevel="0" collapsed="false">
      <c r="A218" s="20" t="n">
        <v>214</v>
      </c>
      <c r="B218" s="39" t="s">
        <v>563</v>
      </c>
      <c r="C218" s="59" t="s">
        <v>609</v>
      </c>
      <c r="D218" s="59" t="s">
        <v>610</v>
      </c>
      <c r="E218" s="59" t="s">
        <v>611</v>
      </c>
      <c r="F218" s="27" t="n">
        <v>20260214</v>
      </c>
      <c r="G218" s="36" t="n">
        <v>1</v>
      </c>
      <c r="H218" s="84"/>
      <c r="I218" s="93" t="s">
        <v>612</v>
      </c>
      <c r="J218" s="88" t="s">
        <v>22</v>
      </c>
      <c r="K218" s="88" t="s">
        <v>68</v>
      </c>
      <c r="L218" s="21"/>
      <c r="M218" s="39"/>
      <c r="N218" s="49"/>
      <c r="O218" s="26"/>
      <c r="P218" s="27" t="s">
        <v>506</v>
      </c>
    </row>
    <row r="219" customFormat="false" ht="45" hidden="false" customHeight="true" outlineLevel="0" collapsed="false">
      <c r="A219" s="20" t="n">
        <v>215</v>
      </c>
      <c r="B219" s="39" t="s">
        <v>563</v>
      </c>
      <c r="C219" s="59" t="s">
        <v>613</v>
      </c>
      <c r="D219" s="59" t="s">
        <v>614</v>
      </c>
      <c r="E219" s="59" t="s">
        <v>615</v>
      </c>
      <c r="F219" s="27" t="n">
        <v>20260215</v>
      </c>
      <c r="G219" s="36" t="n">
        <v>1</v>
      </c>
      <c r="H219" s="84"/>
      <c r="I219" s="93" t="s">
        <v>616</v>
      </c>
      <c r="J219" s="88" t="s">
        <v>22</v>
      </c>
      <c r="K219" s="88" t="s">
        <v>68</v>
      </c>
      <c r="L219" s="21"/>
      <c r="M219" s="39"/>
      <c r="N219" s="49"/>
      <c r="O219" s="26"/>
      <c r="P219" s="27" t="s">
        <v>506</v>
      </c>
    </row>
    <row r="220" customFormat="false" ht="30" hidden="false" customHeight="true" outlineLevel="0" collapsed="false">
      <c r="A220" s="20" t="n">
        <v>216</v>
      </c>
      <c r="B220" s="39" t="s">
        <v>563</v>
      </c>
      <c r="C220" s="34" t="s">
        <v>617</v>
      </c>
      <c r="D220" s="34" t="s">
        <v>618</v>
      </c>
      <c r="E220" s="34" t="s">
        <v>619</v>
      </c>
      <c r="F220" s="27" t="n">
        <v>20260216</v>
      </c>
      <c r="G220" s="36" t="n">
        <v>1</v>
      </c>
      <c r="H220" s="84"/>
      <c r="I220" s="25" t="s">
        <v>67</v>
      </c>
      <c r="J220" s="88" t="s">
        <v>22</v>
      </c>
      <c r="K220" s="88" t="s">
        <v>68</v>
      </c>
      <c r="L220" s="21"/>
      <c r="M220" s="39"/>
      <c r="N220" s="49"/>
      <c r="O220" s="26"/>
      <c r="P220" s="27" t="s">
        <v>506</v>
      </c>
    </row>
    <row r="221" customFormat="false" ht="30" hidden="false" customHeight="true" outlineLevel="0" collapsed="false">
      <c r="A221" s="20" t="n">
        <v>217</v>
      </c>
      <c r="B221" s="39" t="s">
        <v>563</v>
      </c>
      <c r="C221" s="59" t="s">
        <v>620</v>
      </c>
      <c r="D221" s="59" t="s">
        <v>621</v>
      </c>
      <c r="E221" s="59" t="s">
        <v>622</v>
      </c>
      <c r="F221" s="27" t="n">
        <v>20260217</v>
      </c>
      <c r="G221" s="36" t="n">
        <v>1</v>
      </c>
      <c r="H221" s="84"/>
      <c r="I221" s="25" t="s">
        <v>67</v>
      </c>
      <c r="J221" s="88" t="s">
        <v>22</v>
      </c>
      <c r="K221" s="88" t="s">
        <v>68</v>
      </c>
      <c r="L221" s="21"/>
      <c r="M221" s="39"/>
      <c r="N221" s="49"/>
      <c r="O221" s="26"/>
      <c r="P221" s="27" t="s">
        <v>506</v>
      </c>
    </row>
    <row r="222" customFormat="false" ht="34" hidden="false" customHeight="true" outlineLevel="0" collapsed="false">
      <c r="A222" s="20" t="n">
        <v>218</v>
      </c>
      <c r="B222" s="39" t="s">
        <v>563</v>
      </c>
      <c r="C222" s="91" t="s">
        <v>623</v>
      </c>
      <c r="D222" s="91" t="s">
        <v>595</v>
      </c>
      <c r="E222" s="91" t="s">
        <v>624</v>
      </c>
      <c r="F222" s="27" t="n">
        <v>20260218</v>
      </c>
      <c r="G222" s="36" t="n">
        <v>1</v>
      </c>
      <c r="H222" s="84"/>
      <c r="I222" s="25" t="s">
        <v>67</v>
      </c>
      <c r="J222" s="88" t="s">
        <v>22</v>
      </c>
      <c r="K222" s="88" t="s">
        <v>68</v>
      </c>
      <c r="L222" s="21"/>
      <c r="M222" s="39"/>
      <c r="N222" s="46"/>
      <c r="O222" s="46"/>
      <c r="P222" s="27" t="s">
        <v>506</v>
      </c>
    </row>
    <row r="223" customFormat="false" ht="64" hidden="false" customHeight="true" outlineLevel="0" collapsed="false">
      <c r="A223" s="20" t="n">
        <v>219</v>
      </c>
      <c r="B223" s="39" t="s">
        <v>563</v>
      </c>
      <c r="C223" s="22" t="s">
        <v>625</v>
      </c>
      <c r="D223" s="22" t="s">
        <v>626</v>
      </c>
      <c r="E223" s="22" t="s">
        <v>627</v>
      </c>
      <c r="F223" s="27" t="n">
        <v>20260219</v>
      </c>
      <c r="G223" s="36" t="n">
        <v>1</v>
      </c>
      <c r="H223" s="84"/>
      <c r="I223" s="45" t="s">
        <v>628</v>
      </c>
      <c r="J223" s="88" t="s">
        <v>22</v>
      </c>
      <c r="K223" s="88" t="s">
        <v>68</v>
      </c>
      <c r="L223" s="21"/>
      <c r="M223" s="39"/>
      <c r="N223" s="46"/>
      <c r="O223" s="46"/>
      <c r="P223" s="27" t="s">
        <v>506</v>
      </c>
    </row>
    <row r="224" customFormat="false" ht="58" hidden="false" customHeight="true" outlineLevel="0" collapsed="false">
      <c r="A224" s="20" t="n">
        <v>220</v>
      </c>
      <c r="B224" s="39" t="s">
        <v>629</v>
      </c>
      <c r="C224" s="22" t="s">
        <v>630</v>
      </c>
      <c r="D224" s="34" t="s">
        <v>631</v>
      </c>
      <c r="E224" s="46"/>
      <c r="F224" s="27" t="n">
        <v>20260220</v>
      </c>
      <c r="G224" s="36" t="n">
        <v>5</v>
      </c>
      <c r="H224" s="53"/>
      <c r="I224" s="25" t="s">
        <v>632</v>
      </c>
      <c r="J224" s="88" t="s">
        <v>22</v>
      </c>
      <c r="K224" s="88" t="s">
        <v>68</v>
      </c>
      <c r="L224" s="21" t="s">
        <v>24</v>
      </c>
      <c r="M224" s="39"/>
      <c r="N224" s="46" t="s">
        <v>633</v>
      </c>
      <c r="O224" s="22" t="s">
        <v>634</v>
      </c>
      <c r="P224" s="20" t="s">
        <v>635</v>
      </c>
    </row>
    <row r="225" customFormat="false" ht="58" hidden="false" customHeight="true" outlineLevel="0" collapsed="false">
      <c r="A225" s="20" t="n">
        <v>221</v>
      </c>
      <c r="B225" s="39" t="s">
        <v>629</v>
      </c>
      <c r="C225" s="22" t="s">
        <v>636</v>
      </c>
      <c r="D225" s="34" t="s">
        <v>631</v>
      </c>
      <c r="E225" s="46"/>
      <c r="F225" s="27" t="n">
        <v>20260221</v>
      </c>
      <c r="G225" s="36" t="n">
        <v>1</v>
      </c>
      <c r="H225" s="53"/>
      <c r="I225" s="25" t="s">
        <v>637</v>
      </c>
      <c r="J225" s="88" t="s">
        <v>22</v>
      </c>
      <c r="K225" s="88" t="s">
        <v>68</v>
      </c>
      <c r="L225" s="21" t="s">
        <v>24</v>
      </c>
      <c r="M225" s="39"/>
      <c r="N225" s="46" t="s">
        <v>638</v>
      </c>
      <c r="O225" s="94" t="s">
        <v>639</v>
      </c>
      <c r="P225" s="20" t="s">
        <v>635</v>
      </c>
    </row>
    <row r="226" customFormat="false" ht="58" hidden="false" customHeight="true" outlineLevel="0" collapsed="false">
      <c r="A226" s="20" t="n">
        <v>222</v>
      </c>
      <c r="B226" s="39" t="s">
        <v>629</v>
      </c>
      <c r="C226" s="22" t="s">
        <v>640</v>
      </c>
      <c r="D226" s="34" t="s">
        <v>631</v>
      </c>
      <c r="E226" s="46"/>
      <c r="F226" s="27" t="n">
        <v>20260222</v>
      </c>
      <c r="G226" s="36" t="n">
        <v>1</v>
      </c>
      <c r="H226" s="53"/>
      <c r="I226" s="25" t="s">
        <v>637</v>
      </c>
      <c r="J226" s="88" t="s">
        <v>22</v>
      </c>
      <c r="K226" s="88" t="s">
        <v>68</v>
      </c>
      <c r="L226" s="21" t="s">
        <v>24</v>
      </c>
      <c r="M226" s="39"/>
      <c r="N226" s="46" t="s">
        <v>638</v>
      </c>
      <c r="O226" s="94" t="s">
        <v>639</v>
      </c>
      <c r="P226" s="20" t="s">
        <v>635</v>
      </c>
    </row>
    <row r="227" customFormat="false" ht="58" hidden="false" customHeight="true" outlineLevel="0" collapsed="false">
      <c r="A227" s="20" t="n">
        <v>223</v>
      </c>
      <c r="B227" s="39" t="s">
        <v>629</v>
      </c>
      <c r="C227" s="22" t="s">
        <v>641</v>
      </c>
      <c r="D227" s="34" t="s">
        <v>631</v>
      </c>
      <c r="E227" s="46"/>
      <c r="F227" s="27" t="n">
        <v>20260223</v>
      </c>
      <c r="G227" s="36" t="n">
        <v>1</v>
      </c>
      <c r="H227" s="53"/>
      <c r="I227" s="25" t="s">
        <v>637</v>
      </c>
      <c r="J227" s="88" t="s">
        <v>22</v>
      </c>
      <c r="K227" s="88" t="s">
        <v>68</v>
      </c>
      <c r="L227" s="21" t="s">
        <v>24</v>
      </c>
      <c r="M227" s="39"/>
      <c r="N227" s="46" t="s">
        <v>638</v>
      </c>
      <c r="O227" s="94" t="s">
        <v>639</v>
      </c>
      <c r="P227" s="20" t="s">
        <v>635</v>
      </c>
    </row>
    <row r="228" customFormat="false" ht="58" hidden="false" customHeight="true" outlineLevel="0" collapsed="false">
      <c r="A228" s="20" t="n">
        <v>224</v>
      </c>
      <c r="B228" s="39" t="s">
        <v>629</v>
      </c>
      <c r="C228" s="22" t="s">
        <v>642</v>
      </c>
      <c r="D228" s="34" t="s">
        <v>631</v>
      </c>
      <c r="E228" s="46"/>
      <c r="F228" s="27" t="n">
        <v>20260224</v>
      </c>
      <c r="G228" s="36" t="n">
        <v>1</v>
      </c>
      <c r="H228" s="53"/>
      <c r="I228" s="25" t="s">
        <v>637</v>
      </c>
      <c r="J228" s="88" t="s">
        <v>22</v>
      </c>
      <c r="K228" s="88" t="s">
        <v>68</v>
      </c>
      <c r="L228" s="21" t="s">
        <v>24</v>
      </c>
      <c r="M228" s="39"/>
      <c r="N228" s="46" t="s">
        <v>638</v>
      </c>
      <c r="O228" s="94" t="s">
        <v>639</v>
      </c>
      <c r="P228" s="20" t="s">
        <v>635</v>
      </c>
    </row>
    <row r="229" customFormat="false" ht="58" hidden="false" customHeight="true" outlineLevel="0" collapsed="false">
      <c r="A229" s="20" t="n">
        <v>225</v>
      </c>
      <c r="B229" s="39" t="s">
        <v>629</v>
      </c>
      <c r="C229" s="22" t="s">
        <v>643</v>
      </c>
      <c r="D229" s="34" t="s">
        <v>631</v>
      </c>
      <c r="E229" s="46"/>
      <c r="F229" s="27" t="n">
        <v>20260225</v>
      </c>
      <c r="G229" s="36" t="n">
        <v>1</v>
      </c>
      <c r="H229" s="53"/>
      <c r="I229" s="25" t="s">
        <v>637</v>
      </c>
      <c r="J229" s="88" t="s">
        <v>22</v>
      </c>
      <c r="K229" s="88" t="s">
        <v>68</v>
      </c>
      <c r="L229" s="21" t="s">
        <v>24</v>
      </c>
      <c r="M229" s="39"/>
      <c r="N229" s="46" t="s">
        <v>638</v>
      </c>
      <c r="O229" s="94" t="s">
        <v>639</v>
      </c>
      <c r="P229" s="20" t="s">
        <v>635</v>
      </c>
    </row>
    <row r="230" customFormat="false" ht="32" hidden="false" customHeight="true" outlineLevel="0" collapsed="false">
      <c r="A230" s="20" t="n">
        <v>226</v>
      </c>
      <c r="B230" s="39" t="s">
        <v>644</v>
      </c>
      <c r="C230" s="22" t="s">
        <v>645</v>
      </c>
      <c r="D230" s="34" t="s">
        <v>307</v>
      </c>
      <c r="E230" s="46"/>
      <c r="F230" s="27" t="n">
        <v>20260226</v>
      </c>
      <c r="G230" s="36" t="n">
        <v>1</v>
      </c>
      <c r="H230" s="53"/>
      <c r="I230" s="25" t="s">
        <v>67</v>
      </c>
      <c r="J230" s="39" t="s">
        <v>22</v>
      </c>
      <c r="K230" s="21" t="s">
        <v>68</v>
      </c>
      <c r="L230" s="21"/>
      <c r="M230" s="39"/>
      <c r="N230" s="49"/>
      <c r="O230" s="34" t="s">
        <v>646</v>
      </c>
      <c r="P230" s="20" t="s">
        <v>635</v>
      </c>
    </row>
    <row r="231" customFormat="false" ht="32" hidden="false" customHeight="true" outlineLevel="0" collapsed="false">
      <c r="A231" s="20" t="n">
        <v>227</v>
      </c>
      <c r="B231" s="39" t="s">
        <v>644</v>
      </c>
      <c r="C231" s="22" t="s">
        <v>647</v>
      </c>
      <c r="D231" s="34" t="s">
        <v>148</v>
      </c>
      <c r="E231" s="46"/>
      <c r="F231" s="27" t="n">
        <v>20260227</v>
      </c>
      <c r="G231" s="36" t="n">
        <v>1</v>
      </c>
      <c r="H231" s="95" t="s">
        <v>248</v>
      </c>
      <c r="I231" s="25" t="s">
        <v>67</v>
      </c>
      <c r="J231" s="39" t="s">
        <v>22</v>
      </c>
      <c r="K231" s="21" t="s">
        <v>68</v>
      </c>
      <c r="L231" s="21"/>
      <c r="M231" s="39"/>
      <c r="N231" s="49"/>
      <c r="O231" s="34" t="s">
        <v>646</v>
      </c>
      <c r="P231" s="20" t="s">
        <v>635</v>
      </c>
    </row>
    <row r="232" customFormat="false" ht="32" hidden="false" customHeight="true" outlineLevel="0" collapsed="false">
      <c r="A232" s="20" t="n">
        <v>228</v>
      </c>
      <c r="B232" s="39" t="s">
        <v>644</v>
      </c>
      <c r="C232" s="22" t="s">
        <v>648</v>
      </c>
      <c r="D232" s="34" t="s">
        <v>148</v>
      </c>
      <c r="E232" s="46"/>
      <c r="F232" s="27" t="n">
        <v>20260228</v>
      </c>
      <c r="G232" s="36" t="n">
        <v>1</v>
      </c>
      <c r="H232" s="95"/>
      <c r="I232" s="25" t="s">
        <v>67</v>
      </c>
      <c r="J232" s="39" t="s">
        <v>22</v>
      </c>
      <c r="K232" s="21" t="s">
        <v>68</v>
      </c>
      <c r="L232" s="21"/>
      <c r="M232" s="39"/>
      <c r="N232" s="49"/>
      <c r="O232" s="34" t="s">
        <v>646</v>
      </c>
      <c r="P232" s="20" t="s">
        <v>635</v>
      </c>
    </row>
    <row r="233" customFormat="false" ht="32" hidden="false" customHeight="true" outlineLevel="0" collapsed="false">
      <c r="A233" s="20" t="n">
        <v>229</v>
      </c>
      <c r="B233" s="39" t="s">
        <v>644</v>
      </c>
      <c r="C233" s="22" t="s">
        <v>649</v>
      </c>
      <c r="D233" s="34" t="s">
        <v>148</v>
      </c>
      <c r="E233" s="46"/>
      <c r="F233" s="27" t="n">
        <v>20260229</v>
      </c>
      <c r="G233" s="36" t="n">
        <v>1</v>
      </c>
      <c r="H233" s="95"/>
      <c r="I233" s="25" t="s">
        <v>67</v>
      </c>
      <c r="J233" s="39" t="s">
        <v>22</v>
      </c>
      <c r="K233" s="21" t="s">
        <v>68</v>
      </c>
      <c r="L233" s="21"/>
      <c r="M233" s="39"/>
      <c r="N233" s="49"/>
      <c r="O233" s="46"/>
      <c r="P233" s="20" t="s">
        <v>635</v>
      </c>
    </row>
    <row r="234" customFormat="false" ht="32" hidden="false" customHeight="true" outlineLevel="0" collapsed="false">
      <c r="A234" s="20" t="n">
        <v>230</v>
      </c>
      <c r="B234" s="39" t="s">
        <v>644</v>
      </c>
      <c r="C234" s="22" t="s">
        <v>650</v>
      </c>
      <c r="D234" s="34" t="s">
        <v>148</v>
      </c>
      <c r="E234" s="46"/>
      <c r="F234" s="27" t="n">
        <v>20260230</v>
      </c>
      <c r="G234" s="36" t="n">
        <v>1</v>
      </c>
      <c r="H234" s="95"/>
      <c r="I234" s="25" t="s">
        <v>67</v>
      </c>
      <c r="J234" s="39" t="s">
        <v>22</v>
      </c>
      <c r="K234" s="21" t="s">
        <v>68</v>
      </c>
      <c r="L234" s="21"/>
      <c r="M234" s="39" t="s">
        <v>187</v>
      </c>
      <c r="N234" s="49"/>
      <c r="O234" s="46"/>
      <c r="P234" s="20" t="s">
        <v>635</v>
      </c>
    </row>
    <row r="235" customFormat="false" ht="32" hidden="false" customHeight="true" outlineLevel="0" collapsed="false">
      <c r="A235" s="20" t="n">
        <v>231</v>
      </c>
      <c r="B235" s="39" t="s">
        <v>644</v>
      </c>
      <c r="C235" s="22" t="s">
        <v>651</v>
      </c>
      <c r="D235" s="22" t="s">
        <v>148</v>
      </c>
      <c r="E235" s="26"/>
      <c r="F235" s="27" t="n">
        <v>20260231</v>
      </c>
      <c r="G235" s="36" t="n">
        <v>1</v>
      </c>
      <c r="H235" s="84"/>
      <c r="I235" s="25" t="s">
        <v>67</v>
      </c>
      <c r="J235" s="39" t="s">
        <v>22</v>
      </c>
      <c r="K235" s="21" t="s">
        <v>68</v>
      </c>
      <c r="L235" s="21"/>
      <c r="M235" s="39"/>
      <c r="N235" s="46"/>
      <c r="O235" s="34" t="s">
        <v>646</v>
      </c>
      <c r="P235" s="20" t="s">
        <v>635</v>
      </c>
    </row>
    <row r="236" customFormat="false" ht="32" hidden="false" customHeight="true" outlineLevel="0" collapsed="false">
      <c r="A236" s="20" t="n">
        <v>232</v>
      </c>
      <c r="B236" s="39" t="s">
        <v>644</v>
      </c>
      <c r="C236" s="22" t="s">
        <v>652</v>
      </c>
      <c r="D236" s="22" t="s">
        <v>148</v>
      </c>
      <c r="E236" s="26"/>
      <c r="F236" s="27" t="n">
        <v>20260232</v>
      </c>
      <c r="G236" s="36" t="n">
        <v>1</v>
      </c>
      <c r="H236" s="84"/>
      <c r="I236" s="25" t="s">
        <v>67</v>
      </c>
      <c r="J236" s="39" t="s">
        <v>22</v>
      </c>
      <c r="K236" s="21" t="s">
        <v>68</v>
      </c>
      <c r="L236" s="21"/>
      <c r="M236" s="39"/>
      <c r="N236" s="46"/>
      <c r="O236" s="34" t="s">
        <v>646</v>
      </c>
      <c r="P236" s="20" t="s">
        <v>635</v>
      </c>
    </row>
    <row r="237" customFormat="false" ht="32" hidden="false" customHeight="true" outlineLevel="0" collapsed="false">
      <c r="A237" s="20" t="n">
        <v>233</v>
      </c>
      <c r="B237" s="39" t="s">
        <v>644</v>
      </c>
      <c r="C237" s="22" t="s">
        <v>653</v>
      </c>
      <c r="D237" s="22" t="s">
        <v>148</v>
      </c>
      <c r="E237" s="26"/>
      <c r="F237" s="27" t="n">
        <v>20260233</v>
      </c>
      <c r="G237" s="36" t="n">
        <v>1</v>
      </c>
      <c r="H237" s="84"/>
      <c r="I237" s="25" t="s">
        <v>67</v>
      </c>
      <c r="J237" s="39" t="s">
        <v>22</v>
      </c>
      <c r="K237" s="21" t="s">
        <v>68</v>
      </c>
      <c r="L237" s="21"/>
      <c r="M237" s="39"/>
      <c r="N237" s="46"/>
      <c r="O237" s="34" t="s">
        <v>646</v>
      </c>
      <c r="P237" s="20" t="s">
        <v>635</v>
      </c>
    </row>
    <row r="238" customFormat="false" ht="32" hidden="false" customHeight="true" outlineLevel="0" collapsed="false">
      <c r="A238" s="20" t="n">
        <v>234</v>
      </c>
      <c r="B238" s="39" t="s">
        <v>644</v>
      </c>
      <c r="C238" s="22" t="s">
        <v>654</v>
      </c>
      <c r="D238" s="22" t="s">
        <v>148</v>
      </c>
      <c r="E238" s="26"/>
      <c r="F238" s="27" t="n">
        <v>20260234</v>
      </c>
      <c r="G238" s="36" t="n">
        <v>1</v>
      </c>
      <c r="H238" s="84"/>
      <c r="I238" s="25" t="s">
        <v>67</v>
      </c>
      <c r="J238" s="39" t="s">
        <v>22</v>
      </c>
      <c r="K238" s="21" t="s">
        <v>68</v>
      </c>
      <c r="L238" s="21" t="s">
        <v>24</v>
      </c>
      <c r="M238" s="39"/>
      <c r="N238" s="46"/>
      <c r="O238" s="34" t="s">
        <v>646</v>
      </c>
      <c r="P238" s="20" t="s">
        <v>635</v>
      </c>
    </row>
    <row r="239" customFormat="false" ht="32" hidden="false" customHeight="true" outlineLevel="0" collapsed="false">
      <c r="A239" s="20" t="n">
        <v>235</v>
      </c>
      <c r="B239" s="39" t="s">
        <v>644</v>
      </c>
      <c r="C239" s="22" t="s">
        <v>655</v>
      </c>
      <c r="D239" s="22" t="s">
        <v>148</v>
      </c>
      <c r="E239" s="26"/>
      <c r="F239" s="27" t="n">
        <v>20260235</v>
      </c>
      <c r="G239" s="36" t="n">
        <v>1</v>
      </c>
      <c r="H239" s="84"/>
      <c r="I239" s="25" t="s">
        <v>67</v>
      </c>
      <c r="J239" s="39" t="s">
        <v>22</v>
      </c>
      <c r="K239" s="21" t="s">
        <v>68</v>
      </c>
      <c r="L239" s="21"/>
      <c r="M239" s="39"/>
      <c r="N239" s="46"/>
      <c r="O239" s="34" t="s">
        <v>646</v>
      </c>
      <c r="P239" s="20" t="s">
        <v>635</v>
      </c>
    </row>
    <row r="240" customFormat="false" ht="30" hidden="false" customHeight="true" outlineLevel="0" collapsed="false">
      <c r="A240" s="20" t="n">
        <v>236</v>
      </c>
      <c r="B240" s="39" t="s">
        <v>656</v>
      </c>
      <c r="C240" s="59" t="s">
        <v>657</v>
      </c>
      <c r="D240" s="34" t="s">
        <v>631</v>
      </c>
      <c r="E240" s="59" t="s">
        <v>658</v>
      </c>
      <c r="F240" s="27" t="n">
        <v>20260236</v>
      </c>
      <c r="G240" s="36" t="n">
        <v>1</v>
      </c>
      <c r="H240" s="84"/>
      <c r="I240" s="25" t="s">
        <v>67</v>
      </c>
      <c r="J240" s="39" t="s">
        <v>22</v>
      </c>
      <c r="K240" s="21" t="s">
        <v>248</v>
      </c>
      <c r="L240" s="21" t="s">
        <v>24</v>
      </c>
      <c r="M240" s="39"/>
      <c r="N240" s="49" t="s">
        <v>286</v>
      </c>
      <c r="O240" s="34" t="s">
        <v>659</v>
      </c>
      <c r="P240" s="27" t="s">
        <v>288</v>
      </c>
    </row>
    <row r="241" customFormat="false" ht="30" hidden="false" customHeight="true" outlineLevel="0" collapsed="false">
      <c r="A241" s="20" t="n">
        <v>237</v>
      </c>
      <c r="B241" s="39" t="s">
        <v>656</v>
      </c>
      <c r="C241" s="59" t="s">
        <v>660</v>
      </c>
      <c r="D241" s="34" t="s">
        <v>273</v>
      </c>
      <c r="E241" s="59" t="s">
        <v>661</v>
      </c>
      <c r="F241" s="27" t="n">
        <v>20260237</v>
      </c>
      <c r="G241" s="36" t="n">
        <v>1</v>
      </c>
      <c r="H241" s="84"/>
      <c r="I241" s="25" t="s">
        <v>67</v>
      </c>
      <c r="J241" s="39" t="s">
        <v>22</v>
      </c>
      <c r="K241" s="21" t="s">
        <v>68</v>
      </c>
      <c r="L241" s="21"/>
      <c r="M241" s="39"/>
      <c r="N241" s="46"/>
      <c r="O241" s="34" t="s">
        <v>662</v>
      </c>
      <c r="P241" s="27" t="s">
        <v>288</v>
      </c>
    </row>
    <row r="242" customFormat="false" ht="39" hidden="false" customHeight="true" outlineLevel="0" collapsed="false">
      <c r="A242" s="20" t="n">
        <v>238</v>
      </c>
      <c r="B242" s="39" t="s">
        <v>663</v>
      </c>
      <c r="C242" s="22" t="s">
        <v>664</v>
      </c>
      <c r="D242" s="22" t="s">
        <v>148</v>
      </c>
      <c r="E242" s="26"/>
      <c r="F242" s="27" t="n">
        <v>20260238</v>
      </c>
      <c r="G242" s="36" t="n">
        <v>1</v>
      </c>
      <c r="H242" s="84"/>
      <c r="I242" s="25" t="s">
        <v>67</v>
      </c>
      <c r="J242" s="21" t="s">
        <v>22</v>
      </c>
      <c r="K242" s="21" t="s">
        <v>23</v>
      </c>
      <c r="L242" s="21"/>
      <c r="M242" s="39"/>
      <c r="N242" s="46"/>
      <c r="O242" s="46"/>
      <c r="P242" s="27" t="s">
        <v>506</v>
      </c>
    </row>
    <row r="243" customFormat="false" ht="39" hidden="false" customHeight="true" outlineLevel="0" collapsed="false">
      <c r="A243" s="20" t="n">
        <v>239</v>
      </c>
      <c r="B243" s="39" t="s">
        <v>663</v>
      </c>
      <c r="C243" s="22" t="s">
        <v>665</v>
      </c>
      <c r="D243" s="22" t="s">
        <v>151</v>
      </c>
      <c r="E243" s="26"/>
      <c r="F243" s="27" t="n">
        <v>20260239</v>
      </c>
      <c r="G243" s="36" t="n">
        <v>1</v>
      </c>
      <c r="H243" s="84"/>
      <c r="I243" s="25" t="s">
        <v>67</v>
      </c>
      <c r="J243" s="21" t="s">
        <v>22</v>
      </c>
      <c r="K243" s="21" t="s">
        <v>23</v>
      </c>
      <c r="L243" s="21"/>
      <c r="M243" s="39"/>
      <c r="N243" s="49"/>
      <c r="O243" s="26"/>
      <c r="P243" s="27" t="s">
        <v>506</v>
      </c>
    </row>
    <row r="244" customFormat="false" ht="39" hidden="false" customHeight="true" outlineLevel="0" collapsed="false">
      <c r="A244" s="20" t="n">
        <v>240</v>
      </c>
      <c r="B244" s="39" t="s">
        <v>663</v>
      </c>
      <c r="C244" s="73" t="s">
        <v>666</v>
      </c>
      <c r="D244" s="22" t="s">
        <v>151</v>
      </c>
      <c r="E244" s="26"/>
      <c r="F244" s="27" t="n">
        <v>20260240</v>
      </c>
      <c r="G244" s="36" t="n">
        <v>1</v>
      </c>
      <c r="H244" s="84"/>
      <c r="I244" s="25" t="s">
        <v>67</v>
      </c>
      <c r="J244" s="21" t="s">
        <v>22</v>
      </c>
      <c r="K244" s="21" t="s">
        <v>23</v>
      </c>
      <c r="L244" s="21"/>
      <c r="M244" s="39"/>
      <c r="N244" s="49"/>
      <c r="O244" s="26"/>
      <c r="P244" s="27" t="s">
        <v>506</v>
      </c>
    </row>
    <row r="245" customFormat="false" ht="49" hidden="false" customHeight="true" outlineLevel="0" collapsed="false">
      <c r="A245" s="20" t="n">
        <v>241</v>
      </c>
      <c r="B245" s="39" t="s">
        <v>663</v>
      </c>
      <c r="C245" s="22" t="s">
        <v>667</v>
      </c>
      <c r="D245" s="34" t="s">
        <v>148</v>
      </c>
      <c r="E245" s="26"/>
      <c r="F245" s="27" t="n">
        <v>20260241</v>
      </c>
      <c r="G245" s="36" t="n">
        <v>1</v>
      </c>
      <c r="H245" s="84"/>
      <c r="I245" s="25" t="s">
        <v>67</v>
      </c>
      <c r="J245" s="29" t="s">
        <v>22</v>
      </c>
      <c r="K245" s="21" t="s">
        <v>23</v>
      </c>
      <c r="L245" s="21"/>
      <c r="M245" s="39" t="s">
        <v>187</v>
      </c>
      <c r="N245" s="49"/>
      <c r="O245" s="22" t="s">
        <v>668</v>
      </c>
      <c r="P245" s="27" t="s">
        <v>506</v>
      </c>
    </row>
    <row r="246" customFormat="false" ht="53" hidden="false" customHeight="true" outlineLevel="0" collapsed="false">
      <c r="A246" s="20" t="n">
        <v>242</v>
      </c>
      <c r="B246" s="39" t="s">
        <v>663</v>
      </c>
      <c r="C246" s="22" t="s">
        <v>669</v>
      </c>
      <c r="D246" s="34" t="s">
        <v>227</v>
      </c>
      <c r="E246" s="26"/>
      <c r="F246" s="27" t="n">
        <v>20260242</v>
      </c>
      <c r="G246" s="36" t="n">
        <v>1</v>
      </c>
      <c r="H246" s="84"/>
      <c r="I246" s="25" t="s">
        <v>67</v>
      </c>
      <c r="J246" s="29" t="s">
        <v>22</v>
      </c>
      <c r="K246" s="21" t="s">
        <v>23</v>
      </c>
      <c r="L246" s="21"/>
      <c r="M246" s="39"/>
      <c r="N246" s="46" t="s">
        <v>670</v>
      </c>
      <c r="O246" s="22" t="s">
        <v>671</v>
      </c>
      <c r="P246" s="27" t="s">
        <v>506</v>
      </c>
    </row>
    <row r="247" customFormat="false" ht="30" hidden="false" customHeight="true" outlineLevel="0" collapsed="false">
      <c r="A247" s="20" t="n">
        <v>243</v>
      </c>
      <c r="B247" s="39" t="s">
        <v>672</v>
      </c>
      <c r="C247" s="22" t="s">
        <v>673</v>
      </c>
      <c r="D247" s="22" t="s">
        <v>273</v>
      </c>
      <c r="E247" s="22" t="s">
        <v>674</v>
      </c>
      <c r="F247" s="27" t="n">
        <v>20260243</v>
      </c>
      <c r="G247" s="36" t="n">
        <v>1</v>
      </c>
      <c r="H247" s="84"/>
      <c r="I247" s="25" t="s">
        <v>67</v>
      </c>
      <c r="J247" s="39" t="s">
        <v>22</v>
      </c>
      <c r="K247" s="21" t="s">
        <v>68</v>
      </c>
      <c r="L247" s="21"/>
      <c r="M247" s="39"/>
      <c r="N247" s="46"/>
      <c r="O247" s="46"/>
      <c r="P247" s="27" t="s">
        <v>288</v>
      </c>
    </row>
    <row r="248" customFormat="false" ht="38" hidden="false" customHeight="true" outlineLevel="0" collapsed="false">
      <c r="A248" s="20" t="n">
        <v>244</v>
      </c>
      <c r="B248" s="39" t="s">
        <v>672</v>
      </c>
      <c r="C248" s="22" t="s">
        <v>675</v>
      </c>
      <c r="D248" s="22" t="s">
        <v>273</v>
      </c>
      <c r="E248" s="22" t="s">
        <v>674</v>
      </c>
      <c r="F248" s="27" t="n">
        <v>20260244</v>
      </c>
      <c r="G248" s="36" t="n">
        <v>1</v>
      </c>
      <c r="H248" s="84"/>
      <c r="I248" s="25" t="s">
        <v>67</v>
      </c>
      <c r="J248" s="39" t="s">
        <v>22</v>
      </c>
      <c r="K248" s="21" t="s">
        <v>68</v>
      </c>
      <c r="L248" s="21"/>
      <c r="M248" s="39"/>
      <c r="N248" s="46"/>
      <c r="O248" s="46"/>
      <c r="P248" s="27" t="s">
        <v>288</v>
      </c>
    </row>
    <row r="249" customFormat="false" ht="33" hidden="false" customHeight="true" outlineLevel="0" collapsed="false">
      <c r="A249" s="20" t="n">
        <v>245</v>
      </c>
      <c r="B249" s="39" t="s">
        <v>672</v>
      </c>
      <c r="C249" s="22" t="s">
        <v>676</v>
      </c>
      <c r="D249" s="22" t="s">
        <v>273</v>
      </c>
      <c r="E249" s="22" t="s">
        <v>674</v>
      </c>
      <c r="F249" s="27" t="n">
        <v>20260245</v>
      </c>
      <c r="G249" s="36" t="n">
        <v>1</v>
      </c>
      <c r="H249" s="84"/>
      <c r="I249" s="25" t="s">
        <v>67</v>
      </c>
      <c r="J249" s="39" t="s">
        <v>22</v>
      </c>
      <c r="K249" s="21" t="s">
        <v>68</v>
      </c>
      <c r="L249" s="21"/>
      <c r="M249" s="39"/>
      <c r="N249" s="46"/>
      <c r="O249" s="46"/>
      <c r="P249" s="27" t="s">
        <v>288</v>
      </c>
    </row>
    <row r="250" customFormat="false" ht="118" hidden="false" customHeight="true" outlineLevel="0" collapsed="false">
      <c r="A250" s="20" t="n">
        <v>246</v>
      </c>
      <c r="B250" s="39" t="s">
        <v>672</v>
      </c>
      <c r="C250" s="22" t="s">
        <v>677</v>
      </c>
      <c r="D250" s="22" t="s">
        <v>273</v>
      </c>
      <c r="E250" s="22" t="s">
        <v>678</v>
      </c>
      <c r="F250" s="27" t="n">
        <v>20260246</v>
      </c>
      <c r="G250" s="36" t="n">
        <v>1</v>
      </c>
      <c r="H250" s="84"/>
      <c r="I250" s="45" t="s">
        <v>679</v>
      </c>
      <c r="J250" s="39" t="s">
        <v>22</v>
      </c>
      <c r="K250" s="21" t="s">
        <v>68</v>
      </c>
      <c r="L250" s="21"/>
      <c r="M250" s="39" t="s">
        <v>187</v>
      </c>
      <c r="N250" s="96"/>
      <c r="O250" s="26"/>
      <c r="P250" s="27" t="s">
        <v>288</v>
      </c>
    </row>
    <row r="251" customFormat="false" ht="30" hidden="false" customHeight="true" outlineLevel="0" collapsed="false">
      <c r="A251" s="20" t="n">
        <v>247</v>
      </c>
      <c r="B251" s="39" t="s">
        <v>672</v>
      </c>
      <c r="C251" s="22" t="s">
        <v>680</v>
      </c>
      <c r="D251" s="22" t="s">
        <v>631</v>
      </c>
      <c r="E251" s="22" t="s">
        <v>681</v>
      </c>
      <c r="F251" s="27" t="n">
        <v>20260247</v>
      </c>
      <c r="G251" s="36" t="n">
        <v>1</v>
      </c>
      <c r="H251" s="84"/>
      <c r="I251" s="25" t="s">
        <v>67</v>
      </c>
      <c r="J251" s="39" t="s">
        <v>22</v>
      </c>
      <c r="K251" s="21" t="s">
        <v>68</v>
      </c>
      <c r="L251" s="21" t="s">
        <v>24</v>
      </c>
      <c r="M251" s="39"/>
      <c r="N251" s="97" t="s">
        <v>286</v>
      </c>
      <c r="O251" s="34" t="s">
        <v>682</v>
      </c>
      <c r="P251" s="27" t="s">
        <v>288</v>
      </c>
    </row>
    <row r="252" customFormat="false" ht="30" hidden="false" customHeight="true" outlineLevel="0" collapsed="false">
      <c r="A252" s="20" t="n">
        <v>248</v>
      </c>
      <c r="B252" s="39" t="s">
        <v>672</v>
      </c>
      <c r="C252" s="22" t="s">
        <v>683</v>
      </c>
      <c r="D252" s="22" t="s">
        <v>273</v>
      </c>
      <c r="E252" s="22" t="s">
        <v>684</v>
      </c>
      <c r="F252" s="27" t="n">
        <v>20260248</v>
      </c>
      <c r="G252" s="36" t="n">
        <v>1</v>
      </c>
      <c r="H252" s="84"/>
      <c r="I252" s="25" t="s">
        <v>67</v>
      </c>
      <c r="J252" s="39" t="s">
        <v>22</v>
      </c>
      <c r="K252" s="21" t="s">
        <v>68</v>
      </c>
      <c r="L252" s="21"/>
      <c r="M252" s="39"/>
      <c r="N252" s="97"/>
      <c r="O252" s="34" t="s">
        <v>242</v>
      </c>
      <c r="P252" s="27" t="s">
        <v>288</v>
      </c>
    </row>
    <row r="253" customFormat="false" ht="30" hidden="false" customHeight="true" outlineLevel="0" collapsed="false">
      <c r="A253" s="20" t="n">
        <v>249</v>
      </c>
      <c r="B253" s="39" t="s">
        <v>672</v>
      </c>
      <c r="C253" s="22" t="s">
        <v>685</v>
      </c>
      <c r="D253" s="22" t="s">
        <v>631</v>
      </c>
      <c r="E253" s="22" t="s">
        <v>674</v>
      </c>
      <c r="F253" s="27" t="n">
        <v>20260249</v>
      </c>
      <c r="G253" s="36" t="n">
        <v>1</v>
      </c>
      <c r="H253" s="84"/>
      <c r="I253" s="25" t="s">
        <v>67</v>
      </c>
      <c r="J253" s="39" t="s">
        <v>22</v>
      </c>
      <c r="K253" s="21" t="s">
        <v>68</v>
      </c>
      <c r="L253" s="21" t="s">
        <v>24</v>
      </c>
      <c r="M253" s="39"/>
      <c r="N253" s="97" t="s">
        <v>286</v>
      </c>
      <c r="O253" s="34" t="s">
        <v>682</v>
      </c>
      <c r="P253" s="27" t="s">
        <v>288</v>
      </c>
    </row>
    <row r="254" customFormat="false" ht="33" hidden="false" customHeight="true" outlineLevel="0" collapsed="false">
      <c r="A254" s="20" t="n">
        <v>250</v>
      </c>
      <c r="B254" s="39" t="s">
        <v>672</v>
      </c>
      <c r="C254" s="22" t="s">
        <v>686</v>
      </c>
      <c r="D254" s="22" t="s">
        <v>192</v>
      </c>
      <c r="E254" s="22" t="s">
        <v>687</v>
      </c>
      <c r="F254" s="27" t="n">
        <v>20260250</v>
      </c>
      <c r="G254" s="36" t="n">
        <v>1</v>
      </c>
      <c r="H254" s="84"/>
      <c r="I254" s="25" t="s">
        <v>67</v>
      </c>
      <c r="J254" s="39" t="s">
        <v>22</v>
      </c>
      <c r="K254" s="21" t="s">
        <v>68</v>
      </c>
      <c r="L254" s="21"/>
      <c r="M254" s="39"/>
      <c r="N254" s="49"/>
      <c r="O254" s="46"/>
      <c r="P254" s="27" t="s">
        <v>288</v>
      </c>
    </row>
    <row r="255" customFormat="false" ht="33" hidden="false" customHeight="true" outlineLevel="0" collapsed="false">
      <c r="A255" s="20" t="n">
        <v>251</v>
      </c>
      <c r="B255" s="39" t="s">
        <v>672</v>
      </c>
      <c r="C255" s="22" t="s">
        <v>688</v>
      </c>
      <c r="D255" s="22" t="s">
        <v>273</v>
      </c>
      <c r="E255" s="22" t="s">
        <v>674</v>
      </c>
      <c r="F255" s="27" t="n">
        <v>20260251</v>
      </c>
      <c r="G255" s="36" t="n">
        <v>1</v>
      </c>
      <c r="H255" s="84"/>
      <c r="I255" s="25" t="s">
        <v>67</v>
      </c>
      <c r="J255" s="39" t="s">
        <v>22</v>
      </c>
      <c r="K255" s="21" t="s">
        <v>68</v>
      </c>
      <c r="L255" s="21"/>
      <c r="M255" s="39"/>
      <c r="N255" s="40"/>
      <c r="O255" s="46"/>
      <c r="P255" s="27" t="s">
        <v>288</v>
      </c>
    </row>
    <row r="256" customFormat="false" ht="37" hidden="false" customHeight="true" outlineLevel="0" collapsed="false">
      <c r="A256" s="20" t="n">
        <v>252</v>
      </c>
      <c r="B256" s="39" t="s">
        <v>689</v>
      </c>
      <c r="C256" s="22" t="s">
        <v>690</v>
      </c>
      <c r="D256" s="22" t="s">
        <v>691</v>
      </c>
      <c r="E256" s="22" t="s">
        <v>692</v>
      </c>
      <c r="F256" s="27" t="n">
        <v>20260252</v>
      </c>
      <c r="G256" s="36" t="n">
        <v>2</v>
      </c>
      <c r="H256" s="84"/>
      <c r="I256" s="25" t="s">
        <v>693</v>
      </c>
      <c r="J256" s="39" t="s">
        <v>22</v>
      </c>
      <c r="K256" s="21" t="s">
        <v>68</v>
      </c>
      <c r="L256" s="21" t="s">
        <v>24</v>
      </c>
      <c r="M256" s="39"/>
      <c r="N256" s="26" t="s">
        <v>694</v>
      </c>
      <c r="O256" s="34" t="s">
        <v>695</v>
      </c>
      <c r="P256" s="27" t="s">
        <v>288</v>
      </c>
    </row>
    <row r="257" customFormat="false" ht="64" hidden="false" customHeight="true" outlineLevel="0" collapsed="false">
      <c r="A257" s="20" t="n">
        <v>253</v>
      </c>
      <c r="B257" s="39" t="s">
        <v>689</v>
      </c>
      <c r="C257" s="22" t="s">
        <v>696</v>
      </c>
      <c r="D257" s="22" t="s">
        <v>148</v>
      </c>
      <c r="E257" s="22" t="s">
        <v>347</v>
      </c>
      <c r="F257" s="27" t="n">
        <v>20260253</v>
      </c>
      <c r="G257" s="36" t="n">
        <v>1</v>
      </c>
      <c r="H257" s="84"/>
      <c r="I257" s="45" t="s">
        <v>697</v>
      </c>
      <c r="J257" s="39" t="s">
        <v>22</v>
      </c>
      <c r="K257" s="21" t="s">
        <v>68</v>
      </c>
      <c r="L257" s="21"/>
      <c r="M257" s="39"/>
      <c r="N257" s="26"/>
      <c r="O257" s="46"/>
      <c r="P257" s="27" t="s">
        <v>288</v>
      </c>
    </row>
    <row r="258" customFormat="false" ht="135" hidden="false" customHeight="true" outlineLevel="0" collapsed="false">
      <c r="A258" s="20" t="n">
        <v>254</v>
      </c>
      <c r="B258" s="39" t="s">
        <v>698</v>
      </c>
      <c r="C258" s="98" t="s">
        <v>699</v>
      </c>
      <c r="D258" s="98" t="s">
        <v>227</v>
      </c>
      <c r="E258" s="26"/>
      <c r="F258" s="27" t="n">
        <v>20260254</v>
      </c>
      <c r="G258" s="36" t="n">
        <v>1</v>
      </c>
      <c r="H258" s="84"/>
      <c r="I258" s="25" t="s">
        <v>67</v>
      </c>
      <c r="J258" s="39" t="s">
        <v>22</v>
      </c>
      <c r="K258" s="21" t="s">
        <v>68</v>
      </c>
      <c r="L258" s="21"/>
      <c r="M258" s="39"/>
      <c r="N258" s="27" t="s">
        <v>286</v>
      </c>
      <c r="O258" s="99" t="s">
        <v>700</v>
      </c>
      <c r="P258" s="27" t="s">
        <v>393</v>
      </c>
    </row>
    <row r="259" customFormat="false" ht="30" hidden="false" customHeight="true" outlineLevel="0" collapsed="false">
      <c r="A259" s="20" t="n">
        <v>255</v>
      </c>
      <c r="B259" s="39" t="s">
        <v>698</v>
      </c>
      <c r="C259" s="98" t="s">
        <v>701</v>
      </c>
      <c r="D259" s="98" t="s">
        <v>148</v>
      </c>
      <c r="E259" s="26"/>
      <c r="F259" s="27" t="n">
        <v>20260255</v>
      </c>
      <c r="G259" s="36" t="n">
        <v>1</v>
      </c>
      <c r="H259" s="84"/>
      <c r="I259" s="25" t="s">
        <v>67</v>
      </c>
      <c r="J259" s="21" t="s">
        <v>22</v>
      </c>
      <c r="K259" s="21" t="s">
        <v>68</v>
      </c>
      <c r="L259" s="21"/>
      <c r="M259" s="39"/>
      <c r="N259" s="21"/>
      <c r="O259" s="98" t="s">
        <v>702</v>
      </c>
      <c r="P259" s="27" t="s">
        <v>393</v>
      </c>
    </row>
    <row r="260" customFormat="false" ht="33" hidden="false" customHeight="true" outlineLevel="0" collapsed="false">
      <c r="A260" s="20" t="n">
        <v>256</v>
      </c>
      <c r="B260" s="39" t="s">
        <v>703</v>
      </c>
      <c r="C260" s="22" t="s">
        <v>704</v>
      </c>
      <c r="D260" s="22" t="s">
        <v>234</v>
      </c>
      <c r="E260" s="35" t="s">
        <v>705</v>
      </c>
      <c r="F260" s="27" t="n">
        <v>20260256</v>
      </c>
      <c r="G260" s="36" t="n">
        <v>1</v>
      </c>
      <c r="H260" s="84"/>
      <c r="I260" s="25" t="s">
        <v>67</v>
      </c>
      <c r="J260" s="21" t="s">
        <v>22</v>
      </c>
      <c r="K260" s="21" t="s">
        <v>248</v>
      </c>
      <c r="L260" s="21"/>
      <c r="M260" s="39"/>
      <c r="N260" s="21"/>
      <c r="O260" s="26"/>
      <c r="P260" s="20" t="s">
        <v>274</v>
      </c>
    </row>
    <row r="261" customFormat="false" ht="33" hidden="false" customHeight="true" outlineLevel="0" collapsed="false">
      <c r="A261" s="20" t="n">
        <v>257</v>
      </c>
      <c r="B261" s="39" t="s">
        <v>703</v>
      </c>
      <c r="C261" s="22" t="s">
        <v>706</v>
      </c>
      <c r="D261" s="22" t="s">
        <v>234</v>
      </c>
      <c r="E261" s="35" t="s">
        <v>705</v>
      </c>
      <c r="F261" s="27" t="n">
        <v>20260257</v>
      </c>
      <c r="G261" s="36" t="n">
        <v>1</v>
      </c>
      <c r="H261" s="84"/>
      <c r="I261" s="25" t="s">
        <v>67</v>
      </c>
      <c r="J261" s="21" t="s">
        <v>22</v>
      </c>
      <c r="K261" s="21" t="s">
        <v>68</v>
      </c>
      <c r="L261" s="21"/>
      <c r="M261" s="39"/>
      <c r="N261" s="40"/>
      <c r="O261" s="26"/>
      <c r="P261" s="20" t="s">
        <v>274</v>
      </c>
    </row>
    <row r="262" customFormat="false" ht="30" hidden="false" customHeight="true" outlineLevel="0" collapsed="false">
      <c r="A262" s="20" t="n">
        <v>258</v>
      </c>
      <c r="B262" s="39" t="s">
        <v>703</v>
      </c>
      <c r="C262" s="22" t="s">
        <v>707</v>
      </c>
      <c r="D262" s="22" t="s">
        <v>234</v>
      </c>
      <c r="E262" s="35" t="s">
        <v>708</v>
      </c>
      <c r="F262" s="27" t="n">
        <v>20260258</v>
      </c>
      <c r="G262" s="36" t="n">
        <v>1</v>
      </c>
      <c r="H262" s="84"/>
      <c r="I262" s="25" t="s">
        <v>67</v>
      </c>
      <c r="J262" s="21" t="s">
        <v>22</v>
      </c>
      <c r="K262" s="21" t="s">
        <v>68</v>
      </c>
      <c r="L262" s="21"/>
      <c r="M262" s="39"/>
      <c r="N262" s="27"/>
      <c r="O262" s="22" t="s">
        <v>242</v>
      </c>
      <c r="P262" s="20" t="s">
        <v>274</v>
      </c>
    </row>
    <row r="263" customFormat="false" ht="30" hidden="false" customHeight="true" outlineLevel="0" collapsed="false">
      <c r="A263" s="20" t="n">
        <v>259</v>
      </c>
      <c r="B263" s="39" t="s">
        <v>703</v>
      </c>
      <c r="C263" s="22" t="s">
        <v>709</v>
      </c>
      <c r="D263" s="22" t="s">
        <v>234</v>
      </c>
      <c r="E263" s="35" t="s">
        <v>705</v>
      </c>
      <c r="F263" s="27" t="n">
        <v>20260259</v>
      </c>
      <c r="G263" s="36" t="n">
        <v>1</v>
      </c>
      <c r="H263" s="84"/>
      <c r="I263" s="25" t="s">
        <v>67</v>
      </c>
      <c r="J263" s="21" t="s">
        <v>22</v>
      </c>
      <c r="K263" s="21" t="s">
        <v>68</v>
      </c>
      <c r="L263" s="21"/>
      <c r="M263" s="39"/>
      <c r="N263" s="27"/>
      <c r="O263" s="22" t="s">
        <v>242</v>
      </c>
      <c r="P263" s="20" t="s">
        <v>274</v>
      </c>
    </row>
    <row r="264" customFormat="false" ht="30" hidden="false" customHeight="true" outlineLevel="0" collapsed="false">
      <c r="A264" s="20" t="n">
        <v>260</v>
      </c>
      <c r="B264" s="39" t="s">
        <v>703</v>
      </c>
      <c r="C264" s="22" t="s">
        <v>710</v>
      </c>
      <c r="D264" s="22" t="s">
        <v>234</v>
      </c>
      <c r="E264" s="35" t="s">
        <v>705</v>
      </c>
      <c r="F264" s="27" t="n">
        <v>20260260</v>
      </c>
      <c r="G264" s="36" t="n">
        <v>1</v>
      </c>
      <c r="H264" s="84"/>
      <c r="I264" s="25" t="s">
        <v>67</v>
      </c>
      <c r="J264" s="21" t="s">
        <v>235</v>
      </c>
      <c r="K264" s="21" t="s">
        <v>248</v>
      </c>
      <c r="L264" s="21"/>
      <c r="M264" s="39"/>
      <c r="N264" s="27"/>
      <c r="O264" s="22" t="s">
        <v>242</v>
      </c>
      <c r="P264" s="20" t="s">
        <v>274</v>
      </c>
    </row>
    <row r="265" customFormat="false" ht="60" hidden="false" customHeight="true" outlineLevel="0" collapsed="false">
      <c r="A265" s="20" t="n">
        <v>261</v>
      </c>
      <c r="B265" s="39" t="s">
        <v>703</v>
      </c>
      <c r="C265" s="22" t="s">
        <v>711</v>
      </c>
      <c r="D265" s="22" t="s">
        <v>234</v>
      </c>
      <c r="E265" s="35" t="s">
        <v>712</v>
      </c>
      <c r="F265" s="27" t="n">
        <v>20260261</v>
      </c>
      <c r="G265" s="36" t="n">
        <v>1</v>
      </c>
      <c r="H265" s="84"/>
      <c r="I265" s="25" t="s">
        <v>67</v>
      </c>
      <c r="J265" s="21" t="s">
        <v>22</v>
      </c>
      <c r="K265" s="21" t="s">
        <v>68</v>
      </c>
      <c r="L265" s="21"/>
      <c r="M265" s="39"/>
      <c r="N265" s="27"/>
      <c r="O265" s="22" t="s">
        <v>242</v>
      </c>
      <c r="P265" s="20" t="s">
        <v>274</v>
      </c>
    </row>
    <row r="266" customFormat="false" ht="30" hidden="false" customHeight="true" outlineLevel="0" collapsed="false">
      <c r="A266" s="20" t="n">
        <v>262</v>
      </c>
      <c r="B266" s="39" t="s">
        <v>703</v>
      </c>
      <c r="C266" s="22" t="s">
        <v>713</v>
      </c>
      <c r="D266" s="22" t="s">
        <v>234</v>
      </c>
      <c r="E266" s="35" t="s">
        <v>705</v>
      </c>
      <c r="F266" s="27" t="n">
        <v>20260262</v>
      </c>
      <c r="G266" s="54" t="n">
        <v>1</v>
      </c>
      <c r="H266" s="84"/>
      <c r="I266" s="25" t="s">
        <v>67</v>
      </c>
      <c r="J266" s="21" t="s">
        <v>22</v>
      </c>
      <c r="K266" s="21" t="s">
        <v>68</v>
      </c>
      <c r="L266" s="21"/>
      <c r="M266" s="39"/>
      <c r="N266" s="27"/>
      <c r="O266" s="22" t="s">
        <v>714</v>
      </c>
      <c r="P266" s="20" t="s">
        <v>274</v>
      </c>
    </row>
    <row r="267" customFormat="false" ht="58" hidden="false" customHeight="true" outlineLevel="0" collapsed="false">
      <c r="A267" s="20" t="n">
        <v>263</v>
      </c>
      <c r="B267" s="39" t="s">
        <v>703</v>
      </c>
      <c r="C267" s="22" t="s">
        <v>715</v>
      </c>
      <c r="D267" s="22" t="s">
        <v>234</v>
      </c>
      <c r="E267" s="35" t="s">
        <v>716</v>
      </c>
      <c r="F267" s="27" t="n">
        <v>20260263</v>
      </c>
      <c r="G267" s="36" t="n">
        <v>1</v>
      </c>
      <c r="H267" s="84"/>
      <c r="I267" s="38" t="s">
        <v>717</v>
      </c>
      <c r="J267" s="21" t="s">
        <v>22</v>
      </c>
      <c r="K267" s="21" t="s">
        <v>248</v>
      </c>
      <c r="L267" s="21"/>
      <c r="M267" s="39"/>
      <c r="N267" s="26"/>
      <c r="O267" s="22" t="s">
        <v>242</v>
      </c>
      <c r="P267" s="20" t="s">
        <v>274</v>
      </c>
    </row>
    <row r="268" customFormat="false" ht="36" hidden="false" customHeight="true" outlineLevel="0" collapsed="false">
      <c r="A268" s="20" t="n">
        <v>264</v>
      </c>
      <c r="B268" s="39" t="s">
        <v>703</v>
      </c>
      <c r="C268" s="22" t="s">
        <v>718</v>
      </c>
      <c r="D268" s="22" t="s">
        <v>234</v>
      </c>
      <c r="E268" s="35" t="s">
        <v>705</v>
      </c>
      <c r="F268" s="27" t="n">
        <v>20260264</v>
      </c>
      <c r="G268" s="36" t="n">
        <v>1</v>
      </c>
      <c r="H268" s="84"/>
      <c r="I268" s="25" t="s">
        <v>67</v>
      </c>
      <c r="J268" s="21" t="s">
        <v>235</v>
      </c>
      <c r="K268" s="21" t="s">
        <v>248</v>
      </c>
      <c r="L268" s="21"/>
      <c r="M268" s="39"/>
      <c r="N268" s="26"/>
      <c r="O268" s="46"/>
      <c r="P268" s="20" t="s">
        <v>274</v>
      </c>
    </row>
    <row r="269" customFormat="false" ht="157" hidden="false" customHeight="true" outlineLevel="0" collapsed="false">
      <c r="A269" s="20" t="n">
        <v>265</v>
      </c>
      <c r="B269" s="39" t="s">
        <v>703</v>
      </c>
      <c r="C269" s="22" t="s">
        <v>719</v>
      </c>
      <c r="D269" s="22" t="s">
        <v>234</v>
      </c>
      <c r="E269" s="35" t="s">
        <v>720</v>
      </c>
      <c r="F269" s="27" t="n">
        <v>20260265</v>
      </c>
      <c r="G269" s="36" t="n">
        <v>1</v>
      </c>
      <c r="H269" s="84"/>
      <c r="I269" s="38" t="s">
        <v>721</v>
      </c>
      <c r="J269" s="21" t="s">
        <v>235</v>
      </c>
      <c r="K269" s="21" t="s">
        <v>248</v>
      </c>
      <c r="L269" s="21"/>
      <c r="M269" s="39"/>
      <c r="N269" s="26"/>
      <c r="O269" s="22" t="s">
        <v>722</v>
      </c>
      <c r="P269" s="20" t="s">
        <v>274</v>
      </c>
    </row>
    <row r="270" customFormat="false" ht="157" hidden="false" customHeight="true" outlineLevel="0" collapsed="false">
      <c r="A270" s="20" t="n">
        <v>266</v>
      </c>
      <c r="B270" s="39" t="s">
        <v>703</v>
      </c>
      <c r="C270" s="22" t="s">
        <v>723</v>
      </c>
      <c r="D270" s="22" t="s">
        <v>234</v>
      </c>
      <c r="E270" s="35" t="s">
        <v>720</v>
      </c>
      <c r="F270" s="27" t="n">
        <v>20260266</v>
      </c>
      <c r="G270" s="36" t="n">
        <v>1</v>
      </c>
      <c r="H270" s="84"/>
      <c r="I270" s="38" t="s">
        <v>721</v>
      </c>
      <c r="J270" s="21" t="s">
        <v>235</v>
      </c>
      <c r="K270" s="21" t="s">
        <v>248</v>
      </c>
      <c r="L270" s="21"/>
      <c r="M270" s="39"/>
      <c r="N270" s="26"/>
      <c r="O270" s="22" t="s">
        <v>722</v>
      </c>
      <c r="P270" s="20" t="s">
        <v>274</v>
      </c>
    </row>
    <row r="271" customFormat="false" ht="66" hidden="false" customHeight="true" outlineLevel="0" collapsed="false">
      <c r="A271" s="20" t="n">
        <v>267</v>
      </c>
      <c r="B271" s="39" t="s">
        <v>703</v>
      </c>
      <c r="C271" s="22" t="s">
        <v>724</v>
      </c>
      <c r="D271" s="22" t="s">
        <v>234</v>
      </c>
      <c r="E271" s="100" t="s">
        <v>725</v>
      </c>
      <c r="F271" s="27" t="n">
        <v>20260267</v>
      </c>
      <c r="G271" s="36" t="n">
        <v>1</v>
      </c>
      <c r="H271" s="84"/>
      <c r="I271" s="38" t="s">
        <v>726</v>
      </c>
      <c r="J271" s="21" t="s">
        <v>22</v>
      </c>
      <c r="K271" s="21" t="s">
        <v>68</v>
      </c>
      <c r="L271" s="21" t="s">
        <v>24</v>
      </c>
      <c r="M271" s="39"/>
      <c r="N271" s="27" t="s">
        <v>286</v>
      </c>
      <c r="O271" s="22" t="s">
        <v>727</v>
      </c>
      <c r="P271" s="20" t="s">
        <v>274</v>
      </c>
    </row>
    <row r="272" customFormat="false" ht="66" hidden="false" customHeight="true" outlineLevel="0" collapsed="false">
      <c r="A272" s="20" t="n">
        <v>268</v>
      </c>
      <c r="B272" s="39" t="s">
        <v>703</v>
      </c>
      <c r="C272" s="59" t="s">
        <v>728</v>
      </c>
      <c r="D272" s="22" t="s">
        <v>234</v>
      </c>
      <c r="E272" s="100" t="s">
        <v>725</v>
      </c>
      <c r="F272" s="27" t="n">
        <v>20260268</v>
      </c>
      <c r="G272" s="36" t="n">
        <v>1</v>
      </c>
      <c r="H272" s="84"/>
      <c r="I272" s="38" t="s">
        <v>726</v>
      </c>
      <c r="J272" s="21" t="s">
        <v>22</v>
      </c>
      <c r="K272" s="21" t="s">
        <v>68</v>
      </c>
      <c r="L272" s="21" t="s">
        <v>24</v>
      </c>
      <c r="M272" s="39"/>
      <c r="N272" s="27" t="s">
        <v>286</v>
      </c>
      <c r="O272" s="22" t="s">
        <v>727</v>
      </c>
      <c r="P272" s="20" t="s">
        <v>274</v>
      </c>
    </row>
    <row r="273" customFormat="false" ht="66" hidden="false" customHeight="true" outlineLevel="0" collapsed="false">
      <c r="A273" s="20" t="n">
        <v>269</v>
      </c>
      <c r="B273" s="39" t="s">
        <v>703</v>
      </c>
      <c r="C273" s="22" t="s">
        <v>729</v>
      </c>
      <c r="D273" s="22" t="s">
        <v>234</v>
      </c>
      <c r="E273" s="100" t="s">
        <v>725</v>
      </c>
      <c r="F273" s="27" t="n">
        <v>20260269</v>
      </c>
      <c r="G273" s="36" t="n">
        <v>1</v>
      </c>
      <c r="H273" s="84"/>
      <c r="I273" s="38" t="s">
        <v>726</v>
      </c>
      <c r="J273" s="21" t="s">
        <v>22</v>
      </c>
      <c r="K273" s="21" t="s">
        <v>68</v>
      </c>
      <c r="L273" s="21" t="s">
        <v>24</v>
      </c>
      <c r="M273" s="39"/>
      <c r="N273" s="27" t="s">
        <v>286</v>
      </c>
      <c r="O273" s="22" t="s">
        <v>727</v>
      </c>
      <c r="P273" s="20" t="s">
        <v>274</v>
      </c>
    </row>
    <row r="274" customFormat="false" ht="66" hidden="false" customHeight="true" outlineLevel="0" collapsed="false">
      <c r="A274" s="20" t="n">
        <v>270</v>
      </c>
      <c r="B274" s="39" t="s">
        <v>703</v>
      </c>
      <c r="C274" s="59" t="s">
        <v>730</v>
      </c>
      <c r="D274" s="22" t="s">
        <v>234</v>
      </c>
      <c r="E274" s="100" t="s">
        <v>725</v>
      </c>
      <c r="F274" s="27" t="n">
        <v>20260270</v>
      </c>
      <c r="G274" s="36" t="n">
        <v>1</v>
      </c>
      <c r="H274" s="84"/>
      <c r="I274" s="38" t="s">
        <v>726</v>
      </c>
      <c r="J274" s="21" t="s">
        <v>22</v>
      </c>
      <c r="K274" s="21" t="s">
        <v>68</v>
      </c>
      <c r="L274" s="21" t="s">
        <v>24</v>
      </c>
      <c r="M274" s="39"/>
      <c r="N274" s="27" t="s">
        <v>286</v>
      </c>
      <c r="O274" s="22" t="s">
        <v>727</v>
      </c>
      <c r="P274" s="20" t="s">
        <v>274</v>
      </c>
    </row>
    <row r="275" customFormat="false" ht="30" hidden="false" customHeight="true" outlineLevel="0" collapsed="false">
      <c r="A275" s="20" t="n">
        <v>271</v>
      </c>
      <c r="B275" s="39" t="s">
        <v>731</v>
      </c>
      <c r="C275" s="22" t="s">
        <v>732</v>
      </c>
      <c r="D275" s="94" t="s">
        <v>733</v>
      </c>
      <c r="E275" s="26"/>
      <c r="F275" s="27" t="n">
        <v>20260271</v>
      </c>
      <c r="G275" s="36" t="n">
        <v>1</v>
      </c>
      <c r="H275" s="84"/>
      <c r="I275" s="25" t="s">
        <v>734</v>
      </c>
      <c r="J275" s="21" t="s">
        <v>22</v>
      </c>
      <c r="K275" s="21" t="s">
        <v>68</v>
      </c>
      <c r="L275" s="21"/>
      <c r="M275" s="39" t="s">
        <v>187</v>
      </c>
      <c r="N275" s="26"/>
      <c r="O275" s="22" t="s">
        <v>735</v>
      </c>
      <c r="P275" s="27" t="s">
        <v>393</v>
      </c>
    </row>
    <row r="276" customFormat="false" ht="30" hidden="false" customHeight="true" outlineLevel="0" collapsed="false">
      <c r="A276" s="20" t="n">
        <v>272</v>
      </c>
      <c r="B276" s="39" t="s">
        <v>731</v>
      </c>
      <c r="C276" s="22" t="s">
        <v>736</v>
      </c>
      <c r="D276" s="94" t="s">
        <v>733</v>
      </c>
      <c r="E276" s="26"/>
      <c r="F276" s="27" t="n">
        <v>20260272</v>
      </c>
      <c r="G276" s="36" t="n">
        <v>1</v>
      </c>
      <c r="H276" s="84"/>
      <c r="I276" s="25" t="s">
        <v>734</v>
      </c>
      <c r="J276" s="21" t="s">
        <v>22</v>
      </c>
      <c r="K276" s="21" t="s">
        <v>68</v>
      </c>
      <c r="L276" s="21"/>
      <c r="M276" s="39" t="s">
        <v>187</v>
      </c>
      <c r="N276" s="49"/>
      <c r="O276" s="22" t="s">
        <v>735</v>
      </c>
      <c r="P276" s="27" t="s">
        <v>393</v>
      </c>
    </row>
    <row r="277" customFormat="false" ht="30" hidden="false" customHeight="true" outlineLevel="0" collapsed="false">
      <c r="A277" s="20" t="n">
        <v>273</v>
      </c>
      <c r="B277" s="39" t="s">
        <v>731</v>
      </c>
      <c r="C277" s="22" t="s">
        <v>737</v>
      </c>
      <c r="D277" s="94" t="s">
        <v>733</v>
      </c>
      <c r="E277" s="26"/>
      <c r="F277" s="27" t="n">
        <v>20260273</v>
      </c>
      <c r="G277" s="36" t="n">
        <v>1</v>
      </c>
      <c r="H277" s="84"/>
      <c r="I277" s="25" t="s">
        <v>734</v>
      </c>
      <c r="J277" s="21" t="s">
        <v>22</v>
      </c>
      <c r="K277" s="21" t="s">
        <v>68</v>
      </c>
      <c r="L277" s="21"/>
      <c r="M277" s="39" t="s">
        <v>187</v>
      </c>
      <c r="N277" s="49"/>
      <c r="O277" s="22" t="s">
        <v>735</v>
      </c>
      <c r="P277" s="27" t="s">
        <v>393</v>
      </c>
    </row>
    <row r="278" customFormat="false" ht="30" hidden="false" customHeight="true" outlineLevel="0" collapsed="false">
      <c r="A278" s="20" t="n">
        <v>274</v>
      </c>
      <c r="B278" s="39" t="s">
        <v>731</v>
      </c>
      <c r="C278" s="22" t="s">
        <v>738</v>
      </c>
      <c r="D278" s="94" t="s">
        <v>347</v>
      </c>
      <c r="E278" s="26"/>
      <c r="F278" s="27" t="n">
        <v>20260274</v>
      </c>
      <c r="G278" s="36" t="n">
        <v>1</v>
      </c>
      <c r="H278" s="84"/>
      <c r="I278" s="25" t="s">
        <v>739</v>
      </c>
      <c r="J278" s="21" t="s">
        <v>22</v>
      </c>
      <c r="K278" s="21" t="s">
        <v>68</v>
      </c>
      <c r="L278" s="21"/>
      <c r="M278" s="39"/>
      <c r="N278" s="49"/>
      <c r="O278" s="26"/>
      <c r="P278" s="27" t="s">
        <v>393</v>
      </c>
    </row>
    <row r="279" customFormat="false" ht="30" hidden="false" customHeight="true" outlineLevel="0" collapsed="false">
      <c r="A279" s="20" t="n">
        <v>275</v>
      </c>
      <c r="B279" s="39" t="s">
        <v>731</v>
      </c>
      <c r="C279" s="22" t="s">
        <v>740</v>
      </c>
      <c r="D279" s="94" t="s">
        <v>741</v>
      </c>
      <c r="E279" s="26"/>
      <c r="F279" s="27" t="n">
        <v>20260275</v>
      </c>
      <c r="G279" s="36" t="n">
        <v>1</v>
      </c>
      <c r="H279" s="84"/>
      <c r="I279" s="25" t="s">
        <v>742</v>
      </c>
      <c r="J279" s="21" t="s">
        <v>22</v>
      </c>
      <c r="K279" s="21" t="s">
        <v>68</v>
      </c>
      <c r="L279" s="21"/>
      <c r="M279" s="39"/>
      <c r="N279" s="49"/>
      <c r="O279" s="26"/>
      <c r="P279" s="27" t="s">
        <v>393</v>
      </c>
    </row>
    <row r="280" customFormat="false" ht="36" hidden="false" customHeight="true" outlineLevel="0" collapsed="false">
      <c r="A280" s="20" t="n">
        <v>276</v>
      </c>
      <c r="B280" s="39" t="s">
        <v>731</v>
      </c>
      <c r="C280" s="22" t="s">
        <v>743</v>
      </c>
      <c r="D280" s="94" t="s">
        <v>744</v>
      </c>
      <c r="E280" s="26"/>
      <c r="F280" s="27" t="n">
        <v>20260276</v>
      </c>
      <c r="G280" s="36" t="n">
        <v>1</v>
      </c>
      <c r="H280" s="84"/>
      <c r="I280" s="25" t="s">
        <v>745</v>
      </c>
      <c r="J280" s="21" t="s">
        <v>22</v>
      </c>
      <c r="K280" s="21" t="s">
        <v>68</v>
      </c>
      <c r="L280" s="21"/>
      <c r="M280" s="39"/>
      <c r="N280" s="49"/>
      <c r="O280" s="26"/>
      <c r="P280" s="27" t="s">
        <v>393</v>
      </c>
    </row>
    <row r="281" customFormat="false" ht="49" hidden="false" customHeight="true" outlineLevel="0" collapsed="false">
      <c r="A281" s="20" t="n">
        <v>277</v>
      </c>
      <c r="B281" s="39" t="s">
        <v>731</v>
      </c>
      <c r="C281" s="22" t="s">
        <v>746</v>
      </c>
      <c r="D281" s="94" t="s">
        <v>347</v>
      </c>
      <c r="E281" s="26"/>
      <c r="F281" s="27" t="n">
        <v>20260277</v>
      </c>
      <c r="G281" s="36" t="n">
        <v>1</v>
      </c>
      <c r="H281" s="84"/>
      <c r="I281" s="45" t="s">
        <v>747</v>
      </c>
      <c r="J281" s="21" t="s">
        <v>22</v>
      </c>
      <c r="K281" s="21" t="s">
        <v>68</v>
      </c>
      <c r="L281" s="21"/>
      <c r="M281" s="39" t="s">
        <v>187</v>
      </c>
      <c r="N281" s="49"/>
      <c r="O281" s="35"/>
      <c r="P281" s="27" t="s">
        <v>393</v>
      </c>
    </row>
    <row r="282" customFormat="false" ht="58" hidden="false" customHeight="true" outlineLevel="0" collapsed="false">
      <c r="A282" s="20" t="n">
        <v>278</v>
      </c>
      <c r="B282" s="39" t="s">
        <v>731</v>
      </c>
      <c r="C282" s="22" t="s">
        <v>748</v>
      </c>
      <c r="D282" s="94" t="s">
        <v>749</v>
      </c>
      <c r="E282" s="26"/>
      <c r="F282" s="27" t="n">
        <v>20260278</v>
      </c>
      <c r="G282" s="36" t="n">
        <v>1</v>
      </c>
      <c r="H282" s="84"/>
      <c r="I282" s="45" t="s">
        <v>750</v>
      </c>
      <c r="J282" s="21" t="s">
        <v>22</v>
      </c>
      <c r="K282" s="21" t="s">
        <v>68</v>
      </c>
      <c r="L282" s="21"/>
      <c r="M282" s="39"/>
      <c r="N282" s="49"/>
      <c r="O282" s="27"/>
      <c r="P282" s="27" t="s">
        <v>393</v>
      </c>
    </row>
    <row r="283" customFormat="false" ht="52" hidden="false" customHeight="true" outlineLevel="0" collapsed="false">
      <c r="A283" s="20" t="n">
        <v>279</v>
      </c>
      <c r="B283" s="39" t="s">
        <v>731</v>
      </c>
      <c r="C283" s="22" t="s">
        <v>751</v>
      </c>
      <c r="D283" s="94" t="s">
        <v>347</v>
      </c>
      <c r="E283" s="26"/>
      <c r="F283" s="27" t="n">
        <v>20260279</v>
      </c>
      <c r="G283" s="36" t="n">
        <v>1</v>
      </c>
      <c r="H283" s="84"/>
      <c r="I283" s="25" t="s">
        <v>752</v>
      </c>
      <c r="J283" s="21" t="s">
        <v>22</v>
      </c>
      <c r="K283" s="21" t="s">
        <v>68</v>
      </c>
      <c r="L283" s="21"/>
      <c r="M283" s="39" t="s">
        <v>187</v>
      </c>
      <c r="N283" s="49"/>
      <c r="O283" s="35"/>
      <c r="P283" s="27" t="s">
        <v>393</v>
      </c>
    </row>
    <row r="284" customFormat="false" ht="30" hidden="false" customHeight="true" outlineLevel="0" collapsed="false">
      <c r="A284" s="20" t="n">
        <v>280</v>
      </c>
      <c r="B284" s="39" t="s">
        <v>731</v>
      </c>
      <c r="C284" s="22" t="s">
        <v>753</v>
      </c>
      <c r="D284" s="94" t="s">
        <v>347</v>
      </c>
      <c r="E284" s="26"/>
      <c r="F284" s="27" t="n">
        <v>20260280</v>
      </c>
      <c r="G284" s="36" t="n">
        <v>1</v>
      </c>
      <c r="H284" s="84"/>
      <c r="I284" s="25" t="s">
        <v>67</v>
      </c>
      <c r="J284" s="21" t="s">
        <v>22</v>
      </c>
      <c r="K284" s="21" t="s">
        <v>68</v>
      </c>
      <c r="L284" s="21"/>
      <c r="M284" s="39"/>
      <c r="N284" s="49"/>
      <c r="O284" s="101"/>
      <c r="P284" s="27" t="s">
        <v>393</v>
      </c>
    </row>
    <row r="285" customFormat="false" ht="32" hidden="false" customHeight="true" outlineLevel="0" collapsed="false">
      <c r="A285" s="20" t="n">
        <v>281</v>
      </c>
      <c r="B285" s="39" t="s">
        <v>754</v>
      </c>
      <c r="C285" s="22" t="s">
        <v>755</v>
      </c>
      <c r="D285" s="94" t="s">
        <v>347</v>
      </c>
      <c r="E285" s="26"/>
      <c r="F285" s="27" t="n">
        <v>20260281</v>
      </c>
      <c r="G285" s="36" t="n">
        <v>1</v>
      </c>
      <c r="H285" s="84"/>
      <c r="I285" s="25" t="s">
        <v>67</v>
      </c>
      <c r="J285" s="21" t="s">
        <v>22</v>
      </c>
      <c r="K285" s="21" t="s">
        <v>68</v>
      </c>
      <c r="L285" s="21"/>
      <c r="M285" s="39"/>
      <c r="N285" s="49"/>
      <c r="O285" s="26"/>
      <c r="P285" s="27" t="s">
        <v>506</v>
      </c>
    </row>
    <row r="286" customFormat="false" ht="32" hidden="false" customHeight="true" outlineLevel="0" collapsed="false">
      <c r="A286" s="20" t="n">
        <v>282</v>
      </c>
      <c r="B286" s="39" t="s">
        <v>754</v>
      </c>
      <c r="C286" s="22" t="s">
        <v>756</v>
      </c>
      <c r="D286" s="94" t="s">
        <v>347</v>
      </c>
      <c r="E286" s="94"/>
      <c r="F286" s="27" t="n">
        <v>20260282</v>
      </c>
      <c r="G286" s="86" t="n">
        <v>1</v>
      </c>
      <c r="H286" s="84"/>
      <c r="I286" s="25" t="s">
        <v>67</v>
      </c>
      <c r="J286" s="21" t="s">
        <v>22</v>
      </c>
      <c r="K286" s="21" t="s">
        <v>68</v>
      </c>
      <c r="L286" s="20"/>
      <c r="M286" s="20"/>
      <c r="N286" s="20"/>
      <c r="O286" s="26"/>
      <c r="P286" s="27" t="s">
        <v>506</v>
      </c>
    </row>
    <row r="287" customFormat="false" ht="128" hidden="false" customHeight="true" outlineLevel="0" collapsed="false">
      <c r="A287" s="20" t="n">
        <v>283</v>
      </c>
      <c r="B287" s="39" t="s">
        <v>754</v>
      </c>
      <c r="C287" s="22" t="s">
        <v>757</v>
      </c>
      <c r="D287" s="94" t="s">
        <v>347</v>
      </c>
      <c r="E287" s="94"/>
      <c r="F287" s="27" t="n">
        <v>20260283</v>
      </c>
      <c r="G287" s="36" t="n">
        <v>1</v>
      </c>
      <c r="H287" s="84"/>
      <c r="I287" s="45" t="s">
        <v>758</v>
      </c>
      <c r="J287" s="21" t="s">
        <v>22</v>
      </c>
      <c r="K287" s="21" t="s">
        <v>68</v>
      </c>
      <c r="L287" s="20"/>
      <c r="M287" s="20"/>
      <c r="N287" s="20"/>
      <c r="O287" s="26"/>
      <c r="P287" s="27" t="s">
        <v>506</v>
      </c>
    </row>
    <row r="288" customFormat="false" ht="38" hidden="false" customHeight="true" outlineLevel="0" collapsed="false">
      <c r="A288" s="20" t="n">
        <v>284</v>
      </c>
      <c r="B288" s="39" t="s">
        <v>754</v>
      </c>
      <c r="C288" s="22" t="s">
        <v>759</v>
      </c>
      <c r="D288" s="94" t="s">
        <v>347</v>
      </c>
      <c r="E288" s="94"/>
      <c r="F288" s="27" t="n">
        <v>20260284</v>
      </c>
      <c r="G288" s="86" t="n">
        <v>1</v>
      </c>
      <c r="H288" s="84"/>
      <c r="I288" s="25" t="s">
        <v>67</v>
      </c>
      <c r="J288" s="21" t="s">
        <v>22</v>
      </c>
      <c r="K288" s="21" t="s">
        <v>68</v>
      </c>
      <c r="L288" s="20"/>
      <c r="M288" s="20"/>
      <c r="N288" s="20"/>
      <c r="O288" s="26"/>
      <c r="P288" s="27" t="s">
        <v>506</v>
      </c>
    </row>
    <row r="289" customFormat="false" ht="38" hidden="false" customHeight="true" outlineLevel="0" collapsed="false">
      <c r="A289" s="20" t="n">
        <v>285</v>
      </c>
      <c r="B289" s="39" t="s">
        <v>754</v>
      </c>
      <c r="C289" s="22" t="s">
        <v>760</v>
      </c>
      <c r="D289" s="94" t="s">
        <v>347</v>
      </c>
      <c r="E289" s="94"/>
      <c r="F289" s="27" t="n">
        <v>20260285</v>
      </c>
      <c r="G289" s="36" t="n">
        <v>1</v>
      </c>
      <c r="H289" s="84"/>
      <c r="I289" s="25" t="s">
        <v>67</v>
      </c>
      <c r="J289" s="21" t="s">
        <v>22</v>
      </c>
      <c r="K289" s="21" t="s">
        <v>68</v>
      </c>
      <c r="L289" s="20"/>
      <c r="M289" s="20"/>
      <c r="N289" s="20"/>
      <c r="O289" s="26"/>
      <c r="P289" s="27" t="s">
        <v>506</v>
      </c>
    </row>
    <row r="290" customFormat="false" ht="80" hidden="false" customHeight="true" outlineLevel="0" collapsed="false">
      <c r="A290" s="20" t="n">
        <v>286</v>
      </c>
      <c r="B290" s="39" t="s">
        <v>754</v>
      </c>
      <c r="C290" s="22" t="s">
        <v>761</v>
      </c>
      <c r="D290" s="94" t="s">
        <v>762</v>
      </c>
      <c r="E290" s="94"/>
      <c r="F290" s="27" t="n">
        <v>20260286</v>
      </c>
      <c r="G290" s="86" t="n">
        <v>1</v>
      </c>
      <c r="H290" s="84"/>
      <c r="I290" s="45" t="s">
        <v>763</v>
      </c>
      <c r="J290" s="21" t="s">
        <v>22</v>
      </c>
      <c r="K290" s="21" t="s">
        <v>68</v>
      </c>
      <c r="L290" s="20"/>
      <c r="M290" s="20"/>
      <c r="N290" s="20"/>
      <c r="O290" s="26"/>
      <c r="P290" s="27" t="s">
        <v>506</v>
      </c>
    </row>
    <row r="291" customFormat="false" ht="60" hidden="false" customHeight="true" outlineLevel="0" collapsed="false">
      <c r="A291" s="20" t="n">
        <v>287</v>
      </c>
      <c r="B291" s="39" t="s">
        <v>754</v>
      </c>
      <c r="C291" s="22" t="s">
        <v>764</v>
      </c>
      <c r="D291" s="94" t="s">
        <v>347</v>
      </c>
      <c r="E291" s="94"/>
      <c r="F291" s="27" t="n">
        <v>20260287</v>
      </c>
      <c r="G291" s="36" t="n">
        <v>1</v>
      </c>
      <c r="H291" s="84"/>
      <c r="I291" s="45" t="s">
        <v>765</v>
      </c>
      <c r="J291" s="21" t="s">
        <v>22</v>
      </c>
      <c r="K291" s="21" t="s">
        <v>68</v>
      </c>
      <c r="L291" s="20"/>
      <c r="M291" s="20"/>
      <c r="N291" s="20"/>
      <c r="O291" s="26"/>
      <c r="P291" s="27" t="s">
        <v>506</v>
      </c>
    </row>
    <row r="292" customFormat="false" ht="36" hidden="false" customHeight="true" outlineLevel="0" collapsed="false">
      <c r="A292" s="20" t="n">
        <v>288</v>
      </c>
      <c r="B292" s="39" t="s">
        <v>754</v>
      </c>
      <c r="C292" s="22" t="s">
        <v>766</v>
      </c>
      <c r="D292" s="94" t="s">
        <v>347</v>
      </c>
      <c r="E292" s="94"/>
      <c r="F292" s="27" t="n">
        <v>20260288</v>
      </c>
      <c r="G292" s="86" t="n">
        <v>1</v>
      </c>
      <c r="H292" s="84"/>
      <c r="I292" s="25" t="s">
        <v>67</v>
      </c>
      <c r="J292" s="21" t="s">
        <v>22</v>
      </c>
      <c r="K292" s="21" t="s">
        <v>68</v>
      </c>
      <c r="L292" s="20"/>
      <c r="M292" s="20"/>
      <c r="N292" s="20"/>
      <c r="O292" s="26"/>
      <c r="P292" s="27" t="s">
        <v>506</v>
      </c>
    </row>
    <row r="293" customFormat="false" ht="36" hidden="false" customHeight="true" outlineLevel="0" collapsed="false">
      <c r="A293" s="20" t="n">
        <v>289</v>
      </c>
      <c r="B293" s="39" t="s">
        <v>754</v>
      </c>
      <c r="C293" s="22" t="s">
        <v>767</v>
      </c>
      <c r="D293" s="94" t="s">
        <v>347</v>
      </c>
      <c r="E293" s="94"/>
      <c r="F293" s="27" t="n">
        <v>20260289</v>
      </c>
      <c r="G293" s="36" t="n">
        <v>1</v>
      </c>
      <c r="H293" s="84"/>
      <c r="I293" s="25" t="s">
        <v>67</v>
      </c>
      <c r="J293" s="21" t="s">
        <v>22</v>
      </c>
      <c r="K293" s="21" t="s">
        <v>68</v>
      </c>
      <c r="L293" s="20"/>
      <c r="M293" s="20"/>
      <c r="N293" s="20"/>
      <c r="O293" s="26"/>
      <c r="P293" s="27" t="s">
        <v>506</v>
      </c>
    </row>
    <row r="294" customFormat="false" ht="36" hidden="false" customHeight="true" outlineLevel="0" collapsed="false">
      <c r="A294" s="20" t="n">
        <v>290</v>
      </c>
      <c r="B294" s="102" t="s">
        <v>754</v>
      </c>
      <c r="C294" s="103" t="s">
        <v>768</v>
      </c>
      <c r="D294" s="94" t="s">
        <v>347</v>
      </c>
      <c r="E294" s="94"/>
      <c r="F294" s="27" t="n">
        <v>20260290</v>
      </c>
      <c r="G294" s="86" t="n">
        <v>1</v>
      </c>
      <c r="H294" s="84"/>
      <c r="I294" s="25" t="s">
        <v>67</v>
      </c>
      <c r="J294" s="21" t="s">
        <v>22</v>
      </c>
      <c r="K294" s="21" t="s">
        <v>68</v>
      </c>
      <c r="L294" s="20"/>
      <c r="M294" s="20"/>
      <c r="N294" s="20"/>
      <c r="O294" s="26"/>
      <c r="P294" s="27" t="s">
        <v>506</v>
      </c>
    </row>
    <row r="295" customFormat="false" ht="24" hidden="false" customHeight="true" outlineLevel="0" collapsed="false">
      <c r="A295" s="20"/>
      <c r="B295" s="104"/>
      <c r="C295" s="105"/>
      <c r="D295" s="94"/>
      <c r="E295" s="94"/>
      <c r="F295" s="27"/>
      <c r="G295" s="20" t="n">
        <v>300</v>
      </c>
      <c r="H295" s="84"/>
      <c r="I295" s="44"/>
      <c r="J295" s="20"/>
      <c r="K295" s="20"/>
      <c r="L295" s="20"/>
      <c r="M295" s="20"/>
      <c r="N295" s="20"/>
      <c r="O295" s="26"/>
      <c r="P295" s="94"/>
    </row>
    <row r="296" customFormat="false" ht="24" hidden="false" customHeight="true" outlineLevel="0" collapsed="false"/>
    <row r="297" customFormat="false" ht="24" hidden="false" customHeight="true" outlineLevel="0" collapsed="false"/>
    <row r="298" customFormat="false" ht="24" hidden="false" customHeight="true" outlineLevel="0" collapsed="false"/>
    <row r="299" customFormat="false" ht="24" hidden="false" customHeight="true" outlineLevel="0" collapsed="false"/>
    <row r="300" customFormat="false" ht="24" hidden="false" customHeight="true" outlineLevel="0" collapsed="false"/>
    <row r="301" customFormat="false" ht="24" hidden="false" customHeight="true" outlineLevel="0" collapsed="false"/>
    <row r="302" customFormat="false" ht="24" hidden="false" customHeight="true" outlineLevel="0" collapsed="false"/>
    <row r="303" customFormat="false" ht="24" hidden="false" customHeight="true" outlineLevel="0" collapsed="false"/>
    <row r="304" customFormat="false" ht="24" hidden="false" customHeight="true" outlineLevel="0" collapsed="false"/>
  </sheetData>
  <autoFilter ref="A3:P295"/>
  <mergeCells count="12">
    <mergeCell ref="A1:B1"/>
    <mergeCell ref="B2:P2"/>
    <mergeCell ref="A3:A4"/>
    <mergeCell ref="B3:B4"/>
    <mergeCell ref="C3:C4"/>
    <mergeCell ref="D3:D4"/>
    <mergeCell ref="E3:E4"/>
    <mergeCell ref="F3:F4"/>
    <mergeCell ref="G3:G4"/>
    <mergeCell ref="H3:H4"/>
    <mergeCell ref="I3:O3"/>
    <mergeCell ref="P3:P4"/>
  </mergeCells>
  <dataValidations count="15">
    <dataValidation allowBlank="true" errorStyle="stop" operator="between" showDropDown="false" showErrorMessage="true" showInputMessage="false" sqref="K46 K49:K71 K96:K185 K187:K203 K230:K294" type="list">
      <formula1>"学士,学士及以上,与最高学历相对应的学位,硕士及以上,取得相应学位,不限"</formula1>
      <formula2>0</formula2>
    </dataValidation>
    <dataValidation allowBlank="true" errorStyle="stop" operator="between" showDropDown="false" showErrorMessage="true" showInputMessage="false" sqref="K186" type="list">
      <formula1>"学士,学士及以上,与最高学历相对应的学位,硕士及以上,取得相应学位,不限,取得所学专业相应的学位"</formula1>
      <formula2>0</formula2>
    </dataValidation>
    <dataValidation allowBlank="true" errorStyle="stop" operator="between" showDropDown="false" showErrorMessage="false" showInputMessage="false" sqref="D222" type="none">
      <formula1>0</formula1>
      <formula2>0</formula2>
    </dataValidation>
    <dataValidation allowBlank="true" errorStyle="stop" operator="between" prompt="填写单位全称" promptTitle="注：" showDropDown="false" showErrorMessage="true" showInputMessage="true" sqref="C244" type="none">
      <formula1>0</formula1>
      <formula2>0</formula2>
    </dataValidation>
    <dataValidation allowBlank="true" errorStyle="stop" operator="between" showDropDown="false" showErrorMessage="true" showInputMessage="false" sqref="N261" type="list">
      <formula1>"中共党员（含预备党员）"</formula1>
      <formula2>0</formula2>
    </dataValidation>
    <dataValidation allowBlank="true" errorStyle="stop" operator="between" showDropDown="false" showErrorMessage="true" showInputMessage="false" sqref="J33:J38" type="list">
      <formula1>"仅限大专,大专及以上,大专或本科,仅限本科,本科及以上,本科或硕士研究生,仅限硕士研究生,硕士研究生及以上,仅限博士研究生"</formula1>
      <formula2>0</formula2>
    </dataValidation>
    <dataValidation allowBlank="true" errorStyle="stop" operator="between" showDropDown="false" showErrorMessage="true" showInputMessage="false" sqref="J259:J261 N259:N260 J262:J274" type="list">
      <formula1>"高中或中专及以上,大专及以上,本科及以上,研究生"</formula1>
      <formula2>0</formula2>
    </dataValidation>
    <dataValidation allowBlank="true" errorStyle="stop" operator="between" showDropDown="false" showErrorMessage="true" showInputMessage="false" sqref="K33:K38" type="list">
      <formula1>"学士,硕士,博士,与最高学历相对应的学位,不限"</formula1>
      <formula2>0</formula2>
    </dataValidation>
    <dataValidation allowBlank="true" errorStyle="stop" operator="between" showDropDown="false" showErrorMessage="true" showInputMessage="false" sqref="K39:K45 K47:K48" type="list">
      <formula1>"学士,学士及以上,与最高学历相对应的学位,硕士及以上,取得相应学位"</formula1>
      <formula2>0</formula2>
    </dataValidation>
    <dataValidation allowBlank="true" errorStyle="stop" operator="between" showDropDown="false" showErrorMessage="true" showInputMessage="false" sqref="L33:L285" type="list">
      <formula1>"限男性,限女性,不限"</formula1>
      <formula2>0</formula2>
    </dataValidation>
    <dataValidation allowBlank="true" errorStyle="stop" operator="between" showDropDown="false" showErrorMessage="true" showInputMessage="false" sqref="M33:M34 M37:M38" type="list">
      <formula1>"中共党员,中共党员或共青团员,不限"</formula1>
      <formula2>0</formula2>
    </dataValidation>
    <dataValidation allowBlank="true" errorStyle="stop" operator="between" showDropDown="false" showErrorMessage="true" showInputMessage="false" sqref="M35:M36" type="list">
      <formula1>"中共党员,中共党员或共青团员,不限,中共党员（含预备党员）"</formula1>
      <formula2>0</formula2>
    </dataValidation>
    <dataValidation allowBlank="true" errorStyle="stop" operator="between" showDropDown="false" showErrorMessage="true" showInputMessage="false" sqref="M39:M44 N255:N257" type="none">
      <formula1>0</formula1>
      <formula2>0</formula2>
    </dataValidation>
    <dataValidation allowBlank="true" errorStyle="stop" operator="between" showDropDown="false" showErrorMessage="true" showInputMessage="false" sqref="M45:M71" type="list">
      <formula1>"中共党员或共青团员,中共党员（含预备党员）,中共党员,共青团员,不限"</formula1>
      <formula2>0</formula2>
    </dataValidation>
    <dataValidation allowBlank="true" errorStyle="stop" operator="between" showDropDown="false" showErrorMessage="true" showInputMessage="false" sqref="M72:M285" type="list">
      <formula1>"中共党员或共青团员,中共党员（含预备党员）,中共党员,共青团员"</formula1>
      <formula2>0</formula2>
    </dataValidation>
  </dataValidations>
  <printOptions headings="false" gridLines="false" gridLinesSet="true" horizontalCentered="false" verticalCentered="false"/>
  <pageMargins left="0.472222222222222" right="0.393055555555556" top="0.66875" bottom="0.649305555555556" header="0.511811023622047" footer="0.511805555555556"/>
  <pageSetup paperSize="8" scale="100" fitToWidth="1" fitToHeight="0" pageOrder="downThenOver" orientation="landscape" blackAndWhite="false" draft="false" cellComments="none" horizontalDpi="300" verticalDpi="300" copies="1"/>
  <headerFooter differentFirst="false" differentOddEven="false">
    <oddHeader/>
    <oddFooter>&amp;C第 &amp;P 页，共 &amp;N 页</oddFooter>
  </headerFooter>
  <rowBreaks count="4" manualBreakCount="4">
    <brk id="126" man="true" max="16383" min="0"/>
    <brk id="154" man="true" max="16383" min="0"/>
    <brk id="268" man="true" max="16383" min="0"/>
    <brk id="286" man="true" max="16383" min="0"/>
  </rowBreaks>
  <drawing r:id="rId1"/>
</worksheet>
</file>

<file path=docProps/app.xml><?xml version="1.0" encoding="utf-8"?>
<Properties xmlns="http://schemas.openxmlformats.org/officeDocument/2006/extended-properties" xmlns:vt="http://schemas.openxmlformats.org/officeDocument/2006/docPropsVTypes">
  <Template/>
  <TotalTime>0</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2018-06-12T19:28:41Z</dcterms:created>
  <dc:creator>wps</dc:creator>
  <dc:description/>
  <dc:language>zh-CN</dc:language>
  <cp:lastModifiedBy>WPS_1602211081</cp:lastModifiedBy>
  <dcterms:modified xsi:type="dcterms:W3CDTF">2026-08-13T12:28:53Z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r8>0</vt:r8>
  </property>
  <property fmtid="{D5CDD505-2E9C-101B-9397-08002B2CF9AE}" pid="3" name="ICV">
    <vt:lpwstr>07DC9A900C1E4BC3937BC292BF3927B4_13</vt:lpwstr>
  </property>
  <property fmtid="{D5CDD505-2E9C-101B-9397-08002B2CF9AE}" pid="4" name="KSOProductBuildVer">
    <vt:lpwstr>2052-12.1.0.28043</vt:lpwstr>
  </property>
  <property fmtid="{D5CDD505-2E9C-101B-9397-08002B2CF9AE}" pid="5" name="KSOReadingLayout">
    <vt:bool>1</vt:bool>
  </property>
</Properties>
</file>