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丰羽计划 " sheetId="4" r:id="rId1"/>
  </sheets>
  <definedNames>
    <definedName name="_xlnm._FilterDatabase" localSheetId="0" hidden="1">'丰羽计划 '!$A$3:$C$3</definedName>
    <definedName name="_xlnm.Print_Titles" localSheetId="0">'丰羽计划 '!$3:$3</definedName>
    <definedName name="_xlnm.Print_Area" localSheetId="0">'丰羽计划 '!$A$1:$K$10</definedName>
  </definedNames>
  <calcPr calcId="144525"/>
</workbook>
</file>

<file path=xl/sharedStrings.xml><?xml version="1.0" encoding="utf-8"?>
<sst xmlns="http://schemas.openxmlformats.org/spreadsheetml/2006/main" count="57" uniqueCount="44">
  <si>
    <t>依安县2026年“丰羽计划”秋季招聘工作人员岗位计划表</t>
  </si>
  <si>
    <t>县（市）、区</t>
  </si>
  <si>
    <t>企业名称</t>
  </si>
  <si>
    <t>单位简介</t>
  </si>
  <si>
    <t>招聘岗位</t>
  </si>
  <si>
    <t>招聘人数</t>
  </si>
  <si>
    <t>专业要求</t>
  </si>
  <si>
    <t>报考学历</t>
  </si>
  <si>
    <t>报考学位</t>
  </si>
  <si>
    <t>薪酬待遇</t>
  </si>
  <si>
    <t>联系电话</t>
  </si>
  <si>
    <t>备注</t>
  </si>
  <si>
    <t>依安县</t>
  </si>
  <si>
    <t>黑龙江柳桥农业有限公司</t>
  </si>
  <si>
    <t>黑龙江柳桥农业有限公司，是柳桥集团（全球大型羽绒供应商，羽绒产量占全球25%）在黑龙江设立的全资核心子公司，是黑龙江省、齐齐哈尔市重点鹅产业一体化项目实施主体，项目坐落于齐齐哈尔市依安县，依托依安“中国白鹅之乡”区位资源布局鹅全产业链项目。</t>
  </si>
  <si>
    <t>养殖基地技术员</t>
  </si>
  <si>
    <t>本科：090401动物医学
研究生：0906兽医学、0952兽医</t>
  </si>
  <si>
    <t>大学本科（预备技师（技师）班）及以上</t>
  </si>
  <si>
    <t>学士学位及以上</t>
  </si>
  <si>
    <t>实习期3500元/月
转正后薪酬依据岗位胜任度、日常工作表现综合评定
工资范围4000-5000元/月
五险、提供食宿</t>
  </si>
  <si>
    <t>0452-4025002</t>
  </si>
  <si>
    <t>销售岗</t>
  </si>
  <si>
    <t>本科：120202市场营销
研究生：1202工商管理学</t>
  </si>
  <si>
    <t>黑龙江鹏程生化有限公司</t>
  </si>
  <si>
    <t>黑龙江鹏程生化有限公司成立于2012年12月，公司注册资本10000万元，公司占地面积62.32万平方米，建筑面积22.58万平方米，玉米库存仓容65万吨。公司淀粉生产线年可加工玉米80万吨，年可产玉米淀粉54万吨，纤维饲料9.6万吨，蛋白饲料4.4万吨，胚芽粕5.3万吨，玉米油2.4万吨。公司现有员工538人，是国家级农业产业化龙头企业，高新技术企业，省级“专精特新”企业，省级工程技术研发中心，中心名称为“黑龙江鹏程生化有限公司玉米深加工项目工程技术研发中心”，目前公司拥有有效发明专利3项，19项实用新型专利。曾获中华全国总工会授予淀粉车间“工人先锋号”称号、中国淀粉协会理事单位、全国淀粉加工十强企业等荣誉称号。</t>
  </si>
  <si>
    <t>技术员</t>
  </si>
  <si>
    <t>本科：071001生物科学
研究生：0710生物学</t>
  </si>
  <si>
    <t>3000-10000元/月
三险（失业、养老、工伤）、免费班车接送上下班</t>
  </si>
  <si>
    <t>工程师</t>
  </si>
  <si>
    <t>本科：080901计算机科学与技术
研究生：0812计算机科学与技术</t>
  </si>
  <si>
    <t>依安东方瑞雪糖业有限责任公司</t>
  </si>
  <si>
    <t>依安东方瑞雪糖业有限责任公司成立于2015年2月，位于黑龙江省齐齐哈尔市依安县，公司注册资本5000万元，前身是成立于1982年的黑龙江省依安糖厂，公司围绕制糖全产业链布局，是黑龙江省最大的食糖生产和供应商，公司是县域经济龙头企业、黑龙江省农业产业化“百强”企业、农业产业化国家重点龙头企业。公司占地面积94.8万平方米，建筑面积7.5万平方米，员工186人。公司主营业务为食糖的生产、销售及进出口贸易，经过四十年的经营发展，已形成“精炼糖和甜菜加工并举，一体双翼、双轮驱动”的发展格局，业务覆盖整个产业链的上、中、下游，涉及甜菜种植、机械化服务、甜菜加工、原糖进口贸易和加工、终端客户服务、食糖市场营销和渠道供应以及电商平台等领域。</t>
  </si>
  <si>
    <t>管理培训生</t>
  </si>
  <si>
    <t>本科：070304T分子科学与工程、080407高分子材料与工程
研究生：0856材料与化工</t>
  </si>
  <si>
    <t>2600元/月
五险、司龄工资、绩效工资</t>
  </si>
  <si>
    <t>企业生产期适应生产倒班。</t>
  </si>
  <si>
    <t>依安县盛禾农业科技有限公司</t>
  </si>
  <si>
    <t>依安县盛禾农业科技有限公司成立于2026年4月，注册资本8000万元，国有独资公司，依安县财政局100%持股，县属国有平台公司，位于黑龙江省齐齐哈尔市依安县依安镇东北街明安路84号原住建局办公楼3层。经营范围包括农业技术研发推广；谷物、豆类、薯类种植及农产品销售；牲畜销售；农机租赁；土地使用权租赁、土地整治、土地评估；农业生产托管、农业社会化服务；森林管护、木材收购、加工销售等。</t>
  </si>
  <si>
    <t>财务岗</t>
  </si>
  <si>
    <t>本科：120203K会计学、120204财务管理
研究生：125300会计、120201会计学</t>
  </si>
  <si>
    <t>2600元/月
三险（失业、养老、工伤）</t>
  </si>
  <si>
    <t>合计</t>
  </si>
  <si>
    <t>6个岗位</t>
  </si>
  <si>
    <t>6人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</si>
</sst>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等线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5" fillId="26" borderId="1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view="pageBreakPreview" zoomScale="55" zoomScaleNormal="90" topLeftCell="A3" workbookViewId="0">
      <selection activeCell="J10" sqref="J10"/>
    </sheetView>
  </sheetViews>
  <sheetFormatPr defaultColWidth="9" defaultRowHeight="14.4"/>
  <cols>
    <col min="1" max="1" width="15.5" style="3" customWidth="1"/>
    <col min="2" max="2" width="23" customWidth="1"/>
    <col min="3" max="3" width="63.0277777777778" customWidth="1"/>
    <col min="4" max="4" width="16.3148148148148" customWidth="1"/>
    <col min="5" max="5" width="14.1296296296296" customWidth="1"/>
    <col min="6" max="6" width="49.25" customWidth="1"/>
    <col min="7" max="8" width="37.1388888888889" customWidth="1"/>
    <col min="9" max="9" width="20.6296296296296" customWidth="1"/>
    <col min="10" max="10" width="16.5" customWidth="1"/>
    <col min="11" max="11" width="12.75" customWidth="1"/>
    <col min="12" max="12" width="0.12962962962963" customWidth="1"/>
    <col min="13" max="13" width="0.25" customWidth="1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0" customHeight="1" spans="1:11">
      <c r="A2" s="5"/>
      <c r="B2" s="5"/>
      <c r="C2" s="5"/>
      <c r="D2" s="5"/>
      <c r="E2" s="5"/>
      <c r="F2" s="5"/>
      <c r="G2" s="5"/>
      <c r="H2" s="5"/>
      <c r="I2" s="5"/>
      <c r="J2" s="24"/>
      <c r="K2" s="24"/>
    </row>
    <row r="3" s="2" customFormat="1" ht="113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25" t="s">
        <v>11</v>
      </c>
    </row>
    <row r="4" s="2" customFormat="1" ht="88" customHeight="1" spans="1:11">
      <c r="A4" s="7" t="s">
        <v>12</v>
      </c>
      <c r="B4" s="8" t="s">
        <v>13</v>
      </c>
      <c r="C4" s="9" t="s">
        <v>14</v>
      </c>
      <c r="D4" s="10" t="s">
        <v>15</v>
      </c>
      <c r="E4" s="10">
        <v>1</v>
      </c>
      <c r="F4" s="11" t="s">
        <v>16</v>
      </c>
      <c r="G4" s="12" t="s">
        <v>17</v>
      </c>
      <c r="H4" s="12" t="s">
        <v>18</v>
      </c>
      <c r="I4" s="8" t="s">
        <v>19</v>
      </c>
      <c r="J4" s="26" t="s">
        <v>20</v>
      </c>
      <c r="K4" s="10"/>
    </row>
    <row r="5" s="2" customFormat="1" ht="88" customHeight="1" spans="1:11">
      <c r="A5" s="7"/>
      <c r="B5" s="13"/>
      <c r="C5" s="14"/>
      <c r="D5" s="10" t="s">
        <v>21</v>
      </c>
      <c r="E5" s="10">
        <v>1</v>
      </c>
      <c r="F5" s="11" t="s">
        <v>22</v>
      </c>
      <c r="G5" s="12" t="s">
        <v>17</v>
      </c>
      <c r="H5" s="12" t="s">
        <v>18</v>
      </c>
      <c r="I5" s="13"/>
      <c r="J5" s="27"/>
      <c r="K5" s="15"/>
    </row>
    <row r="6" s="2" customFormat="1" ht="127" customHeight="1" spans="1:11">
      <c r="A6" s="7" t="s">
        <v>12</v>
      </c>
      <c r="B6" s="8" t="s">
        <v>23</v>
      </c>
      <c r="C6" s="9" t="s">
        <v>24</v>
      </c>
      <c r="D6" s="15" t="s">
        <v>25</v>
      </c>
      <c r="E6" s="10">
        <v>1</v>
      </c>
      <c r="F6" s="11" t="s">
        <v>26</v>
      </c>
      <c r="G6" s="12" t="s">
        <v>17</v>
      </c>
      <c r="H6" s="12" t="s">
        <v>18</v>
      </c>
      <c r="I6" s="8" t="s">
        <v>27</v>
      </c>
      <c r="J6" s="27"/>
      <c r="K6" s="15"/>
    </row>
    <row r="7" s="2" customFormat="1" ht="127" customHeight="1" spans="1:11">
      <c r="A7" s="7"/>
      <c r="B7" s="13"/>
      <c r="C7" s="14"/>
      <c r="D7" s="15" t="s">
        <v>28</v>
      </c>
      <c r="E7" s="10">
        <v>1</v>
      </c>
      <c r="F7" s="11" t="s">
        <v>29</v>
      </c>
      <c r="G7" s="12" t="s">
        <v>17</v>
      </c>
      <c r="H7" s="12" t="s">
        <v>18</v>
      </c>
      <c r="I7" s="13"/>
      <c r="J7" s="27"/>
      <c r="K7" s="15"/>
    </row>
    <row r="8" s="2" customFormat="1" ht="250" customHeight="1" spans="1:11">
      <c r="A8" s="7" t="s">
        <v>12</v>
      </c>
      <c r="B8" s="10" t="s">
        <v>30</v>
      </c>
      <c r="C8" s="16" t="s">
        <v>31</v>
      </c>
      <c r="D8" s="10" t="s">
        <v>32</v>
      </c>
      <c r="E8" s="10">
        <v>1</v>
      </c>
      <c r="F8" s="16" t="s">
        <v>33</v>
      </c>
      <c r="G8" s="12" t="s">
        <v>17</v>
      </c>
      <c r="H8" s="12" t="s">
        <v>18</v>
      </c>
      <c r="I8" s="10" t="s">
        <v>34</v>
      </c>
      <c r="J8" s="27"/>
      <c r="K8" s="10" t="s">
        <v>35</v>
      </c>
    </row>
    <row r="9" s="2" customFormat="1" ht="229" customHeight="1" spans="1:11">
      <c r="A9" s="7" t="s">
        <v>12</v>
      </c>
      <c r="B9" s="10" t="s">
        <v>36</v>
      </c>
      <c r="C9" s="16" t="s">
        <v>37</v>
      </c>
      <c r="D9" s="15" t="s">
        <v>38</v>
      </c>
      <c r="E9" s="10">
        <v>1</v>
      </c>
      <c r="F9" s="16" t="s">
        <v>39</v>
      </c>
      <c r="G9" s="12" t="s">
        <v>17</v>
      </c>
      <c r="H9" s="12" t="s">
        <v>18</v>
      </c>
      <c r="I9" s="10" t="s">
        <v>40</v>
      </c>
      <c r="J9" s="28"/>
      <c r="K9" s="15"/>
    </row>
    <row r="10" s="1" customFormat="1" ht="30" customHeight="1" spans="1:11">
      <c r="A10" s="17" t="s">
        <v>41</v>
      </c>
      <c r="B10" s="18"/>
      <c r="C10" s="19"/>
      <c r="D10" s="7" t="s">
        <v>42</v>
      </c>
      <c r="E10" s="7" t="s">
        <v>43</v>
      </c>
      <c r="F10" s="20"/>
      <c r="G10" s="20"/>
      <c r="H10" s="20"/>
      <c r="I10" s="20"/>
      <c r="J10" s="20"/>
      <c r="K10" s="29"/>
    </row>
    <row r="11" ht="15.6" spans="1:14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8" spans="3:3">
      <c r="C18" s="23"/>
    </row>
  </sheetData>
  <mergeCells count="12">
    <mergeCell ref="A1:K1"/>
    <mergeCell ref="J2:K2"/>
    <mergeCell ref="A10:C10"/>
    <mergeCell ref="A4:A5"/>
    <mergeCell ref="A6:A7"/>
    <mergeCell ref="B4:B5"/>
    <mergeCell ref="B6:B7"/>
    <mergeCell ref="C4:C5"/>
    <mergeCell ref="C6:C7"/>
    <mergeCell ref="I4:I5"/>
    <mergeCell ref="I6:I7"/>
    <mergeCell ref="J4:J9"/>
  </mergeCells>
  <dataValidations count="3">
    <dataValidation type="list" allowBlank="1" showErrorMessage="1" sqref="H3 H4 H5 H6 H7 H8 H9">
      <formula1>"不限,学士学位及以上,硕士学位及以上,博士"</formula1>
    </dataValidation>
    <dataValidation type="list" allowBlank="1" showErrorMessage="1" sqref="G3 G4 G5 G6 G7 G8 G9">
      <formula1>"中专（高中）（中级工班）及以上,大专（高级工班）及以上,大学本科（预备技师（技师）班）及以上,研究生及以上"</formula1>
    </dataValidation>
    <dataValidation allowBlank="1" showInputMessage="1" showErrorMessage="1" sqref="I4 I5 I7 I8 I9"/>
  </dataValidations>
  <pageMargins left="0.590277777777778" right="0.590277777777778" top="0.786805555555556" bottom="0.786805555555556" header="0.236111111111111" footer="0.354166666666667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丰羽计划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梦宗竹 。 피땀눈물</cp:lastModifiedBy>
  <dcterms:created xsi:type="dcterms:W3CDTF">2023-04-11T10:07:00Z</dcterms:created>
  <dcterms:modified xsi:type="dcterms:W3CDTF">2026-09-14T08:43:36Z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056E733AD173445E83A908F4459A16F5_13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