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自主考核岗位和直通车报名方式及电话" sheetId="1" state="visible" r:id="rId3"/>
    <sheet name="Sheet1" sheetId="2" state="visible" r:id="rId4"/>
  </sheets>
  <definedNames>
    <definedName function="false" hidden="true" localSheetId="0" name="_xlnm._FilterDatabase" vbProcedure="false">自主考核岗位和直通车报名方式及电话!$A$2:$G$61</definedName>
    <definedName function="false" hidden="false" localSheetId="0" name="Print_Area" vbProcedure="false">自主考核岗位和直通车报名方式及电话!$A$1:$G$61</definedName>
    <definedName function="false" hidden="false" localSheetId="0" name="Print_Titles" vbProcedure="false">自主考核岗位和直通车报名方式及电话!$2:$2</definedName>
    <definedName function="false" hidden="false" localSheetId="1" name="Excel_BuiltIn__FilterDatabase" vbProcedure="false">#REF!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<sst xmlns="http://schemas.openxmlformats.org/spreadsheetml/2006/main" count="304" uniqueCount="284">
  <si>
    <t xml:space="preserve">学校自主考核岗位和校园直通车岗位报名方式及咨询电话</t>
  </si>
  <si>
    <t xml:space="preserve">序号</t>
  </si>
  <si>
    <t xml:space="preserve">用人单位</t>
  </si>
  <si>
    <t xml:space="preserve">单位地址</t>
  </si>
  <si>
    <t xml:space="preserve">联系人</t>
  </si>
  <si>
    <t xml:space="preserve">咨询电话</t>
  </si>
  <si>
    <t xml:space="preserve">电子邮件</t>
  </si>
  <si>
    <t xml:space="preserve">备注</t>
  </si>
  <si>
    <t xml:space="preserve">上海市浦东教育发展研究院</t>
  </si>
  <si>
    <t xml:space="preserve">峨山路180弄13号</t>
  </si>
  <si>
    <t xml:space="preserve">钟老师</t>
  </si>
  <si>
    <t xml:space="preserve">50948132</t>
  </si>
  <si>
    <t xml:space="preserve">jfyrenshi@126.com</t>
  </si>
  <si>
    <t xml:space="preserve">上海开放大学浦东南校</t>
  </si>
  <si>
    <t xml:space="preserve">上海市浦东新区惠南镇英雄路39号</t>
  </si>
  <si>
    <t xml:space="preserve">康老师</t>
  </si>
  <si>
    <t xml:space="preserve">58023684</t>
  </si>
  <si>
    <t xml:space="preserve">13310086552@163.com</t>
  </si>
  <si>
    <t xml:space="preserve">上海开放大学浦东东校</t>
  </si>
  <si>
    <t xml:space="preserve">上海市浦东新区川环南路320号</t>
  </si>
  <si>
    <t xml:space="preserve">奚老师</t>
  </si>
  <si>
    <t xml:space="preserve">021-50993507</t>
  </si>
  <si>
    <t xml:space="preserve">xjx1799@163.com</t>
  </si>
  <si>
    <t xml:space="preserve">上海海事大学附属职业技术学校</t>
  </si>
  <si>
    <t xml:space="preserve">浦东新区季景路206号</t>
  </si>
  <si>
    <t xml:space="preserve">唐老师</t>
  </si>
  <si>
    <t xml:space="preserve">58627840</t>
  </si>
  <si>
    <t xml:space="preserve">hdzxzp206@163.com</t>
  </si>
  <si>
    <t xml:space="preserve">上海电机学院附属科技学校（上海市临港科技学校）</t>
  </si>
  <si>
    <t xml:space="preserve">上海市浦东新区南汇新城镇方竹路1600号</t>
  </si>
  <si>
    <t xml:space="preserve">严老师</t>
  </si>
  <si>
    <t xml:space="preserve">58009103</t>
  </si>
  <si>
    <t xml:space="preserve">843140385@qq.com</t>
  </si>
  <si>
    <t xml:space="preserve">上海第二工业大学附属浦东振华外经职业技术学校</t>
  </si>
  <si>
    <t xml:space="preserve">上海市浦东新区新金桥路1811号</t>
  </si>
  <si>
    <t xml:space="preserve">万老师</t>
  </si>
  <si>
    <t xml:space="preserve">50695039</t>
  </si>
  <si>
    <t xml:space="preserve">xlzxjszp@163.com</t>
  </si>
  <si>
    <t xml:space="preserve">上海市浦东外事服务学校</t>
  </si>
  <si>
    <t xml:space="preserve">锦绣路2081号</t>
  </si>
  <si>
    <t xml:space="preserve">方老师</t>
  </si>
  <si>
    <t xml:space="preserve">50451067</t>
  </si>
  <si>
    <t xml:space="preserve">dhzhaolu@163.com</t>
  </si>
  <si>
    <t xml:space="preserve">上海市航空服务学校</t>
  </si>
  <si>
    <t xml:space="preserve">上海市浦东新区川环南路266号</t>
  </si>
  <si>
    <t xml:space="preserve">徐老师
陈老师</t>
  </si>
  <si>
    <t xml:space="preserve">13524035458  58921462*8506</t>
  </si>
  <si>
    <t xml:space="preserve">13524035458@163.com</t>
  </si>
  <si>
    <t xml:space="preserve">上海市浦东新区育华学校</t>
  </si>
  <si>
    <t xml:space="preserve">川沙新镇华东路6800号</t>
  </si>
  <si>
    <t xml:space="preserve">58376933</t>
  </si>
  <si>
    <t xml:space="preserve">315802074@qq.com</t>
  </si>
  <si>
    <t xml:space="preserve">上海市浦东新区社区学院</t>
  </si>
  <si>
    <t xml:space="preserve">上海市浦东新区南泉路1190号</t>
  </si>
  <si>
    <t xml:space="preserve">汤老师</t>
  </si>
  <si>
    <t xml:space="preserve">tangtang66690@126.com</t>
  </si>
  <si>
    <t xml:space="preserve">上海市浦东新区青少年活动中心</t>
  </si>
  <si>
    <t xml:space="preserve">浦东新区锦绣路2769号</t>
  </si>
  <si>
    <t xml:space="preserve">陆老师</t>
  </si>
  <si>
    <t xml:space="preserve">50332080，58332179</t>
  </si>
  <si>
    <t xml:space="preserve">lu.ya.ting@163.com</t>
  </si>
  <si>
    <t xml:space="preserve">上海市建平中学</t>
  </si>
  <si>
    <t xml:space="preserve">上海市浦东新区崮山路517号</t>
  </si>
  <si>
    <t xml:space="preserve">冯老师</t>
  </si>
  <si>
    <t xml:space="preserve">58603989</t>
  </si>
  <si>
    <t xml:space="preserve">jpzhaopin@163.com</t>
  </si>
  <si>
    <t xml:space="preserve">上海市高桥中学</t>
  </si>
  <si>
    <t xml:space="preserve">上海市浦东新区高桥镇季景北路859号</t>
  </si>
  <si>
    <t xml:space="preserve">68660211</t>
  </si>
  <si>
    <t xml:space="preserve">shsgqzx@163.com</t>
  </si>
  <si>
    <t xml:space="preserve">上海南汇中学</t>
  </si>
  <si>
    <t xml:space="preserve">浦东新区惠南镇学海路288号</t>
  </si>
  <si>
    <t xml:space="preserve">彭老师</t>
  </si>
  <si>
    <t xml:space="preserve">68259500</t>
  </si>
  <si>
    <t xml:space="preserve">nzjszp@126.com</t>
  </si>
  <si>
    <t xml:space="preserve">上海市浦东复旦附中分校</t>
  </si>
  <si>
    <t xml:space="preserve">上海市浦东新区金睦路366号</t>
  </si>
  <si>
    <t xml:space="preserve">温老师</t>
  </si>
  <si>
    <t xml:space="preserve">021-50410229</t>
  </si>
  <si>
    <t xml:space="preserve">pdfdfz2013@163.com</t>
  </si>
  <si>
    <t xml:space="preserve">华东理工大学附属浦东科技高级中学</t>
  </si>
  <si>
    <t xml:space="preserve">浦东新区惠南镇通济路929号</t>
  </si>
  <si>
    <t xml:space="preserve">吴老师</t>
  </si>
  <si>
    <t xml:space="preserve">68160661</t>
  </si>
  <si>
    <t xml:space="preserve">hdlgdxfspdkjgz@163.com</t>
  </si>
  <si>
    <t xml:space="preserve">上海市长岛中学</t>
  </si>
  <si>
    <t xml:space="preserve">浦东新区长岛路555号</t>
  </si>
  <si>
    <t xml:space="preserve">顾老师
杜老师</t>
  </si>
  <si>
    <t xml:space="preserve">58463098 
58463236</t>
  </si>
  <si>
    <t xml:space="preserve">cdzxrs302@163.com</t>
  </si>
  <si>
    <t xml:space="preserve">上海市进才中学</t>
  </si>
  <si>
    <t xml:space="preserve">杨高中路2788号</t>
  </si>
  <si>
    <t xml:space="preserve">张老师</t>
  </si>
  <si>
    <t xml:space="preserve">68543810</t>
  </si>
  <si>
    <t xml:space="preserve">pdgzjc@126.com</t>
  </si>
  <si>
    <t xml:space="preserve">华东师范大学附属东昌中学</t>
  </si>
  <si>
    <t xml:space="preserve">浦东新区栖霞路34号</t>
  </si>
  <si>
    <t xml:space="preserve">王老师</t>
  </si>
  <si>
    <t xml:space="preserve">58760991</t>
  </si>
  <si>
    <t xml:space="preserve">1473011886@qq.com</t>
  </si>
  <si>
    <t xml:space="preserve">上海市陆行中学</t>
  </si>
  <si>
    <t xml:space="preserve">上海市浦东新区金桥路1288号</t>
  </si>
  <si>
    <t xml:space="preserve">何老师</t>
  </si>
  <si>
    <t xml:space="preserve">50708066</t>
  </si>
  <si>
    <t xml:space="preserve">lhzx1288@126.com</t>
  </si>
  <si>
    <t xml:space="preserve">上海交通大学附属中学浦东实验高中</t>
  </si>
  <si>
    <t xml:space="preserve">浦东大道830号</t>
  </si>
  <si>
    <t xml:space="preserve">谢老师
刘老师</t>
  </si>
  <si>
    <t xml:space="preserve">58318123，38817918</t>
  </si>
  <si>
    <t xml:space="preserve">jzsy8302026@126.com</t>
  </si>
  <si>
    <t xml:space="preserve">上海海洋大学附属大团高级中学</t>
  </si>
  <si>
    <t xml:space="preserve">浦东新区南芦公路999号</t>
  </si>
  <si>
    <t xml:space="preserve">郁老师</t>
  </si>
  <si>
    <t xml:space="preserve">58081598</t>
  </si>
  <si>
    <t xml:space="preserve">hdfgzp@163.com</t>
  </si>
  <si>
    <t xml:space="preserve">华东师范大学附属浦东临港高级中学</t>
  </si>
  <si>
    <t xml:space="preserve">浦东新区南汇新城镇洛神花路66号</t>
  </si>
  <si>
    <t xml:space="preserve">余老师</t>
  </si>
  <si>
    <t xml:space="preserve">021-38010295</t>
  </si>
  <si>
    <t xml:space="preserve">hslg@pdedu.sh.cn</t>
  </si>
  <si>
    <t xml:space="preserve">上海市浦东新区群峰高级中学</t>
  </si>
  <si>
    <t xml:space="preserve">上海市浦东新区群峰路83号</t>
  </si>
  <si>
    <t xml:space="preserve">68259002</t>
  </si>
  <si>
    <t xml:space="preserve">lgzxzp@126.com</t>
  </si>
  <si>
    <t xml:space="preserve">上海市浦东临港科技高级中学</t>
  </si>
  <si>
    <t xml:space="preserve">上海市浦东新区银涛路505号</t>
  </si>
  <si>
    <t xml:space="preserve">姚老师</t>
  </si>
  <si>
    <t xml:space="preserve">20946613</t>
  </si>
  <si>
    <t xml:space="preserve">hr@lingangkegao.cn</t>
  </si>
  <si>
    <t xml:space="preserve">上海市泾南中学</t>
  </si>
  <si>
    <t xml:space="preserve">浦东新区民生路303号、浦东新区浦东大道1677号</t>
  </si>
  <si>
    <t xml:space="preserve">房老师</t>
  </si>
  <si>
    <t xml:space="preserve">38821642</t>
  </si>
  <si>
    <t xml:space="preserve">fwyfang@aliyun.com</t>
  </si>
  <si>
    <t xml:space="preserve">上海市香山中学</t>
  </si>
  <si>
    <t xml:space="preserve">浦东新区灵山路1672弄36号</t>
  </si>
  <si>
    <t xml:space="preserve">童老师</t>
  </si>
  <si>
    <t xml:space="preserve">021-66568178</t>
  </si>
  <si>
    <t xml:space="preserve">zhaopinxs@163.com</t>
  </si>
  <si>
    <t xml:space="preserve">上海市老港中学</t>
  </si>
  <si>
    <t xml:space="preserve">浦东新区老港镇建中路1001号</t>
  </si>
  <si>
    <t xml:space="preserve">袁老师</t>
  </si>
  <si>
    <t xml:space="preserve">021-20909195</t>
  </si>
  <si>
    <t xml:space="preserve">lgzxrenshi@163.com</t>
  </si>
  <si>
    <t xml:space="preserve">上海市浦东外国语学校东校</t>
  </si>
  <si>
    <t xml:space="preserve">浦东新区金葵路720号</t>
  </si>
  <si>
    <t xml:space="preserve">陈老师
 查老师</t>
  </si>
  <si>
    <t xml:space="preserve">021-58958329</t>
  </si>
  <si>
    <t xml:space="preserve">pwdxzp@163.com</t>
  </si>
  <si>
    <t xml:space="preserve">上海外国语大学附属浦东外国语学校</t>
  </si>
  <si>
    <t xml:space="preserve">上海市浦东新区达尔文路91号</t>
  </si>
  <si>
    <t xml:space="preserve">倪老师
张老师</t>
  </si>
  <si>
    <t xml:space="preserve">021-58550524</t>
  </si>
  <si>
    <t xml:space="preserve">pdfls1996@126.com</t>
  </si>
  <si>
    <t xml:space="preserve">上海市洋泾中学</t>
  </si>
  <si>
    <t xml:space="preserve">上海市浦东潍坊路111号</t>
  </si>
  <si>
    <t xml:space="preserve">高老师</t>
  </si>
  <si>
    <t xml:space="preserve">13901917884</t>
  </si>
  <si>
    <t xml:space="preserve">yjzxjszp@163.com</t>
  </si>
  <si>
    <t xml:space="preserve">上海市川沙中学</t>
  </si>
  <si>
    <t xml:space="preserve">浦东新区川沙新镇营洪路481号</t>
  </si>
  <si>
    <t xml:space="preserve">郁老师
唐老师</t>
  </si>
  <si>
    <t xml:space="preserve">（021）58820726</t>
  </si>
  <si>
    <t xml:space="preserve">cszx_recruitment@188.com</t>
  </si>
  <si>
    <t xml:space="preserve">上海市川沙中学友仁分校</t>
  </si>
  <si>
    <t xml:space="preserve">浦东新区新川路324号</t>
  </si>
  <si>
    <t xml:space="preserve">华东师范大学张江实验中学</t>
  </si>
  <si>
    <t xml:space="preserve">浦东张江镇紫薇路505号</t>
  </si>
  <si>
    <t xml:space="preserve">周老师</t>
  </si>
  <si>
    <t xml:space="preserve">58551206-1310</t>
  </si>
  <si>
    <t xml:space="preserve">zjsyzxhr@163.com</t>
  </si>
  <si>
    <t xml:space="preserve">上海市洋泾中学南校</t>
  </si>
  <si>
    <t xml:space="preserve">龙阳路666号</t>
  </si>
  <si>
    <t xml:space="preserve">945121810@qq.com</t>
  </si>
  <si>
    <t xml:space="preserve">上海市三林中学</t>
  </si>
  <si>
    <t xml:space="preserve">浦东新区和融路271号</t>
  </si>
  <si>
    <t xml:space="preserve">范老师</t>
  </si>
  <si>
    <t xml:space="preserve">68305208</t>
  </si>
  <si>
    <t xml:space="preserve">sanlinzhongxue658@126.com</t>
  </si>
  <si>
    <t xml:space="preserve">华东师范大学附属周浦中学</t>
  </si>
  <si>
    <t xml:space="preserve">浦东新区周浦镇繁荣路188号</t>
  </si>
  <si>
    <t xml:space="preserve">陈老师</t>
  </si>
  <si>
    <t xml:space="preserve">13818981978</t>
  </si>
  <si>
    <t xml:space="preserve">zz_chxj@163.com</t>
  </si>
  <si>
    <t xml:space="preserve">上海海事大学附属北蔡高级中学</t>
  </si>
  <si>
    <t xml:space="preserve">上海市浦东新区北蔡镇莲园路246号</t>
  </si>
  <si>
    <t xml:space="preserve">孙老师</t>
  </si>
  <si>
    <t xml:space="preserve">021-58468256</t>
  </si>
  <si>
    <t xml:space="preserve">hdfzjszp@163.com</t>
  </si>
  <si>
    <t xml:space="preserve">上海市建平中学筠溪分校</t>
  </si>
  <si>
    <t xml:space="preserve">崮山路517号</t>
  </si>
  <si>
    <t xml:space="preserve">上海市进才中学根林分校</t>
  </si>
  <si>
    <t xml:space="preserve">浦东新区鹤涛路51号</t>
  </si>
  <si>
    <t xml:space="preserve">曹老师</t>
  </si>
  <si>
    <t xml:space="preserve">02158011903</t>
  </si>
  <si>
    <t xml:space="preserve">caovirus@163.com</t>
  </si>
  <si>
    <t xml:space="preserve">上海市三林中学东校</t>
  </si>
  <si>
    <t xml:space="preserve">浦东新区南林路733号</t>
  </si>
  <si>
    <t xml:space="preserve">50858618</t>
  </si>
  <si>
    <t xml:space="preserve">rebecca_66629@sina.com</t>
  </si>
  <si>
    <t xml:space="preserve">上海市南汇第二中学</t>
  </si>
  <si>
    <t xml:space="preserve">浦东新区惠南镇拱北路2300号</t>
  </si>
  <si>
    <t xml:space="preserve">瞿老师</t>
  </si>
  <si>
    <t xml:space="preserve">68036018转6137</t>
  </si>
  <si>
    <t xml:space="preserve">nhez6007@163.com</t>
  </si>
  <si>
    <t xml:space="preserve">上海市进才实验中学</t>
  </si>
  <si>
    <t xml:space="preserve">金松路191号</t>
  </si>
  <si>
    <t xml:space="preserve">黄老师</t>
  </si>
  <si>
    <t xml:space="preserve">68543900</t>
  </si>
  <si>
    <t xml:space="preserve">hff230518@163.com</t>
  </si>
  <si>
    <t xml:space="preserve">上海市建平中学西校</t>
  </si>
  <si>
    <t xml:space="preserve">上海浦东新区源深路383号</t>
  </si>
  <si>
    <t xml:space="preserve">傅老师</t>
  </si>
  <si>
    <t xml:space="preserve">021-50937326</t>
  </si>
  <si>
    <t xml:space="preserve">jpxxjszp@163.com</t>
  </si>
  <si>
    <t xml:space="preserve">上海市进才中学北校</t>
  </si>
  <si>
    <t xml:space="preserve">上海市浦东新区苗圃路555号</t>
  </si>
  <si>
    <t xml:space="preserve">38820741</t>
  </si>
  <si>
    <t xml:space="preserve">jcbxrs@163.com</t>
  </si>
  <si>
    <t xml:space="preserve">上海市洋泾菊园实验学校</t>
  </si>
  <si>
    <t xml:space="preserve">浦东新区启新路1号（近浦城路）</t>
  </si>
  <si>
    <t xml:space="preserve">张老师
陆老师</t>
  </si>
  <si>
    <t xml:space="preserve">58781347-1507</t>
  </si>
  <si>
    <t xml:space="preserve">yjjy_333@163.com</t>
  </si>
  <si>
    <t xml:space="preserve">上海市实验学校东校</t>
  </si>
  <si>
    <t xml:space="preserve">上海市浦东新区黑松路251号</t>
  </si>
  <si>
    <t xml:space="preserve">33821896</t>
  </si>
  <si>
    <t xml:space="preserve">sydx251@126.com</t>
  </si>
  <si>
    <t xml:space="preserve">华东师范大学附属浦东临港初级中学</t>
  </si>
  <si>
    <t xml:space="preserve">洛神花路200号</t>
  </si>
  <si>
    <t xml:space="preserve">耿老师</t>
  </si>
  <si>
    <t xml:space="preserve">20900053</t>
  </si>
  <si>
    <t xml:space="preserve">Hsdlgfz@163.com</t>
  </si>
  <si>
    <t xml:space="preserve">上海财经大学附属浦东临港中学</t>
  </si>
  <si>
    <t xml:space="preserve">夏栎路505号</t>
  </si>
  <si>
    <t xml:space="preserve">马老师</t>
  </si>
  <si>
    <t xml:space="preserve">021-20970138*8019</t>
  </si>
  <si>
    <t xml:space="preserve">scfzpdlg@163.com</t>
  </si>
  <si>
    <t xml:space="preserve">上海交通大学附属浦东临港实验中学</t>
  </si>
  <si>
    <t xml:space="preserve">浦东新区泥城镇五岭路1301号</t>
  </si>
  <si>
    <t xml:space="preserve">58079018</t>
  </si>
  <si>
    <t xml:space="preserve">jdlgsy2024@163.com</t>
  </si>
  <si>
    <t xml:space="preserve">华东师范大学第二附属中学浦东临港实验学校</t>
  </si>
  <si>
    <t xml:space="preserve">上海市浦东新区南汇新城镇海洋三路685号</t>
  </si>
  <si>
    <t xml:space="preserve">徐老师</t>
  </si>
  <si>
    <t xml:space="preserve">021-58161660</t>
  </si>
  <si>
    <t xml:space="preserve">helgsyjszp@126.com</t>
  </si>
  <si>
    <t xml:space="preserve">上海市竹园中学</t>
  </si>
  <si>
    <t xml:space="preserve">益江路350号/ 高西路601号</t>
  </si>
  <si>
    <t xml:space="preserve">33923432</t>
  </si>
  <si>
    <t xml:space="preserve">zyzxzhangjiang@126.com</t>
  </si>
  <si>
    <t xml:space="preserve">复旦大学附属浦东实验学校</t>
  </si>
  <si>
    <t xml:space="preserve">浦东新区银柳路550号</t>
  </si>
  <si>
    <t xml:space="preserve">68580981</t>
  </si>
  <si>
    <t xml:space="preserve">pdzhaopin@fudan.edu.cn</t>
  </si>
  <si>
    <t xml:space="preserve">华东师范大学第二附属中学前滩学校</t>
  </si>
  <si>
    <t xml:space="preserve">晴雪路28号；前耀路488号</t>
  </si>
  <si>
    <t xml:space="preserve">刘老师</t>
  </si>
  <si>
    <t xml:space="preserve">58809236</t>
  </si>
  <si>
    <t xml:space="preserve">hsefzqtcz@163.com</t>
  </si>
  <si>
    <t xml:space="preserve">上海市建平实验地杰中学</t>
  </si>
  <si>
    <t xml:space="preserve">上海市浦东新区御桥路1977号</t>
  </si>
  <si>
    <t xml:space="preserve">021-38910228</t>
  </si>
  <si>
    <t xml:space="preserve">shjpsydj@163.com</t>
  </si>
  <si>
    <t xml:space="preserve">上海交通大学附属中学浦东实验学校</t>
  </si>
  <si>
    <t xml:space="preserve">浦东新区周祝公路1166号</t>
  </si>
  <si>
    <t xml:space="preserve">田老师</t>
  </si>
  <si>
    <t xml:space="preserve">021-58082576转分机号8012</t>
  </si>
  <si>
    <t xml:space="preserve">jfpdsyzp@126.com</t>
  </si>
  <si>
    <t xml:space="preserve">上海市滴水湖学校</t>
  </si>
  <si>
    <t xml:space="preserve">浦东新区环湖东二路99号</t>
  </si>
  <si>
    <t xml:space="preserve">021-68183180</t>
  </si>
  <si>
    <t xml:space="preserve">shdshxx2025@163.com</t>
  </si>
  <si>
    <t xml:space="preserve">学校自主招聘</t>
  </si>
  <si>
    <t xml:space="preserve">上海中学东校</t>
  </si>
  <si>
    <t xml:space="preserve">南汇新城镇环湖西三路1398号（初中部）、橄榄路99号（高中部））</t>
  </si>
  <si>
    <t xml:space="preserve">陈老师
徐老师
李老师</t>
  </si>
  <si>
    <t xml:space="preserve">20943366、20943320、20945572</t>
  </si>
  <si>
    <t xml:space="preserve">shzxdx1398@126.com</t>
  </si>
  <si>
    <t xml:space="preserve">上海浦东职业技术学院</t>
  </si>
  <si>
    <t xml:space="preserve">康梧路978弄57号
龙居路87号</t>
  </si>
  <si>
    <t xml:space="preserve">季老师</t>
  </si>
  <si>
    <t xml:space="preserve">021-20920852</t>
  </si>
  <si>
    <t xml:space="preserve">spdc2024@163.com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</si>
</sst>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b val="true"/>
      <sz val="18"/>
      <name val="宋体"/>
      <family val="0"/>
      <charset val="134"/>
    </font>
    <font>
      <b val="true"/>
      <sz val="11"/>
      <name val="黑体"/>
      <family val="3"/>
      <charset val="134"/>
    </font>
    <font>
      <sz val="11"/>
      <color rgb="FF000000"/>
      <name val="宋体"/>
      <family val="0"/>
      <charset val="134"/>
    </font>
    <font>
      <u val="single"/>
      <sz val="11"/>
      <color rgb="FF0000FF"/>
      <name val="宋体"/>
      <family val="0"/>
      <charset val="134"/>
    </font>
    <font>
      <sz val="11"/>
      <name val="宋体"/>
      <family val="0"/>
      <charset val="13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0" borderId="0" applyFont="true" applyBorder="false" applyAlignment="true" applyProtection="false">
      <alignment horizontal="general" vertical="center" textRotation="0" wrapText="false" indent="0" shrinkToFit="false"/>
    </xf>
  </cellStyleXfs>
  <cellXfs count="10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dxfs count="5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ont>
        <name val="宋体"/>
        <charset val="134"/>
        <family val="0"/>
        <color rgb="FF800000"/>
        <sz val="12"/>
      </font>
      <fill>
        <patternFill>
          <bgColor rgb="FFFF99CC"/>
        </patternFill>
      </fill>
    </dxf>
    <dxf>
      <font>
        <name val="宋体"/>
        <charset val="134"/>
        <family val="0"/>
        <color rgb="FF800000"/>
        <sz val="12"/>
      </font>
      <fill>
        <patternFill>
          <bgColor rgb="FFFF99CC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hslg@pdedu.sh.cn" TargetMode="External"/><Relationship Id="rId2" Type="http://schemas.openxmlformats.org/officeDocument/2006/relationships/hyperlink" Target="mailto:zjsyzxhr@163.com" TargetMode="External"/><Relationship Id="rId3" Type="http://schemas.openxmlformats.org/officeDocument/2006/relationships/hyperlink" Target="mailto:spdc2024@163.com" TargetMode="External"/><Relationship Id="rId4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5.6" customHeight="false" zeroHeight="false" outlineLevelRow="0" outlineLevelCol="0"/>
  <cols>
    <col collapsed="false" customWidth="true" hidden="false" outlineLevel="0" max="1" min="1" style="0" width="5.79"/>
    <col collapsed="false" customWidth="true" hidden="false" outlineLevel="0" max="2" min="2" style="0" width="26.39"/>
    <col collapsed="false" customWidth="true" hidden="false" outlineLevel="0" max="3" min="3" style="0" width="15.79"/>
    <col collapsed="false" customWidth="true" hidden="false" outlineLevel="0" max="4" min="4" style="0" width="10.19"/>
    <col collapsed="false" customWidth="true" hidden="false" outlineLevel="0" max="5" min="5" style="0" width="13.49"/>
    <col collapsed="false" customWidth="true" hidden="false" outlineLevel="0" max="6" min="6" style="0" width="14.49"/>
    <col collapsed="false" customWidth="true" hidden="false" outlineLevel="0" max="7" min="7" style="1" width="8.19"/>
  </cols>
  <sheetData>
    <row r="1" customFormat="false" ht="34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30" hidden="false" customHeight="tru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Format="false" ht="30" hidden="false" customHeight="true" outlineLevel="0" collapsed="false">
      <c r="A3" s="4" t="n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4"/>
    </row>
    <row r="4" customFormat="false" ht="32" hidden="false" customHeight="true" outlineLevel="0" collapsed="false">
      <c r="A4" s="4" t="n">
        <v>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4"/>
    </row>
    <row r="5" customFormat="false" ht="32" hidden="false" customHeight="true" outlineLevel="0" collapsed="false">
      <c r="A5" s="4" t="n">
        <v>3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4"/>
    </row>
    <row r="6" customFormat="false" ht="32" hidden="false" customHeight="true" outlineLevel="0" collapsed="false">
      <c r="A6" s="4" t="n">
        <v>4</v>
      </c>
      <c r="B6" s="5" t="s">
        <v>23</v>
      </c>
      <c r="C6" s="5" t="s">
        <v>24</v>
      </c>
      <c r="D6" s="5" t="s">
        <v>25</v>
      </c>
      <c r="E6" s="5" t="s">
        <v>26</v>
      </c>
      <c r="F6" s="5" t="s">
        <v>27</v>
      </c>
      <c r="G6" s="4"/>
    </row>
    <row r="7" customFormat="false" ht="32" hidden="false" customHeight="true" outlineLevel="0" collapsed="false">
      <c r="A7" s="4" t="n">
        <v>5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4"/>
    </row>
    <row r="8" customFormat="false" ht="32" hidden="false" customHeight="true" outlineLevel="0" collapsed="false">
      <c r="A8" s="4" t="n">
        <v>6</v>
      </c>
      <c r="B8" s="5" t="s">
        <v>33</v>
      </c>
      <c r="C8" s="5" t="s">
        <v>34</v>
      </c>
      <c r="D8" s="5" t="s">
        <v>35</v>
      </c>
      <c r="E8" s="5" t="s">
        <v>36</v>
      </c>
      <c r="F8" s="5" t="s">
        <v>37</v>
      </c>
      <c r="G8" s="4"/>
    </row>
    <row r="9" customFormat="false" ht="32" hidden="false" customHeight="true" outlineLevel="0" collapsed="false">
      <c r="A9" s="4" t="n">
        <v>7</v>
      </c>
      <c r="B9" s="5" t="s">
        <v>38</v>
      </c>
      <c r="C9" s="5" t="s">
        <v>39</v>
      </c>
      <c r="D9" s="5" t="s">
        <v>40</v>
      </c>
      <c r="E9" s="5" t="s">
        <v>41</v>
      </c>
      <c r="F9" s="5" t="s">
        <v>42</v>
      </c>
      <c r="G9" s="4"/>
    </row>
    <row r="10" customFormat="false" ht="32" hidden="false" customHeight="true" outlineLevel="0" collapsed="false">
      <c r="A10" s="4" t="n">
        <v>8</v>
      </c>
      <c r="B10" s="5" t="s">
        <v>43</v>
      </c>
      <c r="C10" s="5" t="s">
        <v>44</v>
      </c>
      <c r="D10" s="5" t="s">
        <v>45</v>
      </c>
      <c r="E10" s="5" t="s">
        <v>46</v>
      </c>
      <c r="F10" s="5" t="s">
        <v>47</v>
      </c>
      <c r="G10" s="4"/>
    </row>
    <row r="11" customFormat="false" ht="32" hidden="false" customHeight="true" outlineLevel="0" collapsed="false">
      <c r="A11" s="4" t="n">
        <v>9</v>
      </c>
      <c r="B11" s="5" t="s">
        <v>48</v>
      </c>
      <c r="C11" s="5" t="s">
        <v>49</v>
      </c>
      <c r="D11" s="5" t="s">
        <v>25</v>
      </c>
      <c r="E11" s="5" t="s">
        <v>50</v>
      </c>
      <c r="F11" s="5" t="s">
        <v>51</v>
      </c>
      <c r="G11" s="4"/>
    </row>
    <row r="12" customFormat="false" ht="32" hidden="false" customHeight="true" outlineLevel="0" collapsed="false">
      <c r="A12" s="4" t="n">
        <v>10</v>
      </c>
      <c r="B12" s="5" t="s">
        <v>52</v>
      </c>
      <c r="C12" s="5" t="s">
        <v>53</v>
      </c>
      <c r="D12" s="5" t="s">
        <v>54</v>
      </c>
      <c r="E12" s="5" t="n">
        <v>50893851</v>
      </c>
      <c r="F12" s="5" t="s">
        <v>55</v>
      </c>
      <c r="G12" s="4"/>
    </row>
    <row r="13" customFormat="false" ht="32" hidden="false" customHeight="true" outlineLevel="0" collapsed="false">
      <c r="A13" s="4" t="n">
        <v>11</v>
      </c>
      <c r="B13" s="5" t="s">
        <v>56</v>
      </c>
      <c r="C13" s="5" t="s">
        <v>57</v>
      </c>
      <c r="D13" s="5" t="s">
        <v>58</v>
      </c>
      <c r="E13" s="5" t="s">
        <v>59</v>
      </c>
      <c r="F13" s="5" t="s">
        <v>60</v>
      </c>
      <c r="G13" s="4"/>
    </row>
    <row r="14" customFormat="false" ht="32" hidden="false" customHeight="true" outlineLevel="0" collapsed="false">
      <c r="A14" s="4" t="n">
        <v>12</v>
      </c>
      <c r="B14" s="5" t="s">
        <v>61</v>
      </c>
      <c r="C14" s="5" t="s">
        <v>62</v>
      </c>
      <c r="D14" s="5" t="s">
        <v>63</v>
      </c>
      <c r="E14" s="5" t="s">
        <v>64</v>
      </c>
      <c r="F14" s="5" t="s">
        <v>65</v>
      </c>
      <c r="G14" s="4"/>
    </row>
    <row r="15" customFormat="false" ht="32" hidden="false" customHeight="true" outlineLevel="0" collapsed="false">
      <c r="A15" s="4" t="n">
        <v>13</v>
      </c>
      <c r="B15" s="5" t="s">
        <v>66</v>
      </c>
      <c r="C15" s="5" t="s">
        <v>67</v>
      </c>
      <c r="D15" s="5" t="s">
        <v>58</v>
      </c>
      <c r="E15" s="5" t="s">
        <v>68</v>
      </c>
      <c r="F15" s="5" t="s">
        <v>69</v>
      </c>
      <c r="G15" s="4"/>
    </row>
    <row r="16" customFormat="false" ht="32" hidden="false" customHeight="true" outlineLevel="0" collapsed="false">
      <c r="A16" s="4" t="n">
        <v>14</v>
      </c>
      <c r="B16" s="5" t="s">
        <v>70</v>
      </c>
      <c r="C16" s="5" t="s">
        <v>71</v>
      </c>
      <c r="D16" s="5" t="s">
        <v>72</v>
      </c>
      <c r="E16" s="5" t="s">
        <v>73</v>
      </c>
      <c r="F16" s="5" t="s">
        <v>74</v>
      </c>
      <c r="G16" s="4"/>
    </row>
    <row r="17" customFormat="false" ht="32" hidden="false" customHeight="true" outlineLevel="0" collapsed="false">
      <c r="A17" s="4" t="n">
        <v>15</v>
      </c>
      <c r="B17" s="5" t="s">
        <v>75</v>
      </c>
      <c r="C17" s="5" t="s">
        <v>76</v>
      </c>
      <c r="D17" s="5" t="s">
        <v>77</v>
      </c>
      <c r="E17" s="5" t="s">
        <v>78</v>
      </c>
      <c r="F17" s="5" t="s">
        <v>79</v>
      </c>
      <c r="G17" s="4"/>
    </row>
    <row r="18" customFormat="false" ht="32" hidden="false" customHeight="true" outlineLevel="0" collapsed="false">
      <c r="A18" s="4" t="n">
        <v>16</v>
      </c>
      <c r="B18" s="5" t="s">
        <v>80</v>
      </c>
      <c r="C18" s="5" t="s">
        <v>81</v>
      </c>
      <c r="D18" s="5" t="s">
        <v>82</v>
      </c>
      <c r="E18" s="5" t="s">
        <v>83</v>
      </c>
      <c r="F18" s="5" t="s">
        <v>84</v>
      </c>
      <c r="G18" s="4"/>
    </row>
    <row r="19" customFormat="false" ht="32" hidden="false" customHeight="true" outlineLevel="0" collapsed="false">
      <c r="A19" s="4" t="n">
        <v>17</v>
      </c>
      <c r="B19" s="5" t="s">
        <v>85</v>
      </c>
      <c r="C19" s="5" t="s">
        <v>86</v>
      </c>
      <c r="D19" s="5" t="s">
        <v>87</v>
      </c>
      <c r="E19" s="5" t="s">
        <v>88</v>
      </c>
      <c r="F19" s="5" t="s">
        <v>89</v>
      </c>
      <c r="G19" s="4"/>
    </row>
    <row r="20" customFormat="false" ht="32" hidden="false" customHeight="true" outlineLevel="0" collapsed="false">
      <c r="A20" s="4" t="n">
        <v>18</v>
      </c>
      <c r="B20" s="5" t="s">
        <v>90</v>
      </c>
      <c r="C20" s="5" t="s">
        <v>91</v>
      </c>
      <c r="D20" s="5" t="s">
        <v>92</v>
      </c>
      <c r="E20" s="5" t="s">
        <v>93</v>
      </c>
      <c r="F20" s="5" t="s">
        <v>94</v>
      </c>
      <c r="G20" s="4"/>
    </row>
    <row r="21" customFormat="false" ht="32" hidden="false" customHeight="true" outlineLevel="0" collapsed="false">
      <c r="A21" s="4" t="n">
        <v>19</v>
      </c>
      <c r="B21" s="5" t="s">
        <v>95</v>
      </c>
      <c r="C21" s="5" t="s">
        <v>96</v>
      </c>
      <c r="D21" s="5" t="s">
        <v>97</v>
      </c>
      <c r="E21" s="5" t="s">
        <v>98</v>
      </c>
      <c r="F21" s="5" t="s">
        <v>99</v>
      </c>
      <c r="G21" s="4"/>
    </row>
    <row r="22" customFormat="false" ht="32" hidden="false" customHeight="true" outlineLevel="0" collapsed="false">
      <c r="A22" s="4" t="n">
        <v>20</v>
      </c>
      <c r="B22" s="5" t="s">
        <v>100</v>
      </c>
      <c r="C22" s="5" t="s">
        <v>101</v>
      </c>
      <c r="D22" s="5" t="s">
        <v>102</v>
      </c>
      <c r="E22" s="5" t="s">
        <v>103</v>
      </c>
      <c r="F22" s="5" t="s">
        <v>104</v>
      </c>
      <c r="G22" s="4"/>
    </row>
    <row r="23" customFormat="false" ht="32" hidden="false" customHeight="true" outlineLevel="0" collapsed="false">
      <c r="A23" s="4" t="n">
        <v>21</v>
      </c>
      <c r="B23" s="5" t="s">
        <v>105</v>
      </c>
      <c r="C23" s="5" t="s">
        <v>106</v>
      </c>
      <c r="D23" s="5" t="s">
        <v>107</v>
      </c>
      <c r="E23" s="5" t="s">
        <v>108</v>
      </c>
      <c r="F23" s="5" t="s">
        <v>109</v>
      </c>
      <c r="G23" s="4"/>
    </row>
    <row r="24" customFormat="false" ht="32" hidden="false" customHeight="true" outlineLevel="0" collapsed="false">
      <c r="A24" s="4" t="n">
        <v>22</v>
      </c>
      <c r="B24" s="5" t="s">
        <v>110</v>
      </c>
      <c r="C24" s="5" t="s">
        <v>111</v>
      </c>
      <c r="D24" s="5" t="s">
        <v>112</v>
      </c>
      <c r="E24" s="5" t="s">
        <v>113</v>
      </c>
      <c r="F24" s="5" t="s">
        <v>114</v>
      </c>
      <c r="G24" s="4"/>
    </row>
    <row r="25" customFormat="false" ht="32" hidden="false" customHeight="true" outlineLevel="0" collapsed="false">
      <c r="A25" s="4" t="n">
        <v>23</v>
      </c>
      <c r="B25" s="5" t="s">
        <v>115</v>
      </c>
      <c r="C25" s="5" t="s">
        <v>116</v>
      </c>
      <c r="D25" s="5" t="s">
        <v>117</v>
      </c>
      <c r="E25" s="5" t="s">
        <v>118</v>
      </c>
      <c r="F25" s="6" t="s">
        <v>119</v>
      </c>
      <c r="G25" s="4"/>
    </row>
    <row r="26" customFormat="false" ht="32" hidden="false" customHeight="true" outlineLevel="0" collapsed="false">
      <c r="A26" s="4" t="n">
        <v>24</v>
      </c>
      <c r="B26" s="5" t="s">
        <v>120</v>
      </c>
      <c r="C26" s="5" t="s">
        <v>121</v>
      </c>
      <c r="D26" s="5" t="s">
        <v>72</v>
      </c>
      <c r="E26" s="5" t="s">
        <v>122</v>
      </c>
      <c r="F26" s="5" t="s">
        <v>123</v>
      </c>
      <c r="G26" s="4"/>
    </row>
    <row r="27" customFormat="false" ht="32" hidden="false" customHeight="true" outlineLevel="0" collapsed="false">
      <c r="A27" s="4" t="n">
        <v>25</v>
      </c>
      <c r="B27" s="5" t="s">
        <v>124</v>
      </c>
      <c r="C27" s="5" t="s">
        <v>125</v>
      </c>
      <c r="D27" s="5" t="s">
        <v>126</v>
      </c>
      <c r="E27" s="5" t="s">
        <v>127</v>
      </c>
      <c r="F27" s="5" t="s">
        <v>128</v>
      </c>
      <c r="G27" s="4"/>
    </row>
    <row r="28" customFormat="false" ht="32" hidden="false" customHeight="true" outlineLevel="0" collapsed="false">
      <c r="A28" s="4" t="n">
        <v>26</v>
      </c>
      <c r="B28" s="5" t="s">
        <v>129</v>
      </c>
      <c r="C28" s="5" t="s">
        <v>130</v>
      </c>
      <c r="D28" s="5" t="s">
        <v>131</v>
      </c>
      <c r="E28" s="5" t="s">
        <v>132</v>
      </c>
      <c r="F28" s="5" t="s">
        <v>133</v>
      </c>
      <c r="G28" s="4"/>
    </row>
    <row r="29" customFormat="false" ht="32" hidden="false" customHeight="true" outlineLevel="0" collapsed="false">
      <c r="A29" s="4" t="n">
        <v>27</v>
      </c>
      <c r="B29" s="5" t="s">
        <v>134</v>
      </c>
      <c r="C29" s="5" t="s">
        <v>135</v>
      </c>
      <c r="D29" s="5" t="s">
        <v>136</v>
      </c>
      <c r="E29" s="5" t="s">
        <v>137</v>
      </c>
      <c r="F29" s="5" t="s">
        <v>138</v>
      </c>
      <c r="G29" s="4"/>
    </row>
    <row r="30" customFormat="false" ht="32" hidden="false" customHeight="true" outlineLevel="0" collapsed="false">
      <c r="A30" s="4" t="n">
        <v>28</v>
      </c>
      <c r="B30" s="5" t="s">
        <v>139</v>
      </c>
      <c r="C30" s="5" t="s">
        <v>140</v>
      </c>
      <c r="D30" s="5" t="s">
        <v>141</v>
      </c>
      <c r="E30" s="5" t="s">
        <v>142</v>
      </c>
      <c r="F30" s="5" t="s">
        <v>143</v>
      </c>
      <c r="G30" s="4"/>
    </row>
    <row r="31" customFormat="false" ht="32" hidden="false" customHeight="true" outlineLevel="0" collapsed="false">
      <c r="A31" s="4" t="n">
        <v>29</v>
      </c>
      <c r="B31" s="5" t="s">
        <v>144</v>
      </c>
      <c r="C31" s="5" t="s">
        <v>145</v>
      </c>
      <c r="D31" s="5" t="s">
        <v>146</v>
      </c>
      <c r="E31" s="5" t="s">
        <v>147</v>
      </c>
      <c r="F31" s="5" t="s">
        <v>148</v>
      </c>
      <c r="G31" s="4"/>
    </row>
    <row r="32" customFormat="false" ht="32" hidden="false" customHeight="true" outlineLevel="0" collapsed="false">
      <c r="A32" s="4" t="n">
        <v>30</v>
      </c>
      <c r="B32" s="5" t="s">
        <v>149</v>
      </c>
      <c r="C32" s="5" t="s">
        <v>150</v>
      </c>
      <c r="D32" s="5" t="s">
        <v>151</v>
      </c>
      <c r="E32" s="5" t="s">
        <v>152</v>
      </c>
      <c r="F32" s="5" t="s">
        <v>153</v>
      </c>
      <c r="G32" s="4"/>
    </row>
    <row r="33" customFormat="false" ht="32" hidden="false" customHeight="true" outlineLevel="0" collapsed="false">
      <c r="A33" s="4" t="n">
        <v>31</v>
      </c>
      <c r="B33" s="5" t="s">
        <v>154</v>
      </c>
      <c r="C33" s="5" t="s">
        <v>155</v>
      </c>
      <c r="D33" s="5" t="s">
        <v>156</v>
      </c>
      <c r="E33" s="5" t="s">
        <v>157</v>
      </c>
      <c r="F33" s="5" t="s">
        <v>158</v>
      </c>
      <c r="G33" s="4"/>
    </row>
    <row r="34" customFormat="false" ht="32" hidden="false" customHeight="true" outlineLevel="0" collapsed="false">
      <c r="A34" s="4" t="n">
        <v>32</v>
      </c>
      <c r="B34" s="5" t="s">
        <v>159</v>
      </c>
      <c r="C34" s="5" t="s">
        <v>160</v>
      </c>
      <c r="D34" s="5" t="s">
        <v>161</v>
      </c>
      <c r="E34" s="5" t="s">
        <v>162</v>
      </c>
      <c r="F34" s="5" t="s">
        <v>163</v>
      </c>
      <c r="G34" s="4"/>
    </row>
    <row r="35" customFormat="false" ht="32" hidden="false" customHeight="true" outlineLevel="0" collapsed="false">
      <c r="A35" s="4" t="n">
        <v>33</v>
      </c>
      <c r="B35" s="5" t="s">
        <v>164</v>
      </c>
      <c r="C35" s="5" t="s">
        <v>165</v>
      </c>
      <c r="D35" s="5" t="s">
        <v>161</v>
      </c>
      <c r="E35" s="5" t="s">
        <v>162</v>
      </c>
      <c r="F35" s="5" t="s">
        <v>163</v>
      </c>
      <c r="G35" s="4"/>
    </row>
    <row r="36" customFormat="false" ht="32" hidden="false" customHeight="true" outlineLevel="0" collapsed="false">
      <c r="A36" s="4" t="n">
        <v>34</v>
      </c>
      <c r="B36" s="5" t="s">
        <v>166</v>
      </c>
      <c r="C36" s="5" t="s">
        <v>167</v>
      </c>
      <c r="D36" s="5" t="s">
        <v>168</v>
      </c>
      <c r="E36" s="5" t="s">
        <v>169</v>
      </c>
      <c r="F36" s="6" t="s">
        <v>170</v>
      </c>
      <c r="G36" s="4"/>
    </row>
    <row r="37" customFormat="false" ht="32" hidden="false" customHeight="true" outlineLevel="0" collapsed="false">
      <c r="A37" s="4" t="n">
        <v>35</v>
      </c>
      <c r="B37" s="5" t="s">
        <v>171</v>
      </c>
      <c r="C37" s="5" t="s">
        <v>172</v>
      </c>
      <c r="D37" s="5" t="s">
        <v>20</v>
      </c>
      <c r="E37" s="5" t="n">
        <v>18101862368</v>
      </c>
      <c r="F37" s="5" t="s">
        <v>173</v>
      </c>
      <c r="G37" s="4"/>
    </row>
    <row r="38" customFormat="false" ht="32" hidden="false" customHeight="true" outlineLevel="0" collapsed="false">
      <c r="A38" s="4" t="n">
        <v>36</v>
      </c>
      <c r="B38" s="5" t="s">
        <v>174</v>
      </c>
      <c r="C38" s="5" t="s">
        <v>175</v>
      </c>
      <c r="D38" s="5" t="s">
        <v>176</v>
      </c>
      <c r="E38" s="5" t="s">
        <v>177</v>
      </c>
      <c r="F38" s="5" t="s">
        <v>178</v>
      </c>
      <c r="G38" s="4"/>
    </row>
    <row r="39" customFormat="false" ht="32" hidden="false" customHeight="true" outlineLevel="0" collapsed="false">
      <c r="A39" s="4" t="n">
        <v>37</v>
      </c>
      <c r="B39" s="5" t="s">
        <v>179</v>
      </c>
      <c r="C39" s="5" t="s">
        <v>180</v>
      </c>
      <c r="D39" s="5" t="s">
        <v>181</v>
      </c>
      <c r="E39" s="5" t="s">
        <v>182</v>
      </c>
      <c r="F39" s="5" t="s">
        <v>183</v>
      </c>
      <c r="G39" s="4"/>
    </row>
    <row r="40" customFormat="false" ht="32" hidden="false" customHeight="true" outlineLevel="0" collapsed="false">
      <c r="A40" s="4" t="n">
        <v>38</v>
      </c>
      <c r="B40" s="5" t="s">
        <v>184</v>
      </c>
      <c r="C40" s="5" t="s">
        <v>185</v>
      </c>
      <c r="D40" s="5" t="s">
        <v>186</v>
      </c>
      <c r="E40" s="5" t="s">
        <v>187</v>
      </c>
      <c r="F40" s="5" t="s">
        <v>188</v>
      </c>
      <c r="G40" s="4"/>
    </row>
    <row r="41" customFormat="false" ht="32" hidden="false" customHeight="true" outlineLevel="0" collapsed="false">
      <c r="A41" s="4" t="n">
        <v>39</v>
      </c>
      <c r="B41" s="5" t="s">
        <v>189</v>
      </c>
      <c r="C41" s="5" t="s">
        <v>190</v>
      </c>
      <c r="D41" s="5" t="s">
        <v>92</v>
      </c>
      <c r="E41" s="5" t="s">
        <v>64</v>
      </c>
      <c r="F41" s="5" t="s">
        <v>65</v>
      </c>
      <c r="G41" s="4"/>
    </row>
    <row r="42" customFormat="false" ht="32" hidden="false" customHeight="true" outlineLevel="0" collapsed="false">
      <c r="A42" s="4" t="n">
        <v>40</v>
      </c>
      <c r="B42" s="5" t="s">
        <v>191</v>
      </c>
      <c r="C42" s="5" t="s">
        <v>192</v>
      </c>
      <c r="D42" s="5" t="s">
        <v>193</v>
      </c>
      <c r="E42" s="5" t="s">
        <v>194</v>
      </c>
      <c r="F42" s="5" t="s">
        <v>195</v>
      </c>
      <c r="G42" s="4"/>
    </row>
    <row r="43" customFormat="false" ht="32" hidden="false" customHeight="true" outlineLevel="0" collapsed="false">
      <c r="A43" s="4" t="n">
        <v>41</v>
      </c>
      <c r="B43" s="5" t="s">
        <v>196</v>
      </c>
      <c r="C43" s="5" t="s">
        <v>197</v>
      </c>
      <c r="D43" s="5" t="s">
        <v>181</v>
      </c>
      <c r="E43" s="5" t="s">
        <v>198</v>
      </c>
      <c r="F43" s="5" t="s">
        <v>199</v>
      </c>
      <c r="G43" s="4"/>
    </row>
    <row r="44" customFormat="false" ht="32" hidden="false" customHeight="true" outlineLevel="0" collapsed="false">
      <c r="A44" s="4" t="n">
        <v>42</v>
      </c>
      <c r="B44" s="5" t="s">
        <v>200</v>
      </c>
      <c r="C44" s="5" t="s">
        <v>201</v>
      </c>
      <c r="D44" s="5" t="s">
        <v>202</v>
      </c>
      <c r="E44" s="5" t="s">
        <v>203</v>
      </c>
      <c r="F44" s="5" t="s">
        <v>204</v>
      </c>
      <c r="G44" s="4"/>
    </row>
    <row r="45" customFormat="false" ht="32" hidden="false" customHeight="true" outlineLevel="0" collapsed="false">
      <c r="A45" s="4" t="n">
        <v>43</v>
      </c>
      <c r="B45" s="5" t="s">
        <v>205</v>
      </c>
      <c r="C45" s="5" t="s">
        <v>206</v>
      </c>
      <c r="D45" s="5" t="s">
        <v>207</v>
      </c>
      <c r="E45" s="5" t="s">
        <v>208</v>
      </c>
      <c r="F45" s="5" t="s">
        <v>209</v>
      </c>
      <c r="G45" s="4"/>
    </row>
    <row r="46" customFormat="false" ht="32" hidden="false" customHeight="true" outlineLevel="0" collapsed="false">
      <c r="A46" s="4" t="n">
        <v>44</v>
      </c>
      <c r="B46" s="5" t="s">
        <v>210</v>
      </c>
      <c r="C46" s="5" t="s">
        <v>211</v>
      </c>
      <c r="D46" s="5" t="s">
        <v>212</v>
      </c>
      <c r="E46" s="5" t="s">
        <v>213</v>
      </c>
      <c r="F46" s="5" t="s">
        <v>214</v>
      </c>
      <c r="G46" s="4"/>
    </row>
    <row r="47" customFormat="false" ht="32" hidden="false" customHeight="true" outlineLevel="0" collapsed="false">
      <c r="A47" s="4" t="n">
        <v>45</v>
      </c>
      <c r="B47" s="5" t="s">
        <v>215</v>
      </c>
      <c r="C47" s="5" t="s">
        <v>216</v>
      </c>
      <c r="D47" s="5" t="s">
        <v>207</v>
      </c>
      <c r="E47" s="5" t="s">
        <v>217</v>
      </c>
      <c r="F47" s="5" t="s">
        <v>218</v>
      </c>
      <c r="G47" s="4"/>
    </row>
    <row r="48" customFormat="false" ht="32" hidden="false" customHeight="true" outlineLevel="0" collapsed="false">
      <c r="A48" s="4" t="n">
        <v>46</v>
      </c>
      <c r="B48" s="5" t="s">
        <v>219</v>
      </c>
      <c r="C48" s="5" t="s">
        <v>220</v>
      </c>
      <c r="D48" s="5" t="s">
        <v>221</v>
      </c>
      <c r="E48" s="5" t="s">
        <v>222</v>
      </c>
      <c r="F48" s="5" t="s">
        <v>223</v>
      </c>
      <c r="G48" s="4"/>
    </row>
    <row r="49" customFormat="false" ht="32" hidden="false" customHeight="true" outlineLevel="0" collapsed="false">
      <c r="A49" s="4" t="n">
        <v>47</v>
      </c>
      <c r="B49" s="5" t="s">
        <v>224</v>
      </c>
      <c r="C49" s="5" t="s">
        <v>225</v>
      </c>
      <c r="D49" s="5" t="s">
        <v>92</v>
      </c>
      <c r="E49" s="5" t="s">
        <v>226</v>
      </c>
      <c r="F49" s="5" t="s">
        <v>227</v>
      </c>
      <c r="G49" s="4"/>
    </row>
    <row r="50" customFormat="false" ht="32" hidden="false" customHeight="true" outlineLevel="0" collapsed="false">
      <c r="A50" s="4" t="n">
        <v>48</v>
      </c>
      <c r="B50" s="5" t="s">
        <v>228</v>
      </c>
      <c r="C50" s="5" t="s">
        <v>229</v>
      </c>
      <c r="D50" s="5" t="s">
        <v>230</v>
      </c>
      <c r="E50" s="5" t="s">
        <v>231</v>
      </c>
      <c r="F50" s="5" t="s">
        <v>232</v>
      </c>
      <c r="G50" s="4"/>
    </row>
    <row r="51" customFormat="false" ht="32" hidden="false" customHeight="true" outlineLevel="0" collapsed="false">
      <c r="A51" s="4" t="n">
        <v>49</v>
      </c>
      <c r="B51" s="5" t="s">
        <v>233</v>
      </c>
      <c r="C51" s="5" t="s">
        <v>234</v>
      </c>
      <c r="D51" s="5" t="s">
        <v>235</v>
      </c>
      <c r="E51" s="5" t="s">
        <v>236</v>
      </c>
      <c r="F51" s="5" t="s">
        <v>237</v>
      </c>
      <c r="G51" s="4"/>
    </row>
    <row r="52" customFormat="false" ht="32" hidden="false" customHeight="true" outlineLevel="0" collapsed="false">
      <c r="A52" s="4" t="n">
        <v>50</v>
      </c>
      <c r="B52" s="5" t="s">
        <v>238</v>
      </c>
      <c r="C52" s="5" t="s">
        <v>239</v>
      </c>
      <c r="D52" s="5" t="s">
        <v>92</v>
      </c>
      <c r="E52" s="5" t="s">
        <v>240</v>
      </c>
      <c r="F52" s="5" t="s">
        <v>241</v>
      </c>
      <c r="G52" s="4"/>
    </row>
    <row r="53" customFormat="false" ht="32" hidden="false" customHeight="true" outlineLevel="0" collapsed="false">
      <c r="A53" s="4" t="n">
        <v>51</v>
      </c>
      <c r="B53" s="5" t="s">
        <v>242</v>
      </c>
      <c r="C53" s="5" t="s">
        <v>243</v>
      </c>
      <c r="D53" s="5" t="s">
        <v>244</v>
      </c>
      <c r="E53" s="5" t="s">
        <v>245</v>
      </c>
      <c r="F53" s="5" t="s">
        <v>246</v>
      </c>
      <c r="G53" s="4"/>
    </row>
    <row r="54" customFormat="false" ht="32" hidden="false" customHeight="true" outlineLevel="0" collapsed="false">
      <c r="A54" s="4" t="n">
        <v>52</v>
      </c>
      <c r="B54" s="5" t="s">
        <v>247</v>
      </c>
      <c r="C54" s="5" t="s">
        <v>248</v>
      </c>
      <c r="D54" s="5" t="s">
        <v>181</v>
      </c>
      <c r="E54" s="5" t="s">
        <v>249</v>
      </c>
      <c r="F54" s="5" t="s">
        <v>250</v>
      </c>
      <c r="G54" s="4"/>
    </row>
    <row r="55" customFormat="false" ht="32" hidden="false" customHeight="true" outlineLevel="0" collapsed="false">
      <c r="A55" s="4" t="n">
        <v>53</v>
      </c>
      <c r="B55" s="5" t="s">
        <v>251</v>
      </c>
      <c r="C55" s="5" t="s">
        <v>252</v>
      </c>
      <c r="D55" s="5" t="s">
        <v>58</v>
      </c>
      <c r="E55" s="5" t="s">
        <v>253</v>
      </c>
      <c r="F55" s="5" t="s">
        <v>254</v>
      </c>
      <c r="G55" s="4"/>
    </row>
    <row r="56" customFormat="false" ht="32" hidden="false" customHeight="true" outlineLevel="0" collapsed="false">
      <c r="A56" s="4" t="n">
        <v>54</v>
      </c>
      <c r="B56" s="5" t="s">
        <v>255</v>
      </c>
      <c r="C56" s="5" t="s">
        <v>256</v>
      </c>
      <c r="D56" s="5" t="s">
        <v>257</v>
      </c>
      <c r="E56" s="5" t="s">
        <v>258</v>
      </c>
      <c r="F56" s="5" t="s">
        <v>259</v>
      </c>
      <c r="G56" s="4"/>
    </row>
    <row r="57" customFormat="false" ht="32" hidden="false" customHeight="true" outlineLevel="0" collapsed="false">
      <c r="A57" s="4" t="n">
        <v>55</v>
      </c>
      <c r="B57" s="5" t="s">
        <v>260</v>
      </c>
      <c r="C57" s="5" t="s">
        <v>261</v>
      </c>
      <c r="D57" s="5" t="s">
        <v>168</v>
      </c>
      <c r="E57" s="5" t="s">
        <v>262</v>
      </c>
      <c r="F57" s="5" t="s">
        <v>263</v>
      </c>
      <c r="G57" s="4"/>
    </row>
    <row r="58" customFormat="false" ht="32" hidden="false" customHeight="true" outlineLevel="0" collapsed="false">
      <c r="A58" s="4" t="n">
        <v>56</v>
      </c>
      <c r="B58" s="5" t="s">
        <v>264</v>
      </c>
      <c r="C58" s="5" t="s">
        <v>265</v>
      </c>
      <c r="D58" s="5" t="s">
        <v>266</v>
      </c>
      <c r="E58" s="5" t="s">
        <v>267</v>
      </c>
      <c r="F58" s="5" t="s">
        <v>268</v>
      </c>
      <c r="G58" s="4"/>
    </row>
    <row r="59" customFormat="false" ht="32" hidden="false" customHeight="true" outlineLevel="0" collapsed="false">
      <c r="A59" s="4" t="n">
        <v>57</v>
      </c>
      <c r="B59" s="5" t="s">
        <v>269</v>
      </c>
      <c r="C59" s="5" t="s">
        <v>270</v>
      </c>
      <c r="D59" s="5" t="s">
        <v>207</v>
      </c>
      <c r="E59" s="5" t="s">
        <v>271</v>
      </c>
      <c r="F59" s="5" t="s">
        <v>272</v>
      </c>
      <c r="G59" s="7" t="s">
        <v>273</v>
      </c>
    </row>
    <row r="60" customFormat="false" ht="32" hidden="false" customHeight="true" outlineLevel="0" collapsed="false">
      <c r="A60" s="4" t="n">
        <v>58</v>
      </c>
      <c r="B60" s="5" t="s">
        <v>274</v>
      </c>
      <c r="C60" s="5" t="s">
        <v>275</v>
      </c>
      <c r="D60" s="5" t="s">
        <v>276</v>
      </c>
      <c r="E60" s="5" t="s">
        <v>277</v>
      </c>
      <c r="F60" s="5" t="s">
        <v>278</v>
      </c>
      <c r="G60" s="7" t="s">
        <v>273</v>
      </c>
    </row>
    <row r="61" customFormat="false" ht="32" hidden="false" customHeight="true" outlineLevel="0" collapsed="false">
      <c r="A61" s="4" t="n">
        <v>59</v>
      </c>
      <c r="B61" s="8" t="s">
        <v>279</v>
      </c>
      <c r="C61" s="9" t="s">
        <v>280</v>
      </c>
      <c r="D61" s="8" t="s">
        <v>281</v>
      </c>
      <c r="E61" s="9" t="s">
        <v>282</v>
      </c>
      <c r="F61" s="5" t="s">
        <v>283</v>
      </c>
      <c r="G61" s="7" t="s">
        <v>273</v>
      </c>
    </row>
  </sheetData>
  <autoFilter ref="A2:G61"/>
  <mergeCells count="1">
    <mergeCell ref="A1:G1"/>
  </mergeCells>
  <conditionalFormatting sqref="A3:A61">
    <cfRule type="expression" priority="2" aboveAverage="0" equalAverage="0" bottom="0" percent="0" rank="0" text="" dxfId="3">
      <formula>AND(COUNTIF($A$3:$A$61,A3)&gt;1,NOT(ISBLANK(A3)))</formula>
    </cfRule>
  </conditionalFormatting>
  <conditionalFormatting sqref="B1:B3">
    <cfRule type="expression" priority="3" aboveAverage="0" equalAverage="0" bottom="0" percent="0" rank="0" text="" dxfId="4">
      <formula>AND(COUNTIF($B$1:$B$3,B1)&gt;1,NOT(ISBLANK(B1)))</formula>
    </cfRule>
  </conditionalFormatting>
  <hyperlinks>
    <hyperlink ref="F25" r:id="rId1" display="hslg@pdedu.sh.cn"/>
    <hyperlink ref="F36" r:id="rId2" display="zjsyzxhr@163.com"/>
    <hyperlink ref="F61" r:id="rId3" display="spdc2024@163.com"/>
  </hyperlinks>
  <printOptions headings="false" gridLines="false" gridLinesSet="true" horizontalCentered="false" verticalCentered="false"/>
  <pageMargins left="0.751388888888889" right="0.751388888888889" top="1" bottom="1" header="0.511811023622047" footer="0.511111111111111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&amp;C第 &amp;P 页，共 &amp;N 页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45" colorId="64" zoomScale="100" zoomScaleNormal="100" zoomScalePageLayoutView="100" workbookViewId="0">
      <selection pane="topLeft" activeCell="L54" activeCellId="0" sqref="L54"/>
    </sheetView>
  </sheetViews>
  <sheetFormatPr defaultColWidth="8.79296875" defaultRowHeight="15.6" customHeight="false" zeroHeight="false" outlineLevelRow="0" outlineLevelCol="0"/>
  <sheetData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2016-12-02T16:54:00Z</dcterms:created>
  <dc:creator>Administrator</dc:creator>
  <dc:description/>
  <dc:language>zh-CN</dc:language>
  <cp:lastModifiedBy>BB</cp:lastModifiedBy>
  <dcterms:modified xsi:type="dcterms:W3CDTF">2026-10-13T17:03:53Z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A310A441C41C4AD0AA772938A750DCA8_12</vt:lpwstr>
  </property>
  <property fmtid="{D5CDD505-2E9C-101B-9397-08002B2CF9AE}" pid="4" name="KSOProductBuildVer">
    <vt:lpwstr>2052-12.1.0.28505</vt:lpwstr>
  </property>
</Properties>
</file>