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<sst xmlns="http://schemas.openxmlformats.org/spreadsheetml/2006/main" count="91" uniqueCount="56">
  <si>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附件2：</t>
  </si>
  <si>
    <t>沈丘县岗位进入体检人员名单</t>
  </si>
  <si>
    <t>序号</t>
  </si>
  <si>
    <t>姓名</t>
  </si>
  <si>
    <t>报考单位</t>
  </si>
  <si>
    <t>岗位代码</t>
  </si>
  <si>
    <t>准考证号</t>
  </si>
  <si>
    <t>笔试总成绩</t>
  </si>
  <si>
    <t>面试成绩</t>
  </si>
  <si>
    <t>总成绩</t>
  </si>
  <si>
    <t>备注</t>
  </si>
  <si>
    <t>巴鹏博</t>
  </si>
  <si>
    <t>沈丘县高级中学</t>
  </si>
  <si>
    <t>20101</t>
  </si>
  <si>
    <t>50810020329</t>
  </si>
  <si>
    <t>李奕雯</t>
  </si>
  <si>
    <t>50810010414</t>
  </si>
  <si>
    <t>王子阳</t>
  </si>
  <si>
    <t>50810010129</t>
  </si>
  <si>
    <t>郭超</t>
  </si>
  <si>
    <t>50810020212</t>
  </si>
  <si>
    <t>王祎宾</t>
  </si>
  <si>
    <t>50810011830</t>
  </si>
  <si>
    <t>崔文杰</t>
  </si>
  <si>
    <t>50810011212</t>
  </si>
  <si>
    <t>赵家豪</t>
  </si>
  <si>
    <t>50810011329</t>
  </si>
  <si>
    <t>豆钰</t>
  </si>
  <si>
    <t>50810010305</t>
  </si>
  <si>
    <t>齐逸飞</t>
  </si>
  <si>
    <t>50810010516</t>
  </si>
  <si>
    <t>张长礼</t>
  </si>
  <si>
    <t>50810010121</t>
  </si>
  <si>
    <t>黄起彪</t>
  </si>
  <si>
    <t>50810021222</t>
  </si>
  <si>
    <t>代乾坤</t>
  </si>
  <si>
    <t>50810011215</t>
  </si>
  <si>
    <t>马可可</t>
  </si>
  <si>
    <t>50810010210</t>
  </si>
  <si>
    <t>王潇</t>
  </si>
  <si>
    <t>50810010705</t>
  </si>
  <si>
    <t>董若雨</t>
  </si>
  <si>
    <t>20102</t>
  </si>
  <si>
    <t>50810010226</t>
  </si>
  <si>
    <t>张睿煜</t>
  </si>
  <si>
    <t>50810010330</t>
  </si>
  <si>
    <t>肖俣</t>
  </si>
  <si>
    <t>50810011722</t>
  </si>
  <si>
    <t>门莹莹</t>
  </si>
  <si>
    <t>50810020418</t>
  </si>
  <si>
    <t>孙淑敏</t>
  </si>
  <si>
    <t>20103</t>
  </si>
  <si>
    <t>50810010624</t>
  </si>
  <si>
    <t>赵梦媛</t>
  </si>
  <si>
    <t>20104</t>
  </si>
  <si>
    <t>50810011102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</si>
</sst>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2"/>
      <color theme="1"/>
      <name val="楷体_GB2312"/>
      <charset val="134"/>
    </font>
    <font>
      <sz val="16"/>
      <name val="方正小标宋简体"/>
      <charset val="0"/>
    </font>
    <font>
      <sz val="12"/>
      <color rgb="FF000000"/>
      <name val="黑体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C5" sqref="C5"/>
    </sheetView>
  </sheetViews>
  <sheetFormatPr defaultColWidth="9" defaultRowHeight="15" customHeight="1"/>
  <cols>
    <col min="1" max="1" width="5.37962962962963" style="1" customWidth="1"/>
    <col min="2" max="2" width="11.7777777777778" style="1" customWidth="1"/>
    <col min="3" max="3" width="21" style="1" customWidth="1"/>
    <col min="4" max="4" width="11.6666666666667" style="1" customWidth="1"/>
    <col min="5" max="5" width="17" style="1" customWidth="1"/>
    <col min="6" max="6" width="12.8888888888889" style="1" customWidth="1"/>
    <col min="7" max="7" width="12.1111111111111" style="3" customWidth="1"/>
    <col min="8" max="8" width="11.8888888888889" style="1" customWidth="1"/>
    <col min="9" max="9" width="10.3333333333333" style="4" customWidth="1"/>
    <col min="10" max="16376" width="9" style="1"/>
    <col min="16377" max="16384" width="9" style="5"/>
  </cols>
  <sheetData>
    <row r="1" ht="24" customHeight="1" spans="1:2">
      <c r="A1" s="6" t="s">
        <v>0</v>
      </c>
      <c r="B1" s="6"/>
    </row>
    <row r="2" s="1" customFormat="1" ht="3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3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10" t="s">
        <v>10</v>
      </c>
    </row>
    <row r="4" s="1" customFormat="1" ht="28" customHeight="1" spans="1:16377">
      <c r="A4" s="11">
        <v>1</v>
      </c>
      <c r="B4" s="12" t="s">
        <v>11</v>
      </c>
      <c r="C4" s="12" t="s">
        <v>12</v>
      </c>
      <c r="D4" s="11" t="s">
        <v>13</v>
      </c>
      <c r="E4" s="11" t="s">
        <v>14</v>
      </c>
      <c r="F4" s="13">
        <v>82.14</v>
      </c>
      <c r="G4" s="13">
        <v>79.9</v>
      </c>
      <c r="H4" s="14">
        <v>81.02</v>
      </c>
      <c r="I4" s="15"/>
      <c r="XEW4" s="2"/>
    </row>
    <row r="5" s="1" customFormat="1" ht="28" customHeight="1" spans="1:16377">
      <c r="A5" s="11">
        <v>2</v>
      </c>
      <c r="B5" s="12" t="s">
        <v>15</v>
      </c>
      <c r="C5" s="12" t="s">
        <v>12</v>
      </c>
      <c r="D5" s="11" t="s">
        <v>13</v>
      </c>
      <c r="E5" s="11" t="s">
        <v>16</v>
      </c>
      <c r="F5" s="13">
        <v>75.04</v>
      </c>
      <c r="G5" s="13">
        <v>83.54</v>
      </c>
      <c r="H5" s="14">
        <v>79.29</v>
      </c>
      <c r="I5" s="15"/>
      <c r="XEW5" s="2"/>
    </row>
    <row r="6" s="1" customFormat="1" ht="28" customHeight="1" spans="1:16377">
      <c r="A6" s="11">
        <v>3</v>
      </c>
      <c r="B6" s="12" t="s">
        <v>17</v>
      </c>
      <c r="C6" s="12" t="s">
        <v>12</v>
      </c>
      <c r="D6" s="11" t="s">
        <v>13</v>
      </c>
      <c r="E6" s="11" t="s">
        <v>18</v>
      </c>
      <c r="F6" s="13">
        <v>79.4</v>
      </c>
      <c r="G6" s="13">
        <v>78.14</v>
      </c>
      <c r="H6" s="14">
        <v>78.77</v>
      </c>
      <c r="I6" s="15"/>
      <c r="XEW6" s="2"/>
    </row>
    <row r="7" s="1" customFormat="1" ht="28" customHeight="1" spans="1:16377">
      <c r="A7" s="11">
        <v>4</v>
      </c>
      <c r="B7" s="12" t="s">
        <v>19</v>
      </c>
      <c r="C7" s="12" t="s">
        <v>12</v>
      </c>
      <c r="D7" s="11" t="s">
        <v>13</v>
      </c>
      <c r="E7" s="11" t="s">
        <v>20</v>
      </c>
      <c r="F7" s="13">
        <v>77.46</v>
      </c>
      <c r="G7" s="13">
        <v>79.1</v>
      </c>
      <c r="H7" s="14">
        <v>78.28</v>
      </c>
      <c r="I7" s="15"/>
      <c r="XEW7" s="2"/>
    </row>
    <row r="8" s="1" customFormat="1" ht="28" customHeight="1" spans="1:16377">
      <c r="A8" s="11">
        <v>5</v>
      </c>
      <c r="B8" s="12" t="s">
        <v>21</v>
      </c>
      <c r="C8" s="12" t="s">
        <v>12</v>
      </c>
      <c r="D8" s="11" t="s">
        <v>13</v>
      </c>
      <c r="E8" s="11" t="s">
        <v>22</v>
      </c>
      <c r="F8" s="13">
        <v>73.83</v>
      </c>
      <c r="G8" s="13">
        <v>82.06</v>
      </c>
      <c r="H8" s="14">
        <v>77.945</v>
      </c>
      <c r="I8" s="15"/>
      <c r="XEW8" s="2"/>
    </row>
    <row r="9" s="1" customFormat="1" ht="28" customHeight="1" spans="1:16377">
      <c r="A9" s="11">
        <v>6</v>
      </c>
      <c r="B9" s="12" t="s">
        <v>23</v>
      </c>
      <c r="C9" s="12" t="s">
        <v>12</v>
      </c>
      <c r="D9" s="11" t="s">
        <v>13</v>
      </c>
      <c r="E9" s="11" t="s">
        <v>24</v>
      </c>
      <c r="F9" s="13">
        <v>71.55</v>
      </c>
      <c r="G9" s="13">
        <v>83.58</v>
      </c>
      <c r="H9" s="14">
        <v>77.565</v>
      </c>
      <c r="I9" s="15"/>
      <c r="XEW9" s="2"/>
    </row>
    <row r="10" s="1" customFormat="1" ht="28" customHeight="1" spans="1:16377">
      <c r="A10" s="11">
        <v>7</v>
      </c>
      <c r="B10" s="12" t="s">
        <v>25</v>
      </c>
      <c r="C10" s="12" t="s">
        <v>12</v>
      </c>
      <c r="D10" s="11" t="s">
        <v>13</v>
      </c>
      <c r="E10" s="11" t="s">
        <v>26</v>
      </c>
      <c r="F10" s="13">
        <v>71.22</v>
      </c>
      <c r="G10" s="13">
        <v>83.6</v>
      </c>
      <c r="H10" s="14">
        <v>77.41</v>
      </c>
      <c r="I10" s="15"/>
      <c r="XEW10" s="2"/>
    </row>
    <row r="11" s="1" customFormat="1" ht="28" customHeight="1" spans="1:16377">
      <c r="A11" s="11">
        <v>8</v>
      </c>
      <c r="B11" s="12" t="s">
        <v>27</v>
      </c>
      <c r="C11" s="12" t="s">
        <v>12</v>
      </c>
      <c r="D11" s="11" t="s">
        <v>13</v>
      </c>
      <c r="E11" s="11" t="s">
        <v>28</v>
      </c>
      <c r="F11" s="13">
        <v>69.33</v>
      </c>
      <c r="G11" s="13">
        <v>84.46</v>
      </c>
      <c r="H11" s="14">
        <v>76.895</v>
      </c>
      <c r="I11" s="15"/>
      <c r="XEW11" s="2"/>
    </row>
    <row r="12" s="1" customFormat="1" ht="28" customHeight="1" spans="1:16377">
      <c r="A12" s="11">
        <v>9</v>
      </c>
      <c r="B12" s="12" t="s">
        <v>29</v>
      </c>
      <c r="C12" s="12" t="s">
        <v>12</v>
      </c>
      <c r="D12" s="11" t="s">
        <v>13</v>
      </c>
      <c r="E12" s="11" t="s">
        <v>30</v>
      </c>
      <c r="F12" s="13">
        <v>68.72</v>
      </c>
      <c r="G12" s="13">
        <v>84.48</v>
      </c>
      <c r="H12" s="14">
        <v>76.6</v>
      </c>
      <c r="I12" s="15"/>
      <c r="XEW12" s="2"/>
    </row>
    <row r="13" s="1" customFormat="1" ht="28" customHeight="1" spans="1:16377">
      <c r="A13" s="11">
        <v>10</v>
      </c>
      <c r="B13" s="12" t="s">
        <v>31</v>
      </c>
      <c r="C13" s="12" t="s">
        <v>12</v>
      </c>
      <c r="D13" s="11" t="s">
        <v>13</v>
      </c>
      <c r="E13" s="11" t="s">
        <v>32</v>
      </c>
      <c r="F13" s="13">
        <v>71.64</v>
      </c>
      <c r="G13" s="13">
        <v>79.92</v>
      </c>
      <c r="H13" s="14">
        <v>75.78</v>
      </c>
      <c r="I13" s="15"/>
      <c r="XEW13" s="2"/>
    </row>
    <row r="14" s="1" customFormat="1" ht="28" customHeight="1" spans="1:16377">
      <c r="A14" s="11">
        <v>11</v>
      </c>
      <c r="B14" s="12" t="s">
        <v>33</v>
      </c>
      <c r="C14" s="12" t="s">
        <v>12</v>
      </c>
      <c r="D14" s="11" t="s">
        <v>13</v>
      </c>
      <c r="E14" s="11" t="s">
        <v>34</v>
      </c>
      <c r="F14" s="13">
        <v>70.39</v>
      </c>
      <c r="G14" s="13">
        <v>81.04</v>
      </c>
      <c r="H14" s="14">
        <v>75.715</v>
      </c>
      <c r="I14" s="15"/>
      <c r="XEW14" s="2"/>
    </row>
    <row r="15" s="1" customFormat="1" ht="28" customHeight="1" spans="1:16377">
      <c r="A15" s="11">
        <v>12</v>
      </c>
      <c r="B15" s="12" t="s">
        <v>35</v>
      </c>
      <c r="C15" s="12" t="s">
        <v>12</v>
      </c>
      <c r="D15" s="11" t="s">
        <v>13</v>
      </c>
      <c r="E15" s="11" t="s">
        <v>36</v>
      </c>
      <c r="F15" s="13">
        <v>70.54</v>
      </c>
      <c r="G15" s="13">
        <v>80.86</v>
      </c>
      <c r="H15" s="14">
        <v>75.7</v>
      </c>
      <c r="I15" s="15"/>
      <c r="XEW15" s="2"/>
    </row>
    <row r="16" s="1" customFormat="1" ht="28" customHeight="1" spans="1:16377">
      <c r="A16" s="11">
        <v>13</v>
      </c>
      <c r="B16" s="12" t="s">
        <v>37</v>
      </c>
      <c r="C16" s="12" t="s">
        <v>12</v>
      </c>
      <c r="D16" s="11" t="s">
        <v>13</v>
      </c>
      <c r="E16" s="11" t="s">
        <v>38</v>
      </c>
      <c r="F16" s="13">
        <v>65.61</v>
      </c>
      <c r="G16" s="13">
        <v>84.7</v>
      </c>
      <c r="H16" s="14">
        <v>75.155</v>
      </c>
      <c r="I16" s="15"/>
      <c r="XEW16" s="2"/>
    </row>
    <row r="17" s="1" customFormat="1" ht="28" customHeight="1" spans="1:16377">
      <c r="A17" s="11">
        <v>14</v>
      </c>
      <c r="B17" s="12" t="s">
        <v>39</v>
      </c>
      <c r="C17" s="12" t="s">
        <v>12</v>
      </c>
      <c r="D17" s="11" t="s">
        <v>13</v>
      </c>
      <c r="E17" s="11" t="s">
        <v>40</v>
      </c>
      <c r="F17" s="13">
        <v>64.84</v>
      </c>
      <c r="G17" s="13">
        <v>84.72</v>
      </c>
      <c r="H17" s="14">
        <v>74.78</v>
      </c>
      <c r="I17" s="15"/>
      <c r="XEW17" s="2"/>
    </row>
    <row r="18" s="1" customFormat="1" ht="28" customHeight="1" spans="1:16384">
      <c r="A18" s="11">
        <v>15</v>
      </c>
      <c r="B18" s="12" t="s">
        <v>41</v>
      </c>
      <c r="C18" s="12" t="s">
        <v>12</v>
      </c>
      <c r="D18" s="11" t="s">
        <v>42</v>
      </c>
      <c r="E18" s="11" t="s">
        <v>43</v>
      </c>
      <c r="F18" s="13">
        <v>88.7</v>
      </c>
      <c r="G18" s="14">
        <v>82.72</v>
      </c>
      <c r="H18" s="14">
        <v>85.71</v>
      </c>
      <c r="I18" s="15"/>
      <c r="XEW18" s="5"/>
      <c r="XEX18" s="5"/>
      <c r="XEY18" s="5"/>
      <c r="XEZ18" s="5"/>
      <c r="XFA18" s="5"/>
      <c r="XFB18" s="5"/>
      <c r="XFC18" s="5"/>
      <c r="XFD18" s="5"/>
    </row>
    <row r="19" s="1" customFormat="1" ht="28" customHeight="1" spans="1:16384">
      <c r="A19" s="11">
        <v>16</v>
      </c>
      <c r="B19" s="12" t="s">
        <v>44</v>
      </c>
      <c r="C19" s="12" t="s">
        <v>12</v>
      </c>
      <c r="D19" s="11" t="s">
        <v>42</v>
      </c>
      <c r="E19" s="11" t="s">
        <v>45</v>
      </c>
      <c r="F19" s="13">
        <v>86.28</v>
      </c>
      <c r="G19" s="14">
        <v>82.88</v>
      </c>
      <c r="H19" s="14">
        <v>84.58</v>
      </c>
      <c r="I19" s="15"/>
      <c r="XEW19" s="5"/>
      <c r="XEX19" s="5"/>
      <c r="XEY19" s="5"/>
      <c r="XEZ19" s="5"/>
      <c r="XFA19" s="5"/>
      <c r="XFB19" s="5"/>
      <c r="XFC19" s="5"/>
      <c r="XFD19" s="5"/>
    </row>
    <row r="20" s="1" customFormat="1" ht="28" customHeight="1" spans="1:16384">
      <c r="A20" s="11">
        <v>17</v>
      </c>
      <c r="B20" s="12" t="s">
        <v>46</v>
      </c>
      <c r="C20" s="12" t="s">
        <v>12</v>
      </c>
      <c r="D20" s="11" t="s">
        <v>42</v>
      </c>
      <c r="E20" s="11" t="s">
        <v>47</v>
      </c>
      <c r="F20" s="13">
        <v>78.06</v>
      </c>
      <c r="G20" s="14">
        <v>83.44</v>
      </c>
      <c r="H20" s="14">
        <v>80.75</v>
      </c>
      <c r="I20" s="15"/>
      <c r="XEW20" s="5"/>
      <c r="XEX20" s="5"/>
      <c r="XEY20" s="5"/>
      <c r="XEZ20" s="5"/>
      <c r="XFA20" s="5"/>
      <c r="XFB20" s="5"/>
      <c r="XFC20" s="5"/>
      <c r="XFD20" s="5"/>
    </row>
    <row r="21" s="1" customFormat="1" ht="28" customHeight="1" spans="1:16384">
      <c r="A21" s="11">
        <v>18</v>
      </c>
      <c r="B21" s="12" t="s">
        <v>48</v>
      </c>
      <c r="C21" s="12" t="s">
        <v>12</v>
      </c>
      <c r="D21" s="11" t="s">
        <v>42</v>
      </c>
      <c r="E21" s="11" t="s">
        <v>49</v>
      </c>
      <c r="F21" s="13">
        <v>75.68</v>
      </c>
      <c r="G21" s="14">
        <v>82.66</v>
      </c>
      <c r="H21" s="14">
        <v>79.17</v>
      </c>
      <c r="I21" s="15"/>
      <c r="XEW21" s="5"/>
      <c r="XEX21" s="5"/>
      <c r="XEY21" s="5"/>
      <c r="XEZ21" s="5"/>
      <c r="XFA21" s="5"/>
      <c r="XFB21" s="5"/>
      <c r="XFC21" s="5"/>
      <c r="XFD21" s="5"/>
    </row>
    <row r="22" s="1" customFormat="1" ht="28" customHeight="1" spans="1:16384">
      <c r="A22" s="11">
        <v>19</v>
      </c>
      <c r="B22" s="12" t="s">
        <v>50</v>
      </c>
      <c r="C22" s="12" t="s">
        <v>12</v>
      </c>
      <c r="D22" s="11" t="s">
        <v>51</v>
      </c>
      <c r="E22" s="11" t="s">
        <v>52</v>
      </c>
      <c r="F22" s="13">
        <v>74.42</v>
      </c>
      <c r="G22" s="14">
        <v>83.56</v>
      </c>
      <c r="H22" s="14">
        <v>78.99</v>
      </c>
      <c r="I22" s="15"/>
      <c r="XEW22" s="5"/>
      <c r="XEX22" s="5"/>
      <c r="XEY22" s="5"/>
      <c r="XEZ22" s="5"/>
      <c r="XFA22" s="5"/>
      <c r="XFB22" s="5"/>
      <c r="XFC22" s="5"/>
      <c r="XFD22" s="5"/>
    </row>
    <row r="23" s="1" customFormat="1" ht="28" customHeight="1" spans="1:16384">
      <c r="A23" s="11">
        <v>20</v>
      </c>
      <c r="B23" s="12" t="s">
        <v>53</v>
      </c>
      <c r="C23" s="12" t="s">
        <v>12</v>
      </c>
      <c r="D23" s="11" t="s">
        <v>54</v>
      </c>
      <c r="E23" s="11" t="s">
        <v>55</v>
      </c>
      <c r="F23" s="13">
        <v>75.38</v>
      </c>
      <c r="G23" s="14">
        <v>81.72</v>
      </c>
      <c r="H23" s="14">
        <v>78.55</v>
      </c>
      <c r="I23" s="15"/>
      <c r="XEW23" s="5"/>
      <c r="XEX23" s="5"/>
      <c r="XEY23" s="5"/>
      <c r="XEZ23" s="5"/>
      <c r="XFA23" s="5"/>
      <c r="XFB23" s="5"/>
      <c r="XFC23" s="5"/>
      <c r="XFD23" s="5"/>
    </row>
  </sheetData>
  <mergeCells count="2">
    <mergeCell ref="A1:B1"/>
    <mergeCell ref="A2:I2"/>
  </mergeCells>
  <conditionalFormatting sqref="B22">
    <cfRule type="duplicateValues" dxfId="0" priority="1"/>
  </conditionalFormatting>
  <conditionalFormatting sqref="B4:B17">
    <cfRule type="duplicateValues" dxfId="0" priority="4"/>
  </conditionalFormatting>
  <conditionalFormatting sqref="B18:B21 B23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缄默</cp:lastModifiedBy>
  <dcterms:created xsi:type="dcterms:W3CDTF">2023-05-12T11:15:00Z</dcterms:created>
  <dcterms:modified xsi:type="dcterms:W3CDTF">2025-09-17T09:06:29Z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295A0E9E9B90448BBD7F67DFA3BCE96F_12</vt:lpwstr>
  </property>
</Properties>
</file>