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Sheet1!$A$4:$U$118</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<sst xmlns="http://schemas.openxmlformats.org/spreadsheetml/2006/main" count="1640" uniqueCount="428">
  <si>
    <t>附件1：</t>
  </si>
  <si>
    <t>赫章县2026年面向社会公开招聘事业单位工作人员岗位表</t>
  </si>
  <si>
    <t>序号</t>
  </si>
  <si>
    <t>招聘单位名称</t>
  </si>
  <si>
    <t>招聘单位代码</t>
  </si>
  <si>
    <t>单位咨询电话</t>
  </si>
  <si>
    <t>经费来源</t>
  </si>
  <si>
    <t>岗位名称</t>
  </si>
  <si>
    <t>岗位代码</t>
  </si>
  <si>
    <t>岗位类别</t>
  </si>
  <si>
    <t>岗位等级</t>
  </si>
  <si>
    <t xml:space="preserve">招聘人数 </t>
  </si>
  <si>
    <t>考试类别</t>
  </si>
  <si>
    <t>考试类别代码</t>
  </si>
  <si>
    <t>学历要求</t>
  </si>
  <si>
    <t>学位要求</t>
  </si>
  <si>
    <t>专业</t>
  </si>
  <si>
    <t>其他资格条件</t>
  </si>
  <si>
    <t>备注</t>
  </si>
  <si>
    <t>大专</t>
  </si>
  <si>
    <t>本科</t>
  </si>
  <si>
    <t>研究生</t>
  </si>
  <si>
    <t>赫章县档案数字化服务中心</t>
  </si>
  <si>
    <t>0001</t>
  </si>
  <si>
    <t>0857-3222830</t>
  </si>
  <si>
    <t>全额拨款</t>
  </si>
  <si>
    <t>工作人员</t>
  </si>
  <si>
    <t>22409000101</t>
  </si>
  <si>
    <t>管理岗位</t>
  </si>
  <si>
    <t>九级管理岗位及以下</t>
  </si>
  <si>
    <t>综合管理类(A类）</t>
  </si>
  <si>
    <t>本科及以上</t>
  </si>
  <si>
    <t>学士及以上</t>
  </si>
  <si>
    <t>——</t>
  </si>
  <si>
    <t>工商管理类1202</t>
  </si>
  <si>
    <t>不限</t>
  </si>
  <si>
    <t>限赫章县户籍（生源）</t>
  </si>
  <si>
    <t>22409000102</t>
  </si>
  <si>
    <t>图书情报与档案管理类1205</t>
  </si>
  <si>
    <t>赫章县海雀现场教学基地服务中心</t>
  </si>
  <si>
    <t>0002</t>
  </si>
  <si>
    <t>0857-3223069</t>
  </si>
  <si>
    <t>22409000201</t>
  </si>
  <si>
    <t>音乐表演130201、音乐学130202、播音与主持艺术130309、音乐教育130212T</t>
  </si>
  <si>
    <t>艺术1351</t>
  </si>
  <si>
    <t xml:space="preserve">限中共党员（含预备党员）
</t>
  </si>
  <si>
    <t>赫章县机构编制服务中心</t>
  </si>
  <si>
    <t>0003</t>
  </si>
  <si>
    <t>0857-3232881</t>
  </si>
  <si>
    <t>22409000301</t>
  </si>
  <si>
    <t>1.限赫章县户籍（生源）；
2.定向招聘2026年度高校毕业生。</t>
  </si>
  <si>
    <t>赫章县事业单位登记管理服务中心</t>
  </si>
  <si>
    <t>0004</t>
  </si>
  <si>
    <t>22409000401</t>
  </si>
  <si>
    <t>赫章县公路运输事务中心</t>
  </si>
  <si>
    <t>0005</t>
  </si>
  <si>
    <t>0857-3222897</t>
  </si>
  <si>
    <t>22409000501</t>
  </si>
  <si>
    <t>取得C类及以上法律职业资格证书</t>
  </si>
  <si>
    <t>22409000502</t>
  </si>
  <si>
    <t>0857-3222898</t>
  </si>
  <si>
    <t>22409000503</t>
  </si>
  <si>
    <t>大专及以上</t>
  </si>
  <si>
    <t>定向招聘“生源地或兵源地为赫章县的退役大学生士兵”人员</t>
  </si>
  <si>
    <t>赫章县农村公路养护中心</t>
  </si>
  <si>
    <t>22409000504</t>
  </si>
  <si>
    <t>专业技术岗位</t>
  </si>
  <si>
    <t>专业技术岗位十二级及以下</t>
  </si>
  <si>
    <t>社会科学专技类（B类）</t>
  </si>
  <si>
    <t>土木工程081001、交通运输081801、交通工程081802、交通设备与控制工程081806T</t>
  </si>
  <si>
    <t>赫章县第一中学</t>
  </si>
  <si>
    <t>0006</t>
  </si>
  <si>
    <t>0857-3222369</t>
  </si>
  <si>
    <t>22409000601</t>
  </si>
  <si>
    <t>限中共党员（含预备党员）</t>
  </si>
  <si>
    <t>赫章县第二中学</t>
  </si>
  <si>
    <t>0007</t>
  </si>
  <si>
    <t>22409000701</t>
  </si>
  <si>
    <t>赫章县实验中学</t>
  </si>
  <si>
    <t>0008</t>
  </si>
  <si>
    <t>22409000801</t>
  </si>
  <si>
    <t>赫章县民族中学</t>
  </si>
  <si>
    <t>0009</t>
  </si>
  <si>
    <t>22409000901</t>
  </si>
  <si>
    <t>赫章县水塘国有林场</t>
  </si>
  <si>
    <t>0010</t>
  </si>
  <si>
    <t>0857-3222751</t>
  </si>
  <si>
    <t>22409001001</t>
  </si>
  <si>
    <t>会计学120203k、财务管理120204、汉语言文学050101、新闻学050301、生物科学071001、林学090501、植物保护090103、植物科学与技术090104、应用生物科学090109T、园林090502、森林保护090503、经济林090504T、智慧林业090505T、水土保持与荒漠化防治090203、光电信息科学与工程080705</t>
  </si>
  <si>
    <t>林木遗传育种090701、森林培育090702、森林保护学090703、森林经理学090704、野生动植物保护与利用090705、水土保持与荒漠化防治090707、林业0954、会计学120201、汉语言文字学050103</t>
  </si>
  <si>
    <t>赫章县平山国有林场</t>
  </si>
  <si>
    <t>0011</t>
  </si>
  <si>
    <t>22409001101</t>
  </si>
  <si>
    <t>赫章县动物疫病预防控制中心</t>
  </si>
  <si>
    <t>0012</t>
  </si>
  <si>
    <t>0857-3222138</t>
  </si>
  <si>
    <t>22409001201</t>
  </si>
  <si>
    <t>自然科学专技类（C类）</t>
  </si>
  <si>
    <t>动物科学090301、动物医学090401、动物药学090402、动植物检疫090403T、中兽医学090405T、兽医公共卫生090406TK、实验动物学090404T、草业科学090701、水生动物医学090604TK</t>
  </si>
  <si>
    <t>农学09（授予农学或农业学位）</t>
  </si>
  <si>
    <t>赫章县人工影响天气办公室</t>
  </si>
  <si>
    <t>0013</t>
  </si>
  <si>
    <t>0857-3222267</t>
  </si>
  <si>
    <t>22409001301</t>
  </si>
  <si>
    <t>大气科学类0706、计算机科学与技术080901、软件工程080902、电子与计算机工程080909T、数据科学与大数据技术080910T</t>
  </si>
  <si>
    <t xml:space="preserve">气象学070601、大气物理学与大气环境070602、计算机系统结构077501、计算机软件与理论077502、计算机应用技术077503 </t>
  </si>
  <si>
    <t>该岗位主要从事人工影响天气作业装备及气象装备维修维护，需经常出差下乡，建议男性报考</t>
  </si>
  <si>
    <t>赫章县劳动人事争议仲裁院</t>
  </si>
  <si>
    <t>0014</t>
  </si>
  <si>
    <t>0857-3222947</t>
  </si>
  <si>
    <t>22409001401</t>
  </si>
  <si>
    <t>计算机类0809</t>
  </si>
  <si>
    <t>计算机科学与技术0775</t>
  </si>
  <si>
    <t>赫章县融媒体中心</t>
  </si>
  <si>
    <t>0015</t>
  </si>
  <si>
    <t>22409001501</t>
  </si>
  <si>
    <t>新闻传播学类0503</t>
  </si>
  <si>
    <t>新闻传播学0503</t>
  </si>
  <si>
    <t>取得普通话水平二级甲等及以上证书</t>
  </si>
  <si>
    <t>赫章县外出务工人员家庭公共服务中心</t>
  </si>
  <si>
    <t>0016</t>
  </si>
  <si>
    <t>0857-3226944</t>
  </si>
  <si>
    <t>22409001601</t>
  </si>
  <si>
    <t>心理学类0711、社会工作030302</t>
  </si>
  <si>
    <t>赫章县法治事务中心</t>
  </si>
  <si>
    <t>0017</t>
  </si>
  <si>
    <t>0857-3222780</t>
  </si>
  <si>
    <t>22409001701</t>
  </si>
  <si>
    <t>会计学120203K、财务会计教育120213T、审计学120207、财务管理120204、内部审计120218T、工程审计120109T、金融审计020311TK</t>
  </si>
  <si>
    <t>会计1253、会计学120201、审计（0257、1257）</t>
  </si>
  <si>
    <t>赫章县统计事务服务中心</t>
  </si>
  <si>
    <t>0018</t>
  </si>
  <si>
    <t>0857-3222355</t>
  </si>
  <si>
    <t>22409001801</t>
  </si>
  <si>
    <t>统计学071201、应用统计学071202、数据科学071203T、经济学020101、经济统计学020102、国民经济管理020103T、会计学120203K、财务管理120204</t>
  </si>
  <si>
    <t>赫章县卫生健康局机关服务中心</t>
  </si>
  <si>
    <t>0019</t>
  </si>
  <si>
    <t>0857-3232786</t>
  </si>
  <si>
    <t>22409001901</t>
  </si>
  <si>
    <t>公共卫生与预防医学类1004、健康服务与管理120410T</t>
  </si>
  <si>
    <t>公共卫生与预防医学1004、公共卫生1053</t>
  </si>
  <si>
    <t>22409001902</t>
  </si>
  <si>
    <t xml:space="preserve">法学030101K、司法鉴定学030110TK、政治学与行政学030201、知识产权030102T
</t>
  </si>
  <si>
    <t>法学类03</t>
  </si>
  <si>
    <t>22409001903</t>
  </si>
  <si>
    <t xml:space="preserve">中国语言文学类0501
</t>
  </si>
  <si>
    <t xml:space="preserve">文学类05 </t>
  </si>
  <si>
    <t>赫章县人民医院</t>
  </si>
  <si>
    <t>0020</t>
  </si>
  <si>
    <t>差额事业</t>
  </si>
  <si>
    <t>22409002001</t>
  </si>
  <si>
    <t>医疗卫生类（E类）西医临床岗位</t>
  </si>
  <si>
    <t>医学影像学100203TK</t>
  </si>
  <si>
    <t>放射影像学105123、超声医学105124、临床病理105119</t>
  </si>
  <si>
    <t>1.具备执业医师资格证书和执业医师执业证书（其中：医学影像学专业需具有执业医师及以上资格并加注医学影像学或放射诊断专业）；
2.经住培合格的本科学历临床医师，按临床医学专业学位硕士研究生同等对待，住培合格证中的培训专业应当与招聘岗位的专业或类别要求一致。</t>
  </si>
  <si>
    <t>22409002002</t>
  </si>
  <si>
    <t>研究生及以上</t>
  </si>
  <si>
    <t>硕士及以上</t>
  </si>
  <si>
    <t xml:space="preserve">儿科学105102、肿瘤学105121、放射肿瘤学105122、康复医学与理疗学102110
</t>
  </si>
  <si>
    <t>1.具备执业医师资格证书和执业医师执业证书；
2.经住培合格的本科学历临床医师，按临床医学专业学位硕士研究生同等对待，住培合格证中的培训专业应当与招聘岗位的专业或类别要求一致。</t>
  </si>
  <si>
    <t>赫章县珠市彝族乡卫生院</t>
  </si>
  <si>
    <t>0021</t>
  </si>
  <si>
    <t>22409002101</t>
  </si>
  <si>
    <t>会计学120203K、财务管理120204、审计学120207、财政学020201K</t>
  </si>
  <si>
    <t>会计学120201、财政学020203、金融学020204</t>
  </si>
  <si>
    <t>赫章县水塘彝族苗族乡卫生院</t>
  </si>
  <si>
    <t>0022</t>
  </si>
  <si>
    <t>22409002201</t>
  </si>
  <si>
    <t>赫章县松林坡白族彝族苗族乡卫生院</t>
  </si>
  <si>
    <t>0023</t>
  </si>
  <si>
    <t>22409002301</t>
  </si>
  <si>
    <t xml:space="preserve">限赫章县户籍（生源）
</t>
  </si>
  <si>
    <t>赫章县结构彝族苗族乡卫生院</t>
  </si>
  <si>
    <t>0024</t>
  </si>
  <si>
    <t>22409002401</t>
  </si>
  <si>
    <t>医疗卫生类（E类）医学技术岗位</t>
  </si>
  <si>
    <t>药学100701、临床药学100703TK、药物制剂100702</t>
  </si>
  <si>
    <t>药学类0780</t>
  </si>
  <si>
    <t>1.限赫章县户籍（生源）；
2.取得药师及以上资格证书。</t>
  </si>
  <si>
    <t>赫章县红色资源管理服务中心</t>
  </si>
  <si>
    <t>0025</t>
  </si>
  <si>
    <t>0857-3222405</t>
  </si>
  <si>
    <t>22409002501</t>
  </si>
  <si>
    <t>文化遗产060107T、中国共产党历史030502、旅游管理120901K</t>
  </si>
  <si>
    <t>赫章县医疗保障中心</t>
  </si>
  <si>
    <t>0026</t>
  </si>
  <si>
    <t>0857-3226219</t>
  </si>
  <si>
    <t>22409002601</t>
  </si>
  <si>
    <t>会计学120203K、财务管理120204、财务会计教育120213T</t>
  </si>
  <si>
    <t>22409002602</t>
  </si>
  <si>
    <t>汉语言文学050101、汉语言050102、秘书学050107T、应用语言学050106T、医疗保险120413T、会计学120203K、劳动与社会保障120403、内部审计120218T</t>
  </si>
  <si>
    <t>语言学及应用语言学050102、汉语言文字学050103</t>
  </si>
  <si>
    <t>22409002603</t>
  </si>
  <si>
    <t>计算机科学与技术080901、软件工程080902、智能科学与技术080907T、电子与计算机工程080909T、数据科学与大数据技术080910T</t>
  </si>
  <si>
    <t>大数据技术与工程085411、计算机软件与理论077502、计算机应用技术077503</t>
  </si>
  <si>
    <t>22409002604</t>
  </si>
  <si>
    <t>医疗卫生类（E类）公共卫生管理岗位</t>
  </si>
  <si>
    <t>临床医学100201K、精神医学100205TK、药学100701</t>
  </si>
  <si>
    <t>临床检验诊断学100208、药物分析学100704</t>
  </si>
  <si>
    <t>赫章县应急管理服务中心</t>
  </si>
  <si>
    <t>0027</t>
  </si>
  <si>
    <t>0857-3221699</t>
  </si>
  <si>
    <t>22409002701</t>
  </si>
  <si>
    <t>赫章县综合应急救援队</t>
  </si>
  <si>
    <t>0028</t>
  </si>
  <si>
    <t>22409002801</t>
  </si>
  <si>
    <t>赫章县人民政府发展研究中心</t>
  </si>
  <si>
    <t>0029</t>
  </si>
  <si>
    <t>0857-3222201</t>
  </si>
  <si>
    <t>22409002901</t>
  </si>
  <si>
    <t>22409002902</t>
  </si>
  <si>
    <t>会计学120203K、财务管理120204、审计学120207、内部审计120218T、</t>
  </si>
  <si>
    <t>会计学120201</t>
  </si>
  <si>
    <t>赫章县房屋征收补偿服务中心</t>
  </si>
  <si>
    <t>0030</t>
  </si>
  <si>
    <t>0857-3222832</t>
  </si>
  <si>
    <t>22409003001</t>
  </si>
  <si>
    <t>法学类0301</t>
  </si>
  <si>
    <t>法学0301</t>
  </si>
  <si>
    <t>1.限赫章县户籍（生源）；
2.取得C类及以上法律职业资格证书。</t>
  </si>
  <si>
    <t>22409003002</t>
  </si>
  <si>
    <t>中国语言文学类0501
法学类0301</t>
  </si>
  <si>
    <t>法学0301
中国语言文学0501</t>
  </si>
  <si>
    <t>赫章县市政公用事业服务中心</t>
  </si>
  <si>
    <t>0031</t>
  </si>
  <si>
    <t>22409003101</t>
  </si>
  <si>
    <t>土木类0810</t>
  </si>
  <si>
    <t>土木工程0814</t>
  </si>
  <si>
    <t>赫章县土地开发服务中心</t>
  </si>
  <si>
    <t>0032</t>
  </si>
  <si>
    <t>0857-3222173</t>
  </si>
  <si>
    <t>22409003201</t>
  </si>
  <si>
    <t>法学030101K、土地整治工程082306T、自然地理与资源环境070502、人文地理与城乡规划070503、城乡规划082802、土地资源管理120404、测绘工程081201、遥感科学与技术081202、地理空间信息工程081205T</t>
  </si>
  <si>
    <t>城乡规划学0833、城乡规划0853、建筑学0813、测绘工程085704、测绘科学与技术0816、地图学与地理信息系统070503、地图制图学与地理信息工程081603</t>
  </si>
  <si>
    <t>赫章县德卓镇自然资源所</t>
  </si>
  <si>
    <t>0033</t>
  </si>
  <si>
    <t>22409003301</t>
  </si>
  <si>
    <t>自然地理与资源环境070502、人文地理与城乡规划070503、城乡规划082802、土地资源管理120404、采矿工程081501、资源勘查工程081403K、地质工程081401、勘查技术与工程081402、土木工程081001、测绘工程081201、遥感科学与技术081202、地理空间信息工程081205T</t>
  </si>
  <si>
    <t>因需从事野外工作，夜间需开展地质灾害巡查、打击非法采煤采矿等工作，工作强度大，建议男性报考</t>
  </si>
  <si>
    <t>赫章县白果街道自然资源所</t>
  </si>
  <si>
    <t>0034</t>
  </si>
  <si>
    <t>22409003401</t>
  </si>
  <si>
    <t>赫章县双坪彝族苗族乡自然资源所</t>
  </si>
  <si>
    <t>0035</t>
  </si>
  <si>
    <t>22409003501</t>
  </si>
  <si>
    <t>赫章县哲庄镇自然资源所</t>
  </si>
  <si>
    <t>0036</t>
  </si>
  <si>
    <t>22409003601</t>
  </si>
  <si>
    <t>赫章县安乐溪乡农业农村综合服务中心</t>
  </si>
  <si>
    <t>0037</t>
  </si>
  <si>
    <t>0587-3117088</t>
  </si>
  <si>
    <t>22409003701</t>
  </si>
  <si>
    <t>22409003702</t>
  </si>
  <si>
    <t>赫章县白果街道社区事务服务中心</t>
  </si>
  <si>
    <t>0038</t>
  </si>
  <si>
    <t>0857-3222447</t>
  </si>
  <si>
    <t>22409003801</t>
  </si>
  <si>
    <t>会计学120203K、财务管理120204、审计学120207、财务会计教育120213T</t>
  </si>
  <si>
    <t>会计1253、会计学120201、财政学020203</t>
  </si>
  <si>
    <t>22409003802</t>
  </si>
  <si>
    <t>赫章县白果街道综合治理服务中心</t>
  </si>
  <si>
    <t>0039</t>
  </si>
  <si>
    <t>22409003901</t>
  </si>
  <si>
    <t>赫章县德卓镇农业农村综合服务中心</t>
  </si>
  <si>
    <t>0040</t>
  </si>
  <si>
    <t>0857-3115128</t>
  </si>
  <si>
    <t>22409004001</t>
  </si>
  <si>
    <t>22409004002</t>
  </si>
  <si>
    <t>植物生产类0901、土木类0810、自然保护与环境生态类0902、水利类0811</t>
  </si>
  <si>
    <t>22409004003</t>
  </si>
  <si>
    <t>定向招聘在赫章县内服务的2025年“三支一扶”服务期满考核合格人员</t>
  </si>
  <si>
    <t>缴费人数与招聘计划数达不到3:1比例的，直接进入资格复审</t>
  </si>
  <si>
    <t>赫章县德卓镇综合治理服务中心</t>
  </si>
  <si>
    <t>0041</t>
  </si>
  <si>
    <t>22409004101</t>
  </si>
  <si>
    <t>赫章县德卓镇党务政务服务中心</t>
  </si>
  <si>
    <t>0042</t>
  </si>
  <si>
    <t>22409004201</t>
  </si>
  <si>
    <t>定向招聘在赫章县内服务的“选聘高校毕业生到村任职计划”（一村一名大学生工程）、“大学生志愿服务西部计划”“三支一扶”计划人员</t>
  </si>
  <si>
    <t>22409004202</t>
  </si>
  <si>
    <t>定向招聘2026年度高校毕业生</t>
  </si>
  <si>
    <t>22409004203</t>
  </si>
  <si>
    <t>赫章县辅处彝族苗族乡党务政务服务中心</t>
  </si>
  <si>
    <t>0043</t>
  </si>
  <si>
    <t>0857-2270668</t>
  </si>
  <si>
    <t>22409004301</t>
  </si>
  <si>
    <t>赫章县辅处彝族苗族乡农业农村综合服务中心</t>
  </si>
  <si>
    <t>0044</t>
  </si>
  <si>
    <t>22409004401</t>
  </si>
  <si>
    <t>赫章县古达苗族彝族乡农业农村综合服务中心</t>
  </si>
  <si>
    <t>0045</t>
  </si>
  <si>
    <t>0857-3442086</t>
  </si>
  <si>
    <t>22409004501</t>
  </si>
  <si>
    <t>赫章县河镇彝族苗族乡农业农村综合服务中心</t>
  </si>
  <si>
    <t>0046</t>
  </si>
  <si>
    <t>0857-3113243</t>
  </si>
  <si>
    <t>22409004601</t>
  </si>
  <si>
    <t>财务管理120204、会计学120203K、经济学020101、金融学020301K</t>
  </si>
  <si>
    <t>22409004602</t>
  </si>
  <si>
    <t>园艺090102、植物保护090103、植物科学与技术090104、设施农业科学与工程090106、人文地理与城乡规划070503、土地资源管理120404</t>
  </si>
  <si>
    <t>22409004603</t>
  </si>
  <si>
    <t>园艺090102、植物保护090103、植物科学与技术090104、设施农业科学与工程090106</t>
  </si>
  <si>
    <t>赫章县河镇彝族苗族乡党务政务服务中心</t>
  </si>
  <si>
    <t>0047</t>
  </si>
  <si>
    <t>22409004701</t>
  </si>
  <si>
    <t>22409004702</t>
  </si>
  <si>
    <t>赫章县结构彝族苗族乡农业农村综合服务中心</t>
  </si>
  <si>
    <t>0048</t>
  </si>
  <si>
    <t>22409004801</t>
  </si>
  <si>
    <t>财务会计类5303、统计与会计核算530402</t>
  </si>
  <si>
    <t>会计1253、会计学120201、审计1257、审计0257、财政学020203</t>
  </si>
  <si>
    <t>22409004802</t>
  </si>
  <si>
    <t>赫章县结构彝族苗族乡党务政务服务中心</t>
  </si>
  <si>
    <t>0049</t>
  </si>
  <si>
    <t>22409004901</t>
  </si>
  <si>
    <t>赫章县结构彝族苗族乡综合治理服务中心</t>
  </si>
  <si>
    <t>0050</t>
  </si>
  <si>
    <t>22409005001</t>
  </si>
  <si>
    <t>赫章县可乐彝族苗族乡综合治理服务中心</t>
  </si>
  <si>
    <t>0051</t>
  </si>
  <si>
    <t>0857-3110028</t>
  </si>
  <si>
    <t>22409005101</t>
  </si>
  <si>
    <t>0052</t>
  </si>
  <si>
    <t>22409005201</t>
  </si>
  <si>
    <t>赫章县双河街道社区事务服务中心</t>
  </si>
  <si>
    <t>0053</t>
  </si>
  <si>
    <t>0857-3222827</t>
  </si>
  <si>
    <t>22409005301</t>
  </si>
  <si>
    <t>动物医学090401、动植物检疫090403T、兽医公共卫生090406TK、中兽医学090405T</t>
  </si>
  <si>
    <t>0857-3222828</t>
  </si>
  <si>
    <t>22409005302</t>
  </si>
  <si>
    <t>赫章县双河街道综合治理服务中心</t>
  </si>
  <si>
    <t>0054</t>
  </si>
  <si>
    <t>22409005401</t>
  </si>
  <si>
    <t>赫章县双坪彝族苗族乡农业农村综合服务中心</t>
  </si>
  <si>
    <t>0055</t>
  </si>
  <si>
    <t>22409005501</t>
  </si>
  <si>
    <t>赫章县双坪彝族苗族乡党务政务服务中心</t>
  </si>
  <si>
    <t>0056</t>
  </si>
  <si>
    <t>22409005601</t>
  </si>
  <si>
    <t>赫章县双坪彝族苗族乡综合治理服务中心</t>
  </si>
  <si>
    <t>0057</t>
  </si>
  <si>
    <t>22409005701</t>
  </si>
  <si>
    <t>赫章县兴发苗族彝族回族乡农业农村综合服务中心</t>
  </si>
  <si>
    <t>0058</t>
  </si>
  <si>
    <t>0857-3396008</t>
  </si>
  <si>
    <t>22409005801</t>
  </si>
  <si>
    <t>0059</t>
  </si>
  <si>
    <t>高中语文教师</t>
  </si>
  <si>
    <t>22409005901</t>
  </si>
  <si>
    <t>中小学教师类（D类）中学教师岗位</t>
  </si>
  <si>
    <t>汉语言文学050101、汉语国际教育050103、汉语言050102、应用语言学050106T、中国语言与文化050108T、中国少数民族语言文学050104、秘书学050107T</t>
  </si>
  <si>
    <t>学科教学（语文）045103、中国语言文学0501</t>
  </si>
  <si>
    <t>1.持有高中语文教师资格证书
2.定向招聘2026年度高校毕业生</t>
  </si>
  <si>
    <t>高中数学教师</t>
  </si>
  <si>
    <t>22409005902</t>
  </si>
  <si>
    <t>数学类0701</t>
  </si>
  <si>
    <t>学科教学（数学）045104、数学0701</t>
  </si>
  <si>
    <t>持有高中数学教师资格证书</t>
  </si>
  <si>
    <t>高中英语教师</t>
  </si>
  <si>
    <t>22409005903</t>
  </si>
  <si>
    <t>英语050201、商务英语050262、翻译050261</t>
  </si>
  <si>
    <t>学科教学（英语）045108
英语语言文学050201、英语笔译055101、英语口译055102</t>
  </si>
  <si>
    <t>持有高中英语教师资格证书</t>
  </si>
  <si>
    <t>高中物理教师</t>
  </si>
  <si>
    <t>22409005904</t>
  </si>
  <si>
    <t>物理学类0702</t>
  </si>
  <si>
    <t>学科教学（物理）045105、物理学0702</t>
  </si>
  <si>
    <t>持有高中物理教师资格证书</t>
  </si>
  <si>
    <t>高中化学教师</t>
  </si>
  <si>
    <t>22409005905</t>
  </si>
  <si>
    <t>化学类0703</t>
  </si>
  <si>
    <t>学科教学（化学）045106、
化学0703
化学工程与技术0817</t>
  </si>
  <si>
    <t>持有高中化学教师资格证书</t>
  </si>
  <si>
    <t>0060</t>
  </si>
  <si>
    <t>22409006001</t>
  </si>
  <si>
    <t>22409006002</t>
  </si>
  <si>
    <t>22409006003</t>
  </si>
  <si>
    <t>学科教学（英语）045108、英语语言文学050201、英语笔译055101、英语口译055102</t>
  </si>
  <si>
    <t>22409006004</t>
  </si>
  <si>
    <t>22409006005</t>
  </si>
  <si>
    <t>高中地理教师</t>
  </si>
  <si>
    <t>22409006006</t>
  </si>
  <si>
    <t>地理科学类0705</t>
  </si>
  <si>
    <t>学科教学（地理）045110、地理学0705</t>
  </si>
  <si>
    <t>持有高中地理教师资格证书</t>
  </si>
  <si>
    <t>高中政治教师</t>
  </si>
  <si>
    <t>22409006007</t>
  </si>
  <si>
    <t>政治学类0302、马克思主义理论类0305</t>
  </si>
  <si>
    <t>学科教学（思政）045102、政治学0302、马克思主义理论0305</t>
  </si>
  <si>
    <t>1.持有高中思想政治教师资格证书
2.定向招聘2026年度高校毕业生</t>
  </si>
  <si>
    <t>高中心理健康教师</t>
  </si>
  <si>
    <t>22409006008</t>
  </si>
  <si>
    <t>心理学类0711</t>
  </si>
  <si>
    <t>心理健康教育045116、心理学0402</t>
  </si>
  <si>
    <t>持有高中心理健康教育教师资格证书</t>
  </si>
  <si>
    <t>0061</t>
  </si>
  <si>
    <t>22409006101</t>
  </si>
  <si>
    <t>22409006102</t>
  </si>
  <si>
    <t>22409006103</t>
  </si>
  <si>
    <t xml:space="preserve">持有高中英语教师资格证书
</t>
  </si>
  <si>
    <t>22409006104</t>
  </si>
  <si>
    <t>22409006105</t>
  </si>
  <si>
    <t>高中生物教师</t>
  </si>
  <si>
    <t>22409006106</t>
  </si>
  <si>
    <t>生物科学071001、生物技术071002、生物信息学071003、生态学071004
生物工程类0830</t>
  </si>
  <si>
    <t>学科教学（生物）045107、生态学0713、生物医学工程0777、生物工程0836、生物化学与分子生物学071010、生物物理学071011</t>
  </si>
  <si>
    <t>持有高中生物教师资格证书</t>
  </si>
  <si>
    <t>22409006107</t>
  </si>
  <si>
    <t>0062</t>
  </si>
  <si>
    <t>22409006201</t>
  </si>
  <si>
    <t>22409006202</t>
  </si>
  <si>
    <t>赫章县野马川中学</t>
  </si>
  <si>
    <t>0063</t>
  </si>
  <si>
    <t>22409006301</t>
  </si>
  <si>
    <t>22409006302</t>
  </si>
  <si>
    <t>22409006303</t>
  </si>
  <si>
    <t>22409006304</t>
  </si>
  <si>
    <t>22409006305</t>
  </si>
  <si>
    <t>22409006306</t>
  </si>
  <si>
    <t>22409006307</t>
  </si>
  <si>
    <t>持有高中思想政治教师资格证书</t>
  </si>
  <si>
    <t>赫章县西城区高级中学</t>
  </si>
  <si>
    <t>0064</t>
  </si>
  <si>
    <t>22409006401</t>
  </si>
  <si>
    <t>22409006402</t>
  </si>
  <si>
    <t>22409006403</t>
  </si>
  <si>
    <t>22409006404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</si>
</sst>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0"/>
  </numFmts>
  <fonts count="35">
    <font>
      <sz val="11"/>
      <color theme="1"/>
      <name val="宋体"/>
      <charset val="134"/>
      <scheme val="minor"/>
    </font>
    <font>
      <b/>
      <sz val="10"/>
      <name val="宋体"/>
      <charset val="134"/>
      <scheme val="minor"/>
    </font>
    <font>
      <sz val="10"/>
      <name val="宋体"/>
      <charset val="134"/>
      <scheme val="minor"/>
    </font>
    <font>
      <sz val="11"/>
      <name val="宋体"/>
      <charset val="134"/>
      <scheme val="minor"/>
    </font>
    <font>
      <sz val="16"/>
      <name val="黑体"/>
      <charset val="134"/>
    </font>
    <font>
      <b/>
      <sz val="16"/>
      <name val="宋体"/>
      <charset val="134"/>
      <scheme val="minor"/>
    </font>
    <font>
      <u/>
      <sz val="12"/>
      <name val="宋体"/>
      <charset val="134"/>
      <scheme val="minor"/>
    </font>
    <font>
      <sz val="26"/>
      <name val="方正小标宋简体"/>
      <charset val="134"/>
    </font>
    <font>
      <sz val="10"/>
      <name val="宋体"/>
      <charset val="134"/>
    </font>
    <font>
      <sz val="11"/>
      <name val="宋体"/>
      <charset val="134"/>
    </font>
    <font>
      <sz val="10"/>
      <color theme="1"/>
      <name val="宋体"/>
      <charset val="134"/>
      <scheme val="minor"/>
    </font>
    <font>
      <sz val="9"/>
      <name val="宋体"/>
      <charset val="134"/>
      <scheme val="minor"/>
    </font>
    <font>
      <sz val="10"/>
      <color theme="1"/>
      <name val="宋体"/>
      <charset val="134"/>
    </font>
    <font>
      <sz val="11"/>
      <color rgb="FF000000"/>
      <name val="Microsoft YaHei UI"/>
      <charset val="134"/>
    </font>
    <font>
      <sz val="11"/>
      <name val="Microsoft YaHei UI"/>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4" borderId="11" applyNumberFormat="0" applyAlignment="0" applyProtection="0">
      <alignment vertical="center"/>
    </xf>
    <xf numFmtId="0" fontId="25" fillId="5" borderId="12" applyNumberFormat="0" applyAlignment="0" applyProtection="0">
      <alignment vertical="center"/>
    </xf>
    <xf numFmtId="0" fontId="26" fillId="5" borderId="11" applyNumberFormat="0" applyAlignment="0" applyProtection="0">
      <alignment vertical="center"/>
    </xf>
    <xf numFmtId="0" fontId="27" fillId="6"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107">
    <xf numFmtId="0" fontId="0" fillId="0" borderId="0" xfId="0">
      <alignment vertical="center"/>
    </xf>
    <xf numFmtId="0" fontId="1" fillId="0" borderId="0" xfId="0" applyFont="1" applyFill="1" applyAlignment="1" applyProtection="1">
      <alignment vertical="center" wrapText="1"/>
      <protection locked="0"/>
    </xf>
    <xf numFmtId="0" fontId="1" fillId="0" borderId="0" xfId="0" applyFont="1" applyFill="1" applyProtection="1">
      <alignment vertical="center"/>
      <protection locked="0"/>
    </xf>
    <xf numFmtId="0" fontId="2" fillId="0" borderId="0" xfId="0" applyFont="1" applyFill="1" applyProtection="1">
      <alignment vertical="center"/>
      <protection locked="0"/>
    </xf>
    <xf numFmtId="0" fontId="3" fillId="0" borderId="0" xfId="0" applyFont="1" applyFill="1" applyProtection="1">
      <alignment vertical="center"/>
      <protection locked="0"/>
    </xf>
    <xf numFmtId="0" fontId="3" fillId="0" borderId="0" xfId="0" applyFont="1" applyFill="1" applyAlignment="1" applyProtection="1">
      <alignment horizontal="center" vertical="center"/>
      <protection locked="0"/>
    </xf>
    <xf numFmtId="49" fontId="3" fillId="0" borderId="0" xfId="0" applyNumberFormat="1" applyFont="1" applyFill="1" applyProtection="1">
      <alignment vertical="center"/>
      <protection locked="0"/>
    </xf>
    <xf numFmtId="0" fontId="3" fillId="0" borderId="0" xfId="0" applyFont="1" applyFill="1" applyAlignment="1" applyProtection="1">
      <alignment vertical="center" wrapText="1"/>
      <protection locked="0"/>
    </xf>
    <xf numFmtId="0" fontId="3" fillId="0" borderId="0" xfId="0" applyFont="1" applyFill="1" applyAlignment="1" applyProtection="1">
      <alignment horizontal="center" vertical="center" wrapText="1"/>
      <protection locked="0"/>
    </xf>
    <xf numFmtId="0" fontId="3" fillId="0" borderId="0" xfId="0" applyFont="1" applyFill="1" applyAlignment="1" applyProtection="1">
      <alignment horizontal="left" vertical="center"/>
      <protection locked="0"/>
    </xf>
    <xf numFmtId="49" fontId="3" fillId="0" borderId="0" xfId="0" applyNumberFormat="1" applyFont="1" applyFill="1" applyAlignment="1" applyProtection="1">
      <alignment horizontal="left" vertical="center"/>
      <protection locked="0"/>
    </xf>
    <xf numFmtId="0" fontId="4" fillId="0" borderId="0" xfId="0" applyFont="1" applyFill="1" applyProtection="1">
      <alignment vertical="center"/>
      <protection locked="0"/>
    </xf>
    <xf numFmtId="0" fontId="5" fillId="0" borderId="0" xfId="0" applyFont="1" applyFill="1" applyAlignment="1" applyProtection="1">
      <alignment horizontal="center" vertical="center"/>
      <protection locked="0"/>
    </xf>
    <xf numFmtId="49" fontId="5" fillId="0" borderId="0" xfId="0" applyNumberFormat="1" applyFont="1" applyFill="1" applyAlignment="1" applyProtection="1">
      <alignment vertical="center"/>
      <protection locked="0"/>
    </xf>
    <xf numFmtId="49" fontId="5" fillId="0" borderId="0" xfId="0" applyNumberFormat="1" applyFont="1" applyFill="1" applyAlignment="1" applyProtection="1">
      <alignment horizontal="center" vertical="center"/>
      <protection locked="0"/>
    </xf>
    <xf numFmtId="0" fontId="6" fillId="0" borderId="0" xfId="0" applyFont="1" applyFill="1" applyAlignment="1" applyProtection="1">
      <alignment vertical="center" wrapText="1"/>
      <protection locked="0"/>
    </xf>
    <xf numFmtId="0" fontId="3" fillId="0" borderId="0" xfId="0" applyFont="1" applyFill="1" applyAlignment="1" applyProtection="1">
      <alignment vertical="center"/>
      <protection locked="0"/>
    </xf>
    <xf numFmtId="0" fontId="7" fillId="0" borderId="0"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protection locked="0"/>
    </xf>
    <xf numFmtId="0" fontId="7" fillId="0" borderId="1" xfId="0" applyFont="1" applyFill="1" applyBorder="1" applyAlignment="1" applyProtection="1">
      <alignment horizontal="left" vertical="center"/>
      <protection locked="0"/>
    </xf>
    <xf numFmtId="0" fontId="1" fillId="0" borderId="2" xfId="0" applyFont="1" applyFill="1" applyBorder="1" applyAlignment="1" applyProtection="1">
      <alignment horizontal="center" vertical="center" wrapText="1"/>
      <protection locked="0"/>
    </xf>
    <xf numFmtId="49" fontId="1" fillId="0" borderId="2" xfId="0" applyNumberFormat="1"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49" fontId="1" fillId="0" borderId="3" xfId="0" applyNumberFormat="1" applyFont="1" applyFill="1" applyBorder="1" applyAlignment="1" applyProtection="1">
      <alignment horizontal="center" vertical="center" wrapText="1"/>
      <protection locked="0"/>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49" fontId="1" fillId="0" borderId="2" xfId="0" applyNumberFormat="1" applyFont="1" applyFill="1" applyBorder="1" applyAlignment="1">
      <alignment horizontal="center" vertical="center" wrapText="1"/>
    </xf>
    <xf numFmtId="0" fontId="1" fillId="0" borderId="4" xfId="0" applyFont="1" applyFill="1" applyBorder="1" applyAlignment="1" applyProtection="1">
      <alignment horizontal="center" vertical="center" wrapText="1"/>
      <protection locked="0"/>
    </xf>
    <xf numFmtId="49" fontId="1" fillId="0" borderId="4" xfId="0" applyNumberFormat="1" applyFont="1" applyFill="1" applyBorder="1" applyAlignment="1" applyProtection="1">
      <alignment horizontal="center" vertical="center" wrapText="1"/>
      <protection locked="0"/>
    </xf>
    <xf numFmtId="176"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left" vertical="center" wrapText="1"/>
    </xf>
    <xf numFmtId="0" fontId="1" fillId="0" borderId="4" xfId="0" applyFont="1" applyFill="1" applyBorder="1" applyAlignment="1">
      <alignment horizontal="left" vertical="center" wrapText="1"/>
    </xf>
    <xf numFmtId="0" fontId="8" fillId="0" borderId="2" xfId="0" applyFont="1" applyFill="1" applyBorder="1" applyAlignment="1" applyProtection="1">
      <alignment horizontal="center" vertical="center"/>
      <protection locked="0"/>
    </xf>
    <xf numFmtId="0" fontId="8" fillId="2" borderId="2" xfId="0" applyFont="1" applyFill="1" applyBorder="1" applyAlignment="1">
      <alignment horizontal="left" vertical="center" wrapText="1"/>
    </xf>
    <xf numFmtId="49" fontId="2" fillId="0" borderId="2" xfId="0" applyNumberFormat="1" applyFont="1" applyFill="1" applyBorder="1" applyAlignment="1" applyProtection="1">
      <alignment horizontal="center" vertical="center"/>
      <protection locked="0"/>
    </xf>
    <xf numFmtId="0" fontId="2" fillId="0" borderId="2" xfId="0" applyFont="1" applyFill="1" applyBorder="1" applyAlignment="1" applyProtection="1">
      <alignment vertical="center" wrapText="1"/>
      <protection locked="0"/>
    </xf>
    <xf numFmtId="0" fontId="2" fillId="0" borderId="2" xfId="0" applyFont="1" applyFill="1" applyBorder="1" applyAlignment="1" applyProtection="1">
      <alignment horizontal="center" vertical="center" wrapText="1"/>
      <protection locked="0"/>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pplyProtection="1">
      <alignment horizontal="center" vertical="center"/>
      <protection locked="0"/>
    </xf>
    <xf numFmtId="0" fontId="9" fillId="0" borderId="5"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2" xfId="0" applyNumberFormat="1" applyFont="1" applyFill="1" applyBorder="1" applyAlignment="1">
      <alignment horizontal="center" vertical="center"/>
    </xf>
    <xf numFmtId="0" fontId="2" fillId="0" borderId="0" xfId="0" applyFont="1" applyFill="1" applyAlignment="1" applyProtection="1">
      <alignment vertical="center"/>
      <protection locked="0"/>
    </xf>
    <xf numFmtId="0" fontId="2" fillId="0" borderId="2" xfId="0" applyFont="1" applyFill="1" applyBorder="1" applyAlignment="1">
      <alignment vertical="center" wrapText="1"/>
    </xf>
    <xf numFmtId="0" fontId="2" fillId="0" borderId="2" xfId="0" applyNumberFormat="1" applyFont="1" applyFill="1" applyBorder="1" applyAlignment="1" applyProtection="1">
      <alignment horizontal="left" vertical="center" wrapText="1"/>
      <protection locked="0"/>
    </xf>
    <xf numFmtId="49" fontId="2" fillId="0" borderId="2" xfId="0" applyNumberFormat="1" applyFont="1" applyFill="1" applyBorder="1" applyAlignment="1" applyProtection="1">
      <alignment horizontal="center" vertical="center" wrapText="1"/>
      <protection locked="0"/>
    </xf>
    <xf numFmtId="0" fontId="2" fillId="0" borderId="2" xfId="0" applyNumberFormat="1" applyFont="1" applyFill="1" applyBorder="1" applyAlignment="1" applyProtection="1">
      <alignment horizontal="center" vertical="center" wrapText="1"/>
      <protection locked="0"/>
    </xf>
    <xf numFmtId="177" fontId="2" fillId="0" borderId="2" xfId="0" applyNumberFormat="1" applyFont="1" applyFill="1" applyBorder="1" applyAlignment="1" applyProtection="1">
      <alignment horizontal="center" vertical="center" wrapText="1"/>
      <protection locked="0"/>
    </xf>
    <xf numFmtId="177" fontId="2" fillId="0" borderId="2" xfId="0" applyNumberFormat="1"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top" wrapText="1"/>
      <protection locked="0"/>
    </xf>
    <xf numFmtId="0" fontId="10" fillId="0" borderId="2" xfId="0" applyFont="1" applyBorder="1" applyAlignment="1">
      <alignment horizontal="left" vertical="center"/>
    </xf>
    <xf numFmtId="0" fontId="10" fillId="0" borderId="2" xfId="0" applyFont="1" applyBorder="1" applyAlignment="1">
      <alignment horizontal="center" vertical="center"/>
    </xf>
    <xf numFmtId="0" fontId="2" fillId="0" borderId="2" xfId="0" applyNumberFormat="1" applyFont="1" applyFill="1" applyBorder="1" applyAlignment="1" applyProtection="1">
      <alignment horizontal="left" vertical="top" wrapText="1"/>
      <protection locked="0"/>
    </xf>
    <xf numFmtId="0" fontId="3" fillId="0" borderId="2" xfId="0" applyFont="1" applyFill="1" applyBorder="1" applyAlignment="1" applyProtection="1">
      <alignment horizontal="center" vertical="center"/>
      <protection locked="0"/>
    </xf>
    <xf numFmtId="0" fontId="8" fillId="0" borderId="2" xfId="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2" fillId="2" borderId="2" xfId="0" applyFont="1" applyFill="1" applyBorder="1" applyAlignment="1" applyProtection="1">
      <alignment horizontal="left" vertical="center" wrapText="1"/>
      <protection locked="0"/>
    </xf>
    <xf numFmtId="49" fontId="2" fillId="2" borderId="2" xfId="0" applyNumberFormat="1"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top"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left" vertical="center"/>
    </xf>
    <xf numFmtId="0" fontId="11" fillId="2" borderId="2" xfId="0" applyFont="1" applyFill="1" applyBorder="1" applyAlignment="1">
      <alignment vertical="center" wrapText="1"/>
    </xf>
    <xf numFmtId="0" fontId="2" fillId="2" borderId="2" xfId="0" applyFont="1" applyFill="1" applyBorder="1" applyAlignment="1">
      <alignment vertical="center" wrapText="1"/>
    </xf>
    <xf numFmtId="0" fontId="3" fillId="0" borderId="2" xfId="0" applyFont="1" applyFill="1" applyBorder="1" applyAlignment="1" applyProtection="1">
      <alignment horizontal="left" vertical="center"/>
      <protection locked="0"/>
    </xf>
    <xf numFmtId="0" fontId="12" fillId="0" borderId="3" xfId="0" applyFont="1" applyFill="1" applyBorder="1" applyAlignment="1">
      <alignment horizontal="left" vertical="center" wrapText="1"/>
    </xf>
    <xf numFmtId="0" fontId="11" fillId="0" borderId="2" xfId="0" applyFont="1" applyFill="1" applyBorder="1" applyAlignment="1">
      <alignment horizontal="left" vertical="center" wrapText="1"/>
    </xf>
    <xf numFmtId="49" fontId="8" fillId="0" borderId="2" xfId="0" applyNumberFormat="1" applyFont="1" applyFill="1" applyBorder="1" applyAlignment="1" applyProtection="1">
      <alignment horizontal="center" vertical="center"/>
      <protection locked="0"/>
    </xf>
    <xf numFmtId="0" fontId="8" fillId="0" borderId="2" xfId="0" applyFont="1" applyFill="1" applyBorder="1" applyAlignment="1" applyProtection="1">
      <alignment vertical="center" wrapText="1"/>
      <protection locked="0"/>
    </xf>
    <xf numFmtId="0" fontId="8" fillId="0" borderId="2" xfId="0"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xf>
    <xf numFmtId="0" fontId="8" fillId="0" borderId="2" xfId="0" applyFont="1" applyFill="1" applyBorder="1" applyAlignment="1">
      <alignment vertical="center" wrapText="1"/>
    </xf>
    <xf numFmtId="0" fontId="8" fillId="2" borderId="2" xfId="0" applyNumberFormat="1" applyFont="1" applyFill="1" applyBorder="1" applyAlignment="1">
      <alignment horizontal="left" vertical="center" wrapText="1"/>
    </xf>
    <xf numFmtId="176" fontId="2" fillId="0" borderId="2" xfId="0" applyNumberFormat="1" applyFont="1" applyFill="1" applyBorder="1" applyAlignment="1">
      <alignment horizontal="left" vertical="center" wrapText="1"/>
    </xf>
    <xf numFmtId="178" fontId="13" fillId="0" borderId="5" xfId="0" applyNumberFormat="1" applyFont="1" applyFill="1" applyBorder="1" applyAlignment="1">
      <alignment horizontal="left" vertical="center" shrinkToFit="1"/>
    </xf>
    <xf numFmtId="0" fontId="14" fillId="0" borderId="5" xfId="0" applyFont="1" applyFill="1" applyBorder="1" applyAlignment="1">
      <alignment horizontal="left" vertical="center"/>
    </xf>
    <xf numFmtId="0" fontId="8" fillId="2" borderId="2" xfId="0" applyNumberFormat="1" applyFont="1" applyFill="1" applyBorder="1" applyAlignment="1">
      <alignment horizontal="center" vertical="center" wrapText="1"/>
    </xf>
    <xf numFmtId="49" fontId="3" fillId="0" borderId="6" xfId="0" applyNumberFormat="1" applyFont="1" applyFill="1" applyBorder="1" applyAlignment="1" applyProtection="1">
      <alignment horizontal="left" vertical="center"/>
      <protection locked="0"/>
    </xf>
    <xf numFmtId="49" fontId="3" fillId="0" borderId="2" xfId="0" applyNumberFormat="1" applyFont="1" applyFill="1" applyBorder="1" applyAlignment="1" applyProtection="1">
      <alignment horizontal="left" vertical="center"/>
      <protection locked="0"/>
    </xf>
    <xf numFmtId="0" fontId="2" fillId="2" borderId="2" xfId="0" applyFont="1" applyFill="1" applyBorder="1" applyAlignment="1">
      <alignment horizontal="left" vertical="center" wrapText="1" shrinkToFit="1"/>
    </xf>
    <xf numFmtId="0" fontId="3" fillId="0" borderId="2" xfId="0" applyFont="1" applyFill="1" applyBorder="1" applyAlignment="1" applyProtection="1">
      <alignment horizontal="left" vertical="top" wrapText="1"/>
      <protection locked="0"/>
    </xf>
    <xf numFmtId="0" fontId="2" fillId="2" borderId="2" xfId="0" applyFont="1" applyFill="1" applyBorder="1" applyAlignment="1">
      <alignment horizontal="center" vertical="center" shrinkToFit="1"/>
    </xf>
    <xf numFmtId="0" fontId="2" fillId="0" borderId="3" xfId="0" applyFont="1" applyFill="1" applyBorder="1" applyAlignment="1" applyProtection="1">
      <alignment horizontal="center" vertical="center" wrapText="1"/>
      <protection locked="0"/>
    </xf>
    <xf numFmtId="0" fontId="10" fillId="0" borderId="3" xfId="0" applyFont="1" applyBorder="1" applyAlignment="1">
      <alignment horizontal="center" vertical="center"/>
    </xf>
    <xf numFmtId="49" fontId="2" fillId="0" borderId="3" xfId="0" applyNumberFormat="1"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10" fillId="0" borderId="7" xfId="0" applyFont="1" applyBorder="1" applyAlignment="1">
      <alignment horizontal="center" vertical="center"/>
    </xf>
    <xf numFmtId="49" fontId="2" fillId="0" borderId="7" xfId="0" applyNumberFormat="1" applyFont="1" applyFill="1" applyBorder="1" applyAlignment="1" applyProtection="1">
      <alignment horizontal="center" vertical="center" wrapText="1"/>
      <protection locked="0"/>
    </xf>
    <xf numFmtId="0" fontId="2" fillId="2" borderId="2" xfId="0" applyNumberFormat="1" applyFont="1" applyFill="1" applyBorder="1" applyAlignment="1" applyProtection="1">
      <alignment horizontal="center" vertical="center" wrapText="1"/>
      <protection locked="0"/>
    </xf>
    <xf numFmtId="177" fontId="2" fillId="2" borderId="2" xfId="0" applyNumberFormat="1" applyFont="1" applyFill="1" applyBorder="1" applyAlignment="1" applyProtection="1">
      <alignment horizontal="center" vertical="center" wrapText="1"/>
      <protection locked="0"/>
    </xf>
    <xf numFmtId="0" fontId="3" fillId="2" borderId="2" xfId="0" applyFont="1" applyFill="1" applyBorder="1" applyAlignment="1" applyProtection="1">
      <alignment horizontal="left" vertical="top" wrapText="1"/>
      <protection locked="0"/>
    </xf>
    <xf numFmtId="49" fontId="2" fillId="0" borderId="4" xfId="0" applyNumberFormat="1" applyFont="1" applyFill="1" applyBorder="1" applyAlignment="1" applyProtection="1">
      <alignment horizontal="center" vertical="center" wrapText="1"/>
      <protection locked="0"/>
    </xf>
    <xf numFmtId="0" fontId="2" fillId="0" borderId="3" xfId="0" applyNumberFormat="1" applyFont="1" applyFill="1" applyBorder="1" applyAlignment="1" applyProtection="1">
      <alignment horizontal="center" vertical="center" wrapText="1"/>
      <protection locked="0"/>
    </xf>
    <xf numFmtId="0" fontId="2" fillId="0" borderId="7" xfId="0" applyNumberFormat="1" applyFont="1" applyFill="1" applyBorder="1" applyAlignment="1" applyProtection="1">
      <alignment horizontal="center" vertical="center" wrapText="1"/>
      <protection locked="0"/>
    </xf>
    <xf numFmtId="0" fontId="8" fillId="2" borderId="2" xfId="0" applyFont="1" applyFill="1" applyBorder="1" applyAlignment="1">
      <alignment horizontal="left" vertical="center" wrapText="1" shrinkToFit="1"/>
    </xf>
    <xf numFmtId="0" fontId="8" fillId="2" borderId="2" xfId="0" applyFont="1" applyFill="1" applyBorder="1" applyAlignment="1">
      <alignment horizontal="center" vertical="center" shrinkToFit="1"/>
    </xf>
    <xf numFmtId="0" fontId="2" fillId="0" borderId="4" xfId="0" applyNumberFormat="1" applyFont="1" applyFill="1" applyBorder="1" applyAlignment="1" applyProtection="1">
      <alignment horizontal="center" vertical="center" wrapText="1"/>
      <protection locked="0"/>
    </xf>
    <xf numFmtId="0" fontId="11" fillId="2" borderId="2" xfId="0" applyFont="1" applyFill="1" applyBorder="1" applyAlignment="1">
      <alignment horizontal="left" vertical="center" wrapText="1" shrinkToFit="1"/>
    </xf>
    <xf numFmtId="0" fontId="11" fillId="0" borderId="2" xfId="0" applyNumberFormat="1" applyFont="1" applyFill="1" applyBorder="1" applyAlignment="1" applyProtection="1">
      <alignment horizontal="center" vertical="center" wrapText="1"/>
      <protection locked="0"/>
    </xf>
    <xf numFmtId="0" fontId="15" fillId="2" borderId="2" xfId="0" applyFont="1" applyFill="1" applyBorder="1" applyAlignment="1">
      <alignment horizontal="left" vertical="center" wrapText="1" shrinkToFit="1"/>
    </xf>
    <xf numFmtId="0" fontId="2" fillId="0" borderId="2" xfId="0" applyFont="1" applyFill="1" applyBorder="1" applyAlignment="1" applyProtection="1" quotePrefix="1">
      <alignmen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8"/>
  <sheetViews>
    <sheetView tabSelected="1" topLeftCell="A108" workbookViewId="0">
      <selection activeCell="B99" sqref="B99:B100"/>
    </sheetView>
  </sheetViews>
  <sheetFormatPr defaultColWidth="17.5" defaultRowHeight="13.5"/>
  <cols>
    <col min="1" max="1" width="5.5" style="4" customWidth="1"/>
    <col min="2" max="2" width="16.875" style="5" customWidth="1"/>
    <col min="3" max="3" width="5.125" style="6" customWidth="1"/>
    <col min="4" max="4" width="7.375" style="4" customWidth="1"/>
    <col min="5" max="5" width="4.875" style="5" customWidth="1"/>
    <col min="6" max="6" width="4.375" style="5" customWidth="1"/>
    <col min="7" max="7" width="11.875" style="4" customWidth="1"/>
    <col min="8" max="8" width="4.5" style="6" customWidth="1"/>
    <col min="9" max="9" width="7.375" style="6" customWidth="1"/>
    <col min="10" max="10" width="4.625" style="4" customWidth="1"/>
    <col min="11" max="11" width="11.625" style="7" customWidth="1"/>
    <col min="12" max="12" width="4.625" style="4" customWidth="1"/>
    <col min="13" max="14" width="6.375" style="8" customWidth="1"/>
    <col min="15" max="15" width="11.625" style="4" customWidth="1"/>
    <col min="16" max="16" width="25.5" style="9" customWidth="1"/>
    <col min="17" max="17" width="17" style="9" customWidth="1"/>
    <col min="18" max="18" width="22.75" style="9" customWidth="1"/>
    <col min="19" max="19" width="12.125" style="10" customWidth="1"/>
    <col min="20" max="16384" width="17.5" style="4"/>
  </cols>
  <sheetData>
    <row r="1" ht="30" customHeight="1" spans="1:20">
      <c r="A1" s="11" t="s">
        <v>0</v>
      </c>
      <c r="C1" s="12"/>
      <c r="D1" s="13"/>
      <c r="E1" s="14"/>
      <c r="F1" s="14"/>
      <c r="G1" s="13"/>
      <c r="H1" s="13"/>
      <c r="I1" s="13"/>
      <c r="J1" s="13"/>
      <c r="K1" s="15"/>
      <c r="L1" s="16"/>
    </row>
    <row r="2" ht="41" customHeight="1" spans="1:20">
      <c r="A2" s="17" t="s">
        <v>1</v>
      </c>
      <c r="B2" s="17"/>
      <c r="C2" s="17"/>
      <c r="D2" s="17"/>
      <c r="E2" s="17"/>
      <c r="F2" s="18"/>
      <c r="G2" s="18"/>
      <c r="H2" s="18"/>
      <c r="I2" s="19"/>
      <c r="J2" s="18"/>
      <c r="K2" s="18"/>
      <c r="L2" s="18"/>
      <c r="M2" s="18"/>
      <c r="N2" s="18"/>
      <c r="O2" s="18"/>
      <c r="P2" s="20"/>
      <c r="Q2" s="20"/>
      <c r="R2" s="20"/>
      <c r="S2" s="17"/>
    </row>
    <row r="3" s="1" customFormat="1" ht="23" customHeight="1" spans="1:20">
      <c r="A3" s="21" t="s">
        <v>2</v>
      </c>
      <c r="B3" s="21" t="s">
        <v>3</v>
      </c>
      <c r="C3" s="22" t="s">
        <v>4</v>
      </c>
      <c r="D3" s="21" t="s">
        <v>5</v>
      </c>
      <c r="E3" s="21" t="s">
        <v>6</v>
      </c>
      <c r="F3" s="23" t="s">
        <v>7</v>
      </c>
      <c r="G3" s="23" t="s">
        <v>8</v>
      </c>
      <c r="H3" s="24" t="s">
        <v>9</v>
      </c>
      <c r="I3" s="24" t="s">
        <v>10</v>
      </c>
      <c r="J3" s="23" t="s">
        <v>11</v>
      </c>
      <c r="K3" s="23" t="s">
        <v>12</v>
      </c>
      <c r="L3" s="23" t="s">
        <v>13</v>
      </c>
      <c r="M3" s="23" t="s">
        <v>14</v>
      </c>
      <c r="N3" s="23" t="s">
        <v>15</v>
      </c>
      <c r="O3" s="25" t="s">
        <v>16</v>
      </c>
      <c r="P3" s="26"/>
      <c r="Q3" s="26"/>
      <c r="R3" s="27" t="s">
        <v>17</v>
      </c>
      <c r="S3" s="28" t="s">
        <v>18</v>
      </c>
    </row>
    <row r="4" s="2" customFormat="1" ht="23" customHeight="1" spans="1:20">
      <c r="A4" s="21"/>
      <c r="B4" s="21"/>
      <c r="C4" s="22"/>
      <c r="D4" s="21"/>
      <c r="E4" s="21"/>
      <c r="F4" s="29"/>
      <c r="G4" s="29"/>
      <c r="H4" s="30"/>
      <c r="I4" s="30"/>
      <c r="J4" s="29"/>
      <c r="K4" s="29"/>
      <c r="L4" s="29"/>
      <c r="M4" s="29"/>
      <c r="N4" s="29"/>
      <c r="O4" s="31" t="s">
        <v>19</v>
      </c>
      <c r="P4" s="32" t="s">
        <v>20</v>
      </c>
      <c r="Q4" s="26" t="s">
        <v>21</v>
      </c>
      <c r="R4" s="33"/>
      <c r="S4" s="28"/>
    </row>
    <row r="5" s="3" customFormat="1" ht="38" customHeight="1" spans="1:20">
      <c r="A5" s="34">
        <v>1</v>
      </c>
      <c r="B5" s="35" t="s">
        <v>22</v>
      </c>
      <c r="C5" s="36" t="s">
        <v>23</v>
      </c>
      <c r="D5" s="37" t="s">
        <v>24</v>
      </c>
      <c r="E5" s="38" t="s">
        <v>25</v>
      </c>
      <c r="F5" s="38" t="s">
        <v>26</v>
      </c>
      <c r="G5" s="39" t="s">
        <v>27</v>
      </c>
      <c r="H5" s="40" t="s">
        <v>28</v>
      </c>
      <c r="I5" s="41" t="s">
        <v>29</v>
      </c>
      <c r="J5" s="40">
        <v>1</v>
      </c>
      <c r="K5" s="38" t="s">
        <v>30</v>
      </c>
      <c r="L5" s="42">
        <v>11</v>
      </c>
      <c r="M5" s="38" t="s">
        <v>31</v>
      </c>
      <c r="N5" s="38" t="s">
        <v>32</v>
      </c>
      <c r="O5" s="40" t="s">
        <v>33</v>
      </c>
      <c r="P5" s="43" t="s">
        <v>34</v>
      </c>
      <c r="Q5" s="44" t="s">
        <v>35</v>
      </c>
      <c r="R5" s="44" t="s">
        <v>36</v>
      </c>
      <c r="S5" s="45"/>
      <c r="T5" s="46"/>
    </row>
    <row r="6" s="3" customFormat="1" ht="38" customHeight="1" spans="1:20">
      <c r="A6" s="34"/>
      <c r="B6" s="35" t="s">
        <v>22</v>
      </c>
      <c r="C6" s="36"/>
      <c r="D6" s="37" t="s">
        <v>24</v>
      </c>
      <c r="E6" s="38" t="s">
        <v>25</v>
      </c>
      <c r="F6" s="38" t="s">
        <v>26</v>
      </c>
      <c r="G6" s="39" t="s">
        <v>37</v>
      </c>
      <c r="H6" s="40" t="s">
        <v>28</v>
      </c>
      <c r="I6" s="41" t="s">
        <v>29</v>
      </c>
      <c r="J6" s="40">
        <v>1</v>
      </c>
      <c r="K6" s="38" t="s">
        <v>30</v>
      </c>
      <c r="L6" s="42">
        <v>11</v>
      </c>
      <c r="M6" s="38" t="s">
        <v>31</v>
      </c>
      <c r="N6" s="38" t="s">
        <v>32</v>
      </c>
      <c r="O6" s="40" t="s">
        <v>33</v>
      </c>
      <c r="P6" s="43" t="s">
        <v>38</v>
      </c>
      <c r="Q6" s="44" t="s">
        <v>35</v>
      </c>
      <c r="R6" s="44"/>
      <c r="S6" s="45"/>
      <c r="T6" s="46"/>
    </row>
    <row r="7" s="3" customFormat="1" ht="38" customHeight="1" spans="1:20">
      <c r="A7" s="34">
        <v>2</v>
      </c>
      <c r="B7" s="47" t="s">
        <v>39</v>
      </c>
      <c r="C7" s="36" t="s">
        <v>40</v>
      </c>
      <c r="D7" s="37" t="s">
        <v>41</v>
      </c>
      <c r="E7" s="38" t="s">
        <v>25</v>
      </c>
      <c r="F7" s="38" t="s">
        <v>26</v>
      </c>
      <c r="G7" s="39" t="s">
        <v>42</v>
      </c>
      <c r="H7" s="40" t="s">
        <v>28</v>
      </c>
      <c r="I7" s="41" t="s">
        <v>29</v>
      </c>
      <c r="J7" s="40">
        <v>1</v>
      </c>
      <c r="K7" s="38" t="s">
        <v>30</v>
      </c>
      <c r="L7" s="42">
        <v>11</v>
      </c>
      <c r="M7" s="38" t="s">
        <v>31</v>
      </c>
      <c r="N7" s="38" t="s">
        <v>32</v>
      </c>
      <c r="O7" s="40" t="s">
        <v>33</v>
      </c>
      <c r="P7" s="44" t="s">
        <v>43</v>
      </c>
      <c r="Q7" s="44" t="s">
        <v>44</v>
      </c>
      <c r="R7" s="44" t="s">
        <v>45</v>
      </c>
      <c r="S7" s="45"/>
      <c r="T7" s="46"/>
    </row>
    <row r="8" ht="36" spans="1:20">
      <c r="A8" s="34">
        <v>3</v>
      </c>
      <c r="B8" s="47" t="s">
        <v>46</v>
      </c>
      <c r="C8" s="36" t="s">
        <v>47</v>
      </c>
      <c r="D8" s="37" t="s">
        <v>48</v>
      </c>
      <c r="E8" s="38" t="s">
        <v>25</v>
      </c>
      <c r="F8" s="38" t="s">
        <v>26</v>
      </c>
      <c r="G8" s="39" t="s">
        <v>49</v>
      </c>
      <c r="H8" s="40" t="s">
        <v>28</v>
      </c>
      <c r="I8" s="41" t="s">
        <v>29</v>
      </c>
      <c r="J8" s="40">
        <v>1</v>
      </c>
      <c r="K8" s="38" t="s">
        <v>30</v>
      </c>
      <c r="L8" s="42">
        <v>11</v>
      </c>
      <c r="M8" s="38" t="s">
        <v>31</v>
      </c>
      <c r="N8" s="38" t="s">
        <v>32</v>
      </c>
      <c r="O8" s="40" t="s">
        <v>33</v>
      </c>
      <c r="P8" s="44" t="s">
        <v>35</v>
      </c>
      <c r="Q8" s="44" t="s">
        <v>35</v>
      </c>
      <c r="R8" s="44" t="s">
        <v>50</v>
      </c>
      <c r="S8" s="45"/>
    </row>
    <row r="9" ht="36" spans="1:20">
      <c r="A9" s="34">
        <v>4</v>
      </c>
      <c r="B9" s="47" t="s">
        <v>51</v>
      </c>
      <c r="C9" s="36" t="s">
        <v>52</v>
      </c>
      <c r="D9" s="37" t="s">
        <v>48</v>
      </c>
      <c r="E9" s="38" t="s">
        <v>25</v>
      </c>
      <c r="F9" s="38" t="s">
        <v>26</v>
      </c>
      <c r="G9" s="39" t="s">
        <v>53</v>
      </c>
      <c r="H9" s="40" t="s">
        <v>28</v>
      </c>
      <c r="I9" s="41" t="s">
        <v>29</v>
      </c>
      <c r="J9" s="40">
        <v>1</v>
      </c>
      <c r="K9" s="38" t="s">
        <v>30</v>
      </c>
      <c r="L9" s="42">
        <v>11</v>
      </c>
      <c r="M9" s="38" t="s">
        <v>31</v>
      </c>
      <c r="N9" s="38" t="s">
        <v>32</v>
      </c>
      <c r="O9" s="40" t="s">
        <v>33</v>
      </c>
      <c r="P9" s="44" t="s">
        <v>35</v>
      </c>
      <c r="Q9" s="44" t="s">
        <v>35</v>
      </c>
      <c r="R9" s="44" t="s">
        <v>50</v>
      </c>
      <c r="S9" s="45"/>
    </row>
    <row r="10" ht="36" spans="1:20">
      <c r="A10" s="34">
        <v>5</v>
      </c>
      <c r="B10" s="47" t="s">
        <v>54</v>
      </c>
      <c r="C10" s="36" t="s">
        <v>55</v>
      </c>
      <c r="D10" s="37" t="s">
        <v>56</v>
      </c>
      <c r="E10" s="38" t="s">
        <v>25</v>
      </c>
      <c r="F10" s="38" t="s">
        <v>26</v>
      </c>
      <c r="G10" s="39" t="s">
        <v>57</v>
      </c>
      <c r="H10" s="40" t="s">
        <v>28</v>
      </c>
      <c r="I10" s="41" t="s">
        <v>29</v>
      </c>
      <c r="J10" s="40">
        <v>2</v>
      </c>
      <c r="K10" s="38" t="s">
        <v>30</v>
      </c>
      <c r="L10" s="42">
        <v>11</v>
      </c>
      <c r="M10" s="38" t="s">
        <v>31</v>
      </c>
      <c r="N10" s="38" t="s">
        <v>32</v>
      </c>
      <c r="O10" s="40" t="s">
        <v>33</v>
      </c>
      <c r="P10" s="44" t="s">
        <v>35</v>
      </c>
      <c r="Q10" s="44" t="s">
        <v>35</v>
      </c>
      <c r="R10" s="44" t="s">
        <v>58</v>
      </c>
      <c r="S10" s="45"/>
    </row>
    <row r="11" ht="36" spans="1:20">
      <c r="A11" s="34"/>
      <c r="B11" s="47" t="s">
        <v>54</v>
      </c>
      <c r="C11" s="36"/>
      <c r="D11" s="37" t="s">
        <v>56</v>
      </c>
      <c r="E11" s="38" t="s">
        <v>25</v>
      </c>
      <c r="F11" s="38" t="s">
        <v>26</v>
      </c>
      <c r="G11" s="39" t="s">
        <v>59</v>
      </c>
      <c r="H11" s="40" t="s">
        <v>28</v>
      </c>
      <c r="I11" s="41" t="s">
        <v>29</v>
      </c>
      <c r="J11" s="40">
        <v>2</v>
      </c>
      <c r="K11" s="38" t="s">
        <v>30</v>
      </c>
      <c r="L11" s="42">
        <v>11</v>
      </c>
      <c r="M11" s="38" t="s">
        <v>31</v>
      </c>
      <c r="N11" s="38" t="s">
        <v>32</v>
      </c>
      <c r="O11" s="40" t="s">
        <v>33</v>
      </c>
      <c r="P11" s="44" t="s">
        <v>35</v>
      </c>
      <c r="Q11" s="44" t="s">
        <v>35</v>
      </c>
      <c r="R11" s="44" t="s">
        <v>50</v>
      </c>
      <c r="S11" s="45"/>
    </row>
    <row r="12" ht="36" spans="1:20">
      <c r="A12" s="34"/>
      <c r="B12" s="47" t="s">
        <v>54</v>
      </c>
      <c r="C12" s="36"/>
      <c r="D12" s="37" t="s">
        <v>60</v>
      </c>
      <c r="E12" s="38" t="s">
        <v>25</v>
      </c>
      <c r="F12" s="38" t="s">
        <v>26</v>
      </c>
      <c r="G12" s="39" t="s">
        <v>61</v>
      </c>
      <c r="H12" s="40" t="s">
        <v>28</v>
      </c>
      <c r="I12" s="41" t="s">
        <v>29</v>
      </c>
      <c r="J12" s="40">
        <v>2</v>
      </c>
      <c r="K12" s="38" t="s">
        <v>30</v>
      </c>
      <c r="L12" s="42">
        <v>11</v>
      </c>
      <c r="M12" s="38" t="s">
        <v>62</v>
      </c>
      <c r="N12" s="38" t="s">
        <v>35</v>
      </c>
      <c r="O12" s="40" t="s">
        <v>35</v>
      </c>
      <c r="P12" s="44" t="s">
        <v>35</v>
      </c>
      <c r="Q12" s="44" t="s">
        <v>35</v>
      </c>
      <c r="R12" s="44" t="s">
        <v>63</v>
      </c>
      <c r="S12" s="45"/>
    </row>
    <row r="13" ht="36" spans="1:20">
      <c r="A13" s="34"/>
      <c r="B13" s="47" t="s">
        <v>64</v>
      </c>
      <c r="C13" s="36"/>
      <c r="D13" s="37" t="s">
        <v>56</v>
      </c>
      <c r="E13" s="38" t="s">
        <v>25</v>
      </c>
      <c r="F13" s="38" t="s">
        <v>26</v>
      </c>
      <c r="G13" s="39" t="s">
        <v>65</v>
      </c>
      <c r="H13" s="40" t="s">
        <v>66</v>
      </c>
      <c r="I13" s="41" t="s">
        <v>67</v>
      </c>
      <c r="J13" s="40">
        <v>1</v>
      </c>
      <c r="K13" s="38" t="s">
        <v>68</v>
      </c>
      <c r="L13" s="42">
        <v>21</v>
      </c>
      <c r="M13" s="38" t="s">
        <v>31</v>
      </c>
      <c r="N13" s="38" t="s">
        <v>32</v>
      </c>
      <c r="O13" s="40" t="s">
        <v>33</v>
      </c>
      <c r="P13" s="44" t="s">
        <v>69</v>
      </c>
      <c r="Q13" s="44" t="s">
        <v>35</v>
      </c>
      <c r="R13" s="44" t="s">
        <v>36</v>
      </c>
      <c r="S13" s="45"/>
    </row>
    <row r="14" ht="36" spans="1:20">
      <c r="A14" s="34">
        <v>6</v>
      </c>
      <c r="B14" s="48" t="s">
        <v>70</v>
      </c>
      <c r="C14" s="49" t="s">
        <v>71</v>
      </c>
      <c r="D14" s="49" t="s">
        <v>72</v>
      </c>
      <c r="E14" s="38" t="s">
        <v>25</v>
      </c>
      <c r="F14" s="50" t="s">
        <v>26</v>
      </c>
      <c r="G14" s="39" t="s">
        <v>73</v>
      </c>
      <c r="H14" s="49" t="s">
        <v>28</v>
      </c>
      <c r="I14" s="41" t="s">
        <v>29</v>
      </c>
      <c r="J14" s="51">
        <v>2</v>
      </c>
      <c r="K14" s="50" t="s">
        <v>30</v>
      </c>
      <c r="L14" s="50">
        <v>11</v>
      </c>
      <c r="M14" s="50" t="s">
        <v>31</v>
      </c>
      <c r="N14" s="50" t="s">
        <v>32</v>
      </c>
      <c r="O14" s="50" t="s">
        <v>33</v>
      </c>
      <c r="P14" s="48" t="s">
        <v>35</v>
      </c>
      <c r="Q14" s="48" t="s">
        <v>35</v>
      </c>
      <c r="R14" s="52" t="s">
        <v>74</v>
      </c>
      <c r="S14" s="53"/>
    </row>
    <row r="15" ht="36" spans="1:20">
      <c r="A15" s="34">
        <v>7</v>
      </c>
      <c r="B15" s="54" t="s">
        <v>75</v>
      </c>
      <c r="C15" s="49" t="s">
        <v>76</v>
      </c>
      <c r="D15" s="49" t="s">
        <v>72</v>
      </c>
      <c r="E15" s="38" t="s">
        <v>25</v>
      </c>
      <c r="F15" s="50" t="s">
        <v>26</v>
      </c>
      <c r="G15" s="39" t="s">
        <v>77</v>
      </c>
      <c r="H15" s="49" t="s">
        <v>28</v>
      </c>
      <c r="I15" s="41" t="s">
        <v>29</v>
      </c>
      <c r="J15" s="55">
        <v>1</v>
      </c>
      <c r="K15" s="50" t="s">
        <v>30</v>
      </c>
      <c r="L15" s="50">
        <v>11</v>
      </c>
      <c r="M15" s="50" t="s">
        <v>31</v>
      </c>
      <c r="N15" s="50" t="s">
        <v>32</v>
      </c>
      <c r="O15" s="50" t="s">
        <v>33</v>
      </c>
      <c r="P15" s="48" t="s">
        <v>35</v>
      </c>
      <c r="Q15" s="48" t="s">
        <v>35</v>
      </c>
      <c r="R15" s="52" t="s">
        <v>74</v>
      </c>
      <c r="S15" s="53"/>
    </row>
    <row r="16" ht="36" spans="1:20">
      <c r="A16" s="34">
        <v>8</v>
      </c>
      <c r="B16" s="54" t="s">
        <v>78</v>
      </c>
      <c r="C16" s="49" t="s">
        <v>79</v>
      </c>
      <c r="D16" s="49" t="s">
        <v>72</v>
      </c>
      <c r="E16" s="38" t="s">
        <v>25</v>
      </c>
      <c r="F16" s="50" t="s">
        <v>26</v>
      </c>
      <c r="G16" s="39" t="s">
        <v>80</v>
      </c>
      <c r="H16" s="49" t="s">
        <v>28</v>
      </c>
      <c r="I16" s="41" t="s">
        <v>29</v>
      </c>
      <c r="J16" s="55">
        <v>1</v>
      </c>
      <c r="K16" s="50" t="s">
        <v>30</v>
      </c>
      <c r="L16" s="50">
        <v>11</v>
      </c>
      <c r="M16" s="50" t="s">
        <v>31</v>
      </c>
      <c r="N16" s="50" t="s">
        <v>32</v>
      </c>
      <c r="O16" s="50" t="s">
        <v>33</v>
      </c>
      <c r="P16" s="48" t="s">
        <v>35</v>
      </c>
      <c r="Q16" s="48" t="s">
        <v>35</v>
      </c>
      <c r="R16" s="52" t="s">
        <v>74</v>
      </c>
      <c r="S16" s="53"/>
    </row>
    <row r="17" ht="36" spans="1:19">
      <c r="A17" s="34">
        <v>9</v>
      </c>
      <c r="B17" s="54" t="s">
        <v>81</v>
      </c>
      <c r="C17" s="49" t="s">
        <v>82</v>
      </c>
      <c r="D17" s="49" t="s">
        <v>72</v>
      </c>
      <c r="E17" s="38" t="s">
        <v>25</v>
      </c>
      <c r="F17" s="50" t="s">
        <v>26</v>
      </c>
      <c r="G17" s="39" t="s">
        <v>83</v>
      </c>
      <c r="H17" s="49" t="s">
        <v>28</v>
      </c>
      <c r="I17" s="41" t="s">
        <v>29</v>
      </c>
      <c r="J17" s="55">
        <v>2</v>
      </c>
      <c r="K17" s="50" t="s">
        <v>30</v>
      </c>
      <c r="L17" s="50">
        <v>11</v>
      </c>
      <c r="M17" s="50" t="s">
        <v>31</v>
      </c>
      <c r="N17" s="50" t="s">
        <v>32</v>
      </c>
      <c r="O17" s="50" t="s">
        <v>33</v>
      </c>
      <c r="P17" s="48" t="s">
        <v>35</v>
      </c>
      <c r="Q17" s="48" t="s">
        <v>35</v>
      </c>
      <c r="R17" s="52" t="s">
        <v>74</v>
      </c>
      <c r="S17" s="56"/>
    </row>
    <row r="18" ht="135" customHeight="1" spans="1:19">
      <c r="A18" s="34">
        <v>10</v>
      </c>
      <c r="B18" s="47" t="s">
        <v>84</v>
      </c>
      <c r="C18" s="36" t="s">
        <v>85</v>
      </c>
      <c r="D18" s="107" t="s">
        <v>86</v>
      </c>
      <c r="E18" s="38" t="s">
        <v>25</v>
      </c>
      <c r="F18" s="38" t="s">
        <v>26</v>
      </c>
      <c r="G18" s="41" t="s">
        <v>87</v>
      </c>
      <c r="H18" s="40" t="s">
        <v>66</v>
      </c>
      <c r="I18" s="41" t="s">
        <v>67</v>
      </c>
      <c r="J18" s="40">
        <v>1</v>
      </c>
      <c r="K18" s="38" t="s">
        <v>68</v>
      </c>
      <c r="L18" s="42">
        <v>21</v>
      </c>
      <c r="M18" s="38" t="s">
        <v>31</v>
      </c>
      <c r="N18" s="38" t="s">
        <v>32</v>
      </c>
      <c r="O18" s="40" t="s">
        <v>33</v>
      </c>
      <c r="P18" s="44" t="s">
        <v>88</v>
      </c>
      <c r="Q18" s="44" t="s">
        <v>89</v>
      </c>
      <c r="R18" s="44" t="s">
        <v>36</v>
      </c>
      <c r="S18" s="45"/>
    </row>
    <row r="19" ht="34" customHeight="1" spans="1:19">
      <c r="A19" s="57">
        <v>11</v>
      </c>
      <c r="B19" s="40" t="s">
        <v>90</v>
      </c>
      <c r="C19" s="36" t="s">
        <v>91</v>
      </c>
      <c r="D19" s="107" t="s">
        <v>86</v>
      </c>
      <c r="E19" s="38" t="s">
        <v>25</v>
      </c>
      <c r="F19" s="38" t="s">
        <v>26</v>
      </c>
      <c r="G19" s="41" t="s">
        <v>92</v>
      </c>
      <c r="H19" s="40" t="s">
        <v>28</v>
      </c>
      <c r="I19" s="41" t="s">
        <v>29</v>
      </c>
      <c r="J19" s="40">
        <v>1</v>
      </c>
      <c r="K19" s="38" t="s">
        <v>30</v>
      </c>
      <c r="L19" s="42">
        <v>11</v>
      </c>
      <c r="M19" s="38" t="s">
        <v>31</v>
      </c>
      <c r="N19" s="38" t="s">
        <v>32</v>
      </c>
      <c r="O19" s="40" t="s">
        <v>33</v>
      </c>
      <c r="P19" s="58" t="s">
        <v>35</v>
      </c>
      <c r="Q19" s="58" t="s">
        <v>35</v>
      </c>
      <c r="R19" s="58" t="s">
        <v>36</v>
      </c>
      <c r="S19" s="45"/>
    </row>
    <row r="20" ht="78" customHeight="1" spans="1:19">
      <c r="A20" s="34">
        <v>12</v>
      </c>
      <c r="B20" s="47" t="s">
        <v>93</v>
      </c>
      <c r="C20" s="36" t="s">
        <v>94</v>
      </c>
      <c r="D20" s="37" t="s">
        <v>95</v>
      </c>
      <c r="E20" s="38" t="s">
        <v>25</v>
      </c>
      <c r="F20" s="38" t="s">
        <v>26</v>
      </c>
      <c r="G20" s="41" t="s">
        <v>96</v>
      </c>
      <c r="H20" s="40" t="s">
        <v>66</v>
      </c>
      <c r="I20" s="41" t="s">
        <v>67</v>
      </c>
      <c r="J20" s="40">
        <v>3</v>
      </c>
      <c r="K20" s="38" t="s">
        <v>97</v>
      </c>
      <c r="L20" s="42">
        <v>31</v>
      </c>
      <c r="M20" s="38" t="s">
        <v>31</v>
      </c>
      <c r="N20" s="38" t="s">
        <v>32</v>
      </c>
      <c r="O20" s="40" t="s">
        <v>33</v>
      </c>
      <c r="P20" s="44" t="s">
        <v>98</v>
      </c>
      <c r="Q20" s="44" t="s">
        <v>99</v>
      </c>
      <c r="R20" s="44" t="s">
        <v>36</v>
      </c>
      <c r="S20" s="59"/>
    </row>
    <row r="21" ht="99" customHeight="1" spans="1:19">
      <c r="A21" s="34">
        <v>13</v>
      </c>
      <c r="B21" s="44" t="s">
        <v>100</v>
      </c>
      <c r="C21" s="36" t="s">
        <v>101</v>
      </c>
      <c r="D21" s="37" t="s">
        <v>102</v>
      </c>
      <c r="E21" s="38" t="s">
        <v>25</v>
      </c>
      <c r="F21" s="38" t="s">
        <v>26</v>
      </c>
      <c r="G21" s="41" t="s">
        <v>103</v>
      </c>
      <c r="H21" s="40" t="s">
        <v>66</v>
      </c>
      <c r="I21" s="41" t="s">
        <v>67</v>
      </c>
      <c r="J21" s="40">
        <v>2</v>
      </c>
      <c r="K21" s="38" t="s">
        <v>97</v>
      </c>
      <c r="L21" s="42">
        <v>31</v>
      </c>
      <c r="M21" s="38" t="s">
        <v>31</v>
      </c>
      <c r="N21" s="38" t="s">
        <v>32</v>
      </c>
      <c r="O21" s="40" t="s">
        <v>33</v>
      </c>
      <c r="P21" s="44" t="s">
        <v>104</v>
      </c>
      <c r="Q21" s="44" t="s">
        <v>105</v>
      </c>
      <c r="R21" s="44"/>
      <c r="S21" s="59" t="s">
        <v>106</v>
      </c>
    </row>
    <row r="22" ht="36" spans="1:19">
      <c r="A22" s="34">
        <v>14</v>
      </c>
      <c r="B22" s="47" t="s">
        <v>107</v>
      </c>
      <c r="C22" s="36" t="s">
        <v>108</v>
      </c>
      <c r="D22" s="37" t="s">
        <v>109</v>
      </c>
      <c r="E22" s="38" t="s">
        <v>25</v>
      </c>
      <c r="F22" s="38" t="s">
        <v>26</v>
      </c>
      <c r="G22" s="39" t="s">
        <v>110</v>
      </c>
      <c r="H22" s="40" t="s">
        <v>28</v>
      </c>
      <c r="I22" s="41" t="s">
        <v>29</v>
      </c>
      <c r="J22" s="40">
        <v>1</v>
      </c>
      <c r="K22" s="38" t="s">
        <v>30</v>
      </c>
      <c r="L22" s="42">
        <v>11</v>
      </c>
      <c r="M22" s="38" t="s">
        <v>31</v>
      </c>
      <c r="N22" s="38" t="s">
        <v>32</v>
      </c>
      <c r="O22" s="40" t="s">
        <v>33</v>
      </c>
      <c r="P22" s="44" t="s">
        <v>111</v>
      </c>
      <c r="Q22" s="44" t="s">
        <v>112</v>
      </c>
      <c r="R22" s="44"/>
      <c r="S22" s="45"/>
    </row>
    <row r="23" ht="36" spans="1:19">
      <c r="A23" s="34">
        <v>15</v>
      </c>
      <c r="B23" s="47" t="s">
        <v>113</v>
      </c>
      <c r="C23" s="36" t="s">
        <v>114</v>
      </c>
      <c r="D23" s="37" t="s">
        <v>48</v>
      </c>
      <c r="E23" s="38" t="s">
        <v>25</v>
      </c>
      <c r="F23" s="38" t="s">
        <v>26</v>
      </c>
      <c r="G23" s="39" t="s">
        <v>115</v>
      </c>
      <c r="H23" s="40" t="s">
        <v>66</v>
      </c>
      <c r="I23" s="41" t="s">
        <v>67</v>
      </c>
      <c r="J23" s="40">
        <v>1</v>
      </c>
      <c r="K23" s="38" t="s">
        <v>68</v>
      </c>
      <c r="L23" s="42">
        <v>21</v>
      </c>
      <c r="M23" s="38" t="s">
        <v>31</v>
      </c>
      <c r="N23" s="38" t="s">
        <v>32</v>
      </c>
      <c r="O23" s="40" t="s">
        <v>33</v>
      </c>
      <c r="P23" s="44" t="s">
        <v>116</v>
      </c>
      <c r="Q23" s="44" t="s">
        <v>117</v>
      </c>
      <c r="R23" s="44" t="s">
        <v>118</v>
      </c>
      <c r="S23" s="45"/>
    </row>
    <row r="24" ht="36" spans="1:19">
      <c r="A24" s="34">
        <v>16</v>
      </c>
      <c r="B24" s="47" t="s">
        <v>119</v>
      </c>
      <c r="C24" s="36" t="s">
        <v>120</v>
      </c>
      <c r="D24" s="37" t="s">
        <v>121</v>
      </c>
      <c r="E24" s="38" t="s">
        <v>25</v>
      </c>
      <c r="F24" s="38" t="s">
        <v>26</v>
      </c>
      <c r="G24" s="39" t="s">
        <v>122</v>
      </c>
      <c r="H24" s="40" t="s">
        <v>28</v>
      </c>
      <c r="I24" s="41" t="s">
        <v>29</v>
      </c>
      <c r="J24" s="40">
        <v>1</v>
      </c>
      <c r="K24" s="38" t="s">
        <v>30</v>
      </c>
      <c r="L24" s="42">
        <v>11</v>
      </c>
      <c r="M24" s="38" t="s">
        <v>31</v>
      </c>
      <c r="N24" s="38" t="s">
        <v>32</v>
      </c>
      <c r="O24" s="40" t="s">
        <v>33</v>
      </c>
      <c r="P24" s="44" t="s">
        <v>123</v>
      </c>
      <c r="Q24" s="44" t="s">
        <v>35</v>
      </c>
      <c r="R24" s="44" t="s">
        <v>36</v>
      </c>
      <c r="S24" s="45"/>
    </row>
    <row r="25" ht="65" customHeight="1" spans="1:19">
      <c r="A25" s="34">
        <v>17</v>
      </c>
      <c r="B25" s="47" t="s">
        <v>124</v>
      </c>
      <c r="C25" s="36" t="s">
        <v>125</v>
      </c>
      <c r="D25" s="37" t="s">
        <v>126</v>
      </c>
      <c r="E25" s="38" t="s">
        <v>25</v>
      </c>
      <c r="F25" s="38" t="s">
        <v>26</v>
      </c>
      <c r="G25" s="39" t="s">
        <v>127</v>
      </c>
      <c r="H25" s="40" t="s">
        <v>28</v>
      </c>
      <c r="I25" s="41" t="s">
        <v>29</v>
      </c>
      <c r="J25" s="40">
        <v>1</v>
      </c>
      <c r="K25" s="38" t="s">
        <v>30</v>
      </c>
      <c r="L25" s="42">
        <v>11</v>
      </c>
      <c r="M25" s="38" t="s">
        <v>31</v>
      </c>
      <c r="N25" s="38" t="s">
        <v>32</v>
      </c>
      <c r="O25" s="40" t="s">
        <v>33</v>
      </c>
      <c r="P25" s="37" t="s">
        <v>128</v>
      </c>
      <c r="Q25" s="44" t="s">
        <v>129</v>
      </c>
      <c r="R25" s="44" t="s">
        <v>36</v>
      </c>
      <c r="S25" s="45"/>
    </row>
    <row r="26" ht="84" customHeight="1" spans="1:19">
      <c r="A26" s="34">
        <v>18</v>
      </c>
      <c r="B26" s="47" t="s">
        <v>130</v>
      </c>
      <c r="C26" s="36" t="s">
        <v>131</v>
      </c>
      <c r="D26" s="37" t="s">
        <v>132</v>
      </c>
      <c r="E26" s="38" t="s">
        <v>25</v>
      </c>
      <c r="F26" s="38" t="s">
        <v>26</v>
      </c>
      <c r="G26" s="39" t="s">
        <v>133</v>
      </c>
      <c r="H26" s="40" t="s">
        <v>66</v>
      </c>
      <c r="I26" s="41" t="s">
        <v>67</v>
      </c>
      <c r="J26" s="40">
        <v>1</v>
      </c>
      <c r="K26" s="38" t="s">
        <v>68</v>
      </c>
      <c r="L26" s="42">
        <v>21</v>
      </c>
      <c r="M26" s="38" t="s">
        <v>31</v>
      </c>
      <c r="N26" s="38" t="s">
        <v>32</v>
      </c>
      <c r="O26" s="40" t="s">
        <v>33</v>
      </c>
      <c r="P26" s="44" t="s">
        <v>134</v>
      </c>
      <c r="Q26" s="44" t="s">
        <v>35</v>
      </c>
      <c r="R26" s="44" t="s">
        <v>36</v>
      </c>
      <c r="S26" s="45"/>
    </row>
    <row r="27" ht="36" spans="1:19">
      <c r="A27" s="57">
        <v>19</v>
      </c>
      <c r="B27" s="60" t="s">
        <v>135</v>
      </c>
      <c r="C27" s="61" t="s">
        <v>136</v>
      </c>
      <c r="D27" s="62" t="s">
        <v>137</v>
      </c>
      <c r="E27" s="38" t="s">
        <v>25</v>
      </c>
      <c r="F27" s="60" t="s">
        <v>26</v>
      </c>
      <c r="G27" s="39" t="s">
        <v>138</v>
      </c>
      <c r="H27" s="63" t="s">
        <v>28</v>
      </c>
      <c r="I27" s="41" t="s">
        <v>29</v>
      </c>
      <c r="J27" s="64">
        <v>1</v>
      </c>
      <c r="K27" s="60" t="s">
        <v>30</v>
      </c>
      <c r="L27" s="42">
        <v>11</v>
      </c>
      <c r="M27" s="60" t="s">
        <v>31</v>
      </c>
      <c r="N27" s="60" t="s">
        <v>32</v>
      </c>
      <c r="O27" s="64" t="s">
        <v>33</v>
      </c>
      <c r="P27" s="65" t="s">
        <v>139</v>
      </c>
      <c r="Q27" s="65" t="s">
        <v>140</v>
      </c>
      <c r="R27" s="63" t="s">
        <v>36</v>
      </c>
      <c r="S27" s="66"/>
    </row>
    <row r="28" ht="48" spans="1:19">
      <c r="A28" s="57"/>
      <c r="B28" s="60"/>
      <c r="C28" s="61"/>
      <c r="D28" s="62" t="s">
        <v>137</v>
      </c>
      <c r="E28" s="38" t="s">
        <v>25</v>
      </c>
      <c r="F28" s="60" t="s">
        <v>26</v>
      </c>
      <c r="G28" s="39" t="s">
        <v>141</v>
      </c>
      <c r="H28" s="63" t="s">
        <v>28</v>
      </c>
      <c r="I28" s="41" t="s">
        <v>29</v>
      </c>
      <c r="J28" s="64">
        <v>1</v>
      </c>
      <c r="K28" s="60" t="s">
        <v>30</v>
      </c>
      <c r="L28" s="42">
        <v>11</v>
      </c>
      <c r="M28" s="60" t="s">
        <v>31</v>
      </c>
      <c r="N28" s="60" t="s">
        <v>32</v>
      </c>
      <c r="O28" s="64" t="s">
        <v>33</v>
      </c>
      <c r="P28" s="65" t="s">
        <v>142</v>
      </c>
      <c r="Q28" s="63" t="s">
        <v>143</v>
      </c>
      <c r="R28" s="63" t="s">
        <v>36</v>
      </c>
      <c r="S28" s="66"/>
    </row>
    <row r="29" ht="36" spans="1:19">
      <c r="A29" s="57"/>
      <c r="B29" s="60"/>
      <c r="C29" s="61"/>
      <c r="D29" s="62" t="s">
        <v>137</v>
      </c>
      <c r="E29" s="38" t="s">
        <v>25</v>
      </c>
      <c r="F29" s="60" t="s">
        <v>26</v>
      </c>
      <c r="G29" s="39" t="s">
        <v>144</v>
      </c>
      <c r="H29" s="63" t="s">
        <v>28</v>
      </c>
      <c r="I29" s="41" t="s">
        <v>29</v>
      </c>
      <c r="J29" s="64">
        <v>1</v>
      </c>
      <c r="K29" s="60" t="s">
        <v>30</v>
      </c>
      <c r="L29" s="42">
        <v>11</v>
      </c>
      <c r="M29" s="60" t="s">
        <v>31</v>
      </c>
      <c r="N29" s="60" t="s">
        <v>32</v>
      </c>
      <c r="O29" s="64" t="s">
        <v>33</v>
      </c>
      <c r="P29" s="67" t="s">
        <v>145</v>
      </c>
      <c r="Q29" s="63" t="s">
        <v>146</v>
      </c>
      <c r="R29" s="63" t="s">
        <v>36</v>
      </c>
      <c r="S29" s="66"/>
    </row>
    <row r="30" ht="130" customHeight="1" spans="1:19">
      <c r="A30" s="57">
        <v>20</v>
      </c>
      <c r="B30" s="60" t="s">
        <v>147</v>
      </c>
      <c r="C30" s="61" t="s">
        <v>148</v>
      </c>
      <c r="D30" s="62" t="s">
        <v>137</v>
      </c>
      <c r="E30" s="60" t="s">
        <v>149</v>
      </c>
      <c r="F30" s="60" t="s">
        <v>26</v>
      </c>
      <c r="G30" s="39" t="s">
        <v>150</v>
      </c>
      <c r="H30" s="63" t="s">
        <v>66</v>
      </c>
      <c r="I30" s="41" t="s">
        <v>67</v>
      </c>
      <c r="J30" s="64">
        <v>1</v>
      </c>
      <c r="K30" s="60" t="s">
        <v>151</v>
      </c>
      <c r="L30" s="42">
        <v>52</v>
      </c>
      <c r="M30" s="60" t="s">
        <v>31</v>
      </c>
      <c r="N30" s="60" t="s">
        <v>32</v>
      </c>
      <c r="O30" s="64" t="s">
        <v>33</v>
      </c>
      <c r="P30" s="63" t="s">
        <v>152</v>
      </c>
      <c r="Q30" s="63" t="s">
        <v>153</v>
      </c>
      <c r="R30" s="68" t="s">
        <v>154</v>
      </c>
      <c r="S30" s="66"/>
    </row>
    <row r="31" ht="105" customHeight="1" spans="1:19">
      <c r="A31" s="57"/>
      <c r="B31" s="60"/>
      <c r="C31" s="61"/>
      <c r="D31" s="62" t="s">
        <v>137</v>
      </c>
      <c r="E31" s="60" t="s">
        <v>149</v>
      </c>
      <c r="F31" s="60" t="s">
        <v>26</v>
      </c>
      <c r="G31" s="39" t="s">
        <v>155</v>
      </c>
      <c r="H31" s="63" t="s">
        <v>66</v>
      </c>
      <c r="I31" s="41" t="s">
        <v>67</v>
      </c>
      <c r="J31" s="64">
        <v>1</v>
      </c>
      <c r="K31" s="60" t="s">
        <v>151</v>
      </c>
      <c r="L31" s="42">
        <v>52</v>
      </c>
      <c r="M31" s="60" t="s">
        <v>156</v>
      </c>
      <c r="N31" s="60" t="s">
        <v>157</v>
      </c>
      <c r="O31" s="64" t="s">
        <v>33</v>
      </c>
      <c r="P31" s="63" t="s">
        <v>33</v>
      </c>
      <c r="Q31" s="63" t="s">
        <v>158</v>
      </c>
      <c r="R31" s="69" t="s">
        <v>159</v>
      </c>
      <c r="S31" s="66"/>
    </row>
    <row r="32" ht="52" customHeight="1" spans="1:19">
      <c r="A32" s="57">
        <v>21</v>
      </c>
      <c r="B32" s="60" t="s">
        <v>160</v>
      </c>
      <c r="C32" s="61" t="s">
        <v>161</v>
      </c>
      <c r="D32" s="62" t="s">
        <v>137</v>
      </c>
      <c r="E32" s="38" t="s">
        <v>25</v>
      </c>
      <c r="F32" s="60" t="s">
        <v>26</v>
      </c>
      <c r="G32" s="39" t="s">
        <v>162</v>
      </c>
      <c r="H32" s="63" t="s">
        <v>28</v>
      </c>
      <c r="I32" s="41" t="s">
        <v>29</v>
      </c>
      <c r="J32" s="64">
        <v>1</v>
      </c>
      <c r="K32" s="60" t="s">
        <v>30</v>
      </c>
      <c r="L32" s="42">
        <v>11</v>
      </c>
      <c r="M32" s="60" t="s">
        <v>31</v>
      </c>
      <c r="N32" s="60" t="s">
        <v>32</v>
      </c>
      <c r="O32" s="64" t="s">
        <v>33</v>
      </c>
      <c r="P32" s="65" t="s">
        <v>163</v>
      </c>
      <c r="Q32" s="65" t="s">
        <v>164</v>
      </c>
      <c r="R32" s="63" t="s">
        <v>50</v>
      </c>
      <c r="S32" s="66"/>
    </row>
    <row r="33" ht="49" customHeight="1" spans="1:19">
      <c r="A33" s="57">
        <v>22</v>
      </c>
      <c r="B33" s="60" t="s">
        <v>165</v>
      </c>
      <c r="C33" s="61" t="s">
        <v>166</v>
      </c>
      <c r="D33" s="62" t="s">
        <v>137</v>
      </c>
      <c r="E33" s="38" t="s">
        <v>25</v>
      </c>
      <c r="F33" s="60" t="s">
        <v>26</v>
      </c>
      <c r="G33" s="39" t="s">
        <v>167</v>
      </c>
      <c r="H33" s="63" t="s">
        <v>28</v>
      </c>
      <c r="I33" s="41" t="s">
        <v>29</v>
      </c>
      <c r="J33" s="64">
        <v>1</v>
      </c>
      <c r="K33" s="60" t="s">
        <v>30</v>
      </c>
      <c r="L33" s="42">
        <v>11</v>
      </c>
      <c r="M33" s="60" t="s">
        <v>31</v>
      </c>
      <c r="N33" s="60" t="s">
        <v>32</v>
      </c>
      <c r="O33" s="64" t="s">
        <v>33</v>
      </c>
      <c r="P33" s="65" t="s">
        <v>163</v>
      </c>
      <c r="Q33" s="65" t="s">
        <v>164</v>
      </c>
      <c r="R33" s="63" t="s">
        <v>50</v>
      </c>
      <c r="S33" s="66"/>
    </row>
    <row r="34" ht="42" customHeight="1" spans="1:19">
      <c r="A34" s="57">
        <v>23</v>
      </c>
      <c r="B34" s="60" t="s">
        <v>168</v>
      </c>
      <c r="C34" s="61" t="s">
        <v>169</v>
      </c>
      <c r="D34" s="62" t="s">
        <v>137</v>
      </c>
      <c r="E34" s="38" t="s">
        <v>25</v>
      </c>
      <c r="F34" s="60" t="s">
        <v>26</v>
      </c>
      <c r="G34" s="39" t="s">
        <v>170</v>
      </c>
      <c r="H34" s="63" t="s">
        <v>66</v>
      </c>
      <c r="I34" s="41" t="s">
        <v>67</v>
      </c>
      <c r="J34" s="64">
        <v>1</v>
      </c>
      <c r="K34" s="60" t="s">
        <v>68</v>
      </c>
      <c r="L34" s="42">
        <v>21</v>
      </c>
      <c r="M34" s="60" t="s">
        <v>31</v>
      </c>
      <c r="N34" s="60" t="s">
        <v>32</v>
      </c>
      <c r="O34" s="64" t="s">
        <v>33</v>
      </c>
      <c r="P34" s="65" t="s">
        <v>163</v>
      </c>
      <c r="Q34" s="65" t="s">
        <v>164</v>
      </c>
      <c r="R34" s="63" t="s">
        <v>171</v>
      </c>
      <c r="S34" s="66"/>
    </row>
    <row r="35" ht="36" spans="1:19">
      <c r="A35" s="57">
        <v>24</v>
      </c>
      <c r="B35" s="60" t="s">
        <v>172</v>
      </c>
      <c r="C35" s="61" t="s">
        <v>173</v>
      </c>
      <c r="D35" s="62" t="s">
        <v>137</v>
      </c>
      <c r="E35" s="38" t="s">
        <v>25</v>
      </c>
      <c r="F35" s="60" t="s">
        <v>26</v>
      </c>
      <c r="G35" s="39" t="s">
        <v>174</v>
      </c>
      <c r="H35" s="63" t="s">
        <v>66</v>
      </c>
      <c r="I35" s="41" t="s">
        <v>67</v>
      </c>
      <c r="J35" s="64">
        <v>1</v>
      </c>
      <c r="K35" s="60" t="s">
        <v>175</v>
      </c>
      <c r="L35" s="42">
        <v>55</v>
      </c>
      <c r="M35" s="60" t="s">
        <v>31</v>
      </c>
      <c r="N35" s="60" t="s">
        <v>32</v>
      </c>
      <c r="O35" s="64" t="s">
        <v>33</v>
      </c>
      <c r="P35" s="69" t="s">
        <v>176</v>
      </c>
      <c r="Q35" s="63" t="s">
        <v>177</v>
      </c>
      <c r="R35" s="63" t="s">
        <v>178</v>
      </c>
      <c r="S35" s="66"/>
    </row>
    <row r="36" ht="36" spans="1:19">
      <c r="A36" s="57">
        <v>25</v>
      </c>
      <c r="B36" s="47" t="s">
        <v>179</v>
      </c>
      <c r="C36" s="36" t="s">
        <v>180</v>
      </c>
      <c r="D36" s="37" t="s">
        <v>181</v>
      </c>
      <c r="E36" s="38" t="s">
        <v>25</v>
      </c>
      <c r="F36" s="38" t="s">
        <v>26</v>
      </c>
      <c r="G36" s="39" t="s">
        <v>182</v>
      </c>
      <c r="H36" s="40" t="s">
        <v>28</v>
      </c>
      <c r="I36" s="41" t="s">
        <v>29</v>
      </c>
      <c r="J36" s="40">
        <v>1</v>
      </c>
      <c r="K36" s="38" t="s">
        <v>30</v>
      </c>
      <c r="L36" s="42">
        <v>11</v>
      </c>
      <c r="M36" s="38" t="s">
        <v>31</v>
      </c>
      <c r="N36" s="38" t="s">
        <v>32</v>
      </c>
      <c r="O36" s="40" t="s">
        <v>33</v>
      </c>
      <c r="P36" s="44" t="s">
        <v>183</v>
      </c>
      <c r="Q36" s="44" t="s">
        <v>35</v>
      </c>
      <c r="R36" s="44" t="s">
        <v>36</v>
      </c>
      <c r="S36" s="45"/>
    </row>
    <row r="37" ht="36" spans="1:19">
      <c r="A37" s="57">
        <v>26</v>
      </c>
      <c r="B37" s="40" t="s">
        <v>184</v>
      </c>
      <c r="C37" s="36" t="s">
        <v>185</v>
      </c>
      <c r="D37" s="37" t="s">
        <v>186</v>
      </c>
      <c r="E37" s="38" t="s">
        <v>25</v>
      </c>
      <c r="F37" s="38" t="s">
        <v>26</v>
      </c>
      <c r="G37" s="39" t="s">
        <v>187</v>
      </c>
      <c r="H37" s="40" t="s">
        <v>28</v>
      </c>
      <c r="I37" s="41" t="s">
        <v>29</v>
      </c>
      <c r="J37" s="40">
        <v>1</v>
      </c>
      <c r="K37" s="38" t="s">
        <v>30</v>
      </c>
      <c r="L37" s="42">
        <v>11</v>
      </c>
      <c r="M37" s="38" t="s">
        <v>31</v>
      </c>
      <c r="N37" s="38" t="s">
        <v>32</v>
      </c>
      <c r="O37" s="40" t="s">
        <v>33</v>
      </c>
      <c r="P37" s="44" t="s">
        <v>188</v>
      </c>
      <c r="Q37" s="44" t="s">
        <v>164</v>
      </c>
      <c r="R37" s="44" t="s">
        <v>36</v>
      </c>
      <c r="S37" s="45"/>
    </row>
    <row r="38" ht="81" customHeight="1" spans="1:19">
      <c r="A38" s="57"/>
      <c r="B38" s="40"/>
      <c r="C38" s="36"/>
      <c r="D38" s="37" t="s">
        <v>186</v>
      </c>
      <c r="E38" s="38" t="s">
        <v>25</v>
      </c>
      <c r="F38" s="38" t="s">
        <v>26</v>
      </c>
      <c r="G38" s="39" t="s">
        <v>189</v>
      </c>
      <c r="H38" s="40" t="s">
        <v>28</v>
      </c>
      <c r="I38" s="41" t="s">
        <v>29</v>
      </c>
      <c r="J38" s="40">
        <v>1</v>
      </c>
      <c r="K38" s="38" t="s">
        <v>30</v>
      </c>
      <c r="L38" s="42">
        <v>11</v>
      </c>
      <c r="M38" s="38" t="s">
        <v>31</v>
      </c>
      <c r="N38" s="38" t="s">
        <v>32</v>
      </c>
      <c r="O38" s="40" t="s">
        <v>33</v>
      </c>
      <c r="P38" s="44" t="s">
        <v>190</v>
      </c>
      <c r="Q38" s="44" t="s">
        <v>191</v>
      </c>
      <c r="R38" s="44" t="s">
        <v>36</v>
      </c>
      <c r="S38" s="45"/>
    </row>
    <row r="39" ht="63" customHeight="1" spans="1:19">
      <c r="A39" s="57"/>
      <c r="B39" s="40"/>
      <c r="C39" s="36"/>
      <c r="D39" s="37" t="s">
        <v>186</v>
      </c>
      <c r="E39" s="38" t="s">
        <v>25</v>
      </c>
      <c r="F39" s="38" t="s">
        <v>26</v>
      </c>
      <c r="G39" s="39" t="s">
        <v>192</v>
      </c>
      <c r="H39" s="40" t="s">
        <v>28</v>
      </c>
      <c r="I39" s="41" t="s">
        <v>29</v>
      </c>
      <c r="J39" s="40">
        <v>1</v>
      </c>
      <c r="K39" s="38" t="s">
        <v>30</v>
      </c>
      <c r="L39" s="42">
        <v>11</v>
      </c>
      <c r="M39" s="38" t="s">
        <v>31</v>
      </c>
      <c r="N39" s="38" t="s">
        <v>32</v>
      </c>
      <c r="O39" s="40" t="s">
        <v>33</v>
      </c>
      <c r="P39" s="44" t="s">
        <v>193</v>
      </c>
      <c r="Q39" s="44" t="s">
        <v>194</v>
      </c>
      <c r="R39" s="44" t="s">
        <v>36</v>
      </c>
      <c r="S39" s="45"/>
    </row>
    <row r="40" ht="36" spans="1:19">
      <c r="A40" s="57"/>
      <c r="B40" s="40"/>
      <c r="C40" s="36"/>
      <c r="D40" s="37" t="s">
        <v>186</v>
      </c>
      <c r="E40" s="38" t="s">
        <v>25</v>
      </c>
      <c r="F40" s="38" t="s">
        <v>26</v>
      </c>
      <c r="G40" s="39" t="s">
        <v>195</v>
      </c>
      <c r="H40" s="40" t="s">
        <v>66</v>
      </c>
      <c r="I40" s="41" t="s">
        <v>67</v>
      </c>
      <c r="J40" s="40">
        <v>1</v>
      </c>
      <c r="K40" s="38" t="s">
        <v>196</v>
      </c>
      <c r="L40" s="57">
        <v>56</v>
      </c>
      <c r="M40" s="38" t="s">
        <v>31</v>
      </c>
      <c r="N40" s="38" t="s">
        <v>32</v>
      </c>
      <c r="O40" s="40" t="s">
        <v>33</v>
      </c>
      <c r="P40" s="44" t="s">
        <v>197</v>
      </c>
      <c r="Q40" s="44" t="s">
        <v>198</v>
      </c>
      <c r="R40" s="44" t="s">
        <v>171</v>
      </c>
      <c r="S40" s="70"/>
    </row>
    <row r="41" ht="36" spans="1:19">
      <c r="A41" s="57">
        <v>27</v>
      </c>
      <c r="B41" s="47" t="s">
        <v>199</v>
      </c>
      <c r="C41" s="36" t="s">
        <v>200</v>
      </c>
      <c r="D41" s="37" t="s">
        <v>201</v>
      </c>
      <c r="E41" s="38" t="s">
        <v>25</v>
      </c>
      <c r="F41" s="38" t="s">
        <v>26</v>
      </c>
      <c r="G41" s="39" t="s">
        <v>202</v>
      </c>
      <c r="H41" s="40" t="s">
        <v>28</v>
      </c>
      <c r="I41" s="41" t="s">
        <v>29</v>
      </c>
      <c r="J41" s="40">
        <v>3</v>
      </c>
      <c r="K41" s="38" t="s">
        <v>30</v>
      </c>
      <c r="L41" s="42">
        <v>11</v>
      </c>
      <c r="M41" s="38" t="s">
        <v>31</v>
      </c>
      <c r="N41" s="38" t="s">
        <v>32</v>
      </c>
      <c r="O41" s="40" t="s">
        <v>33</v>
      </c>
      <c r="P41" s="44" t="s">
        <v>35</v>
      </c>
      <c r="Q41" s="44" t="s">
        <v>35</v>
      </c>
      <c r="R41" s="44" t="s">
        <v>50</v>
      </c>
      <c r="S41" s="45"/>
    </row>
    <row r="42" ht="36" spans="1:19">
      <c r="A42" s="57">
        <v>28</v>
      </c>
      <c r="B42" s="47" t="s">
        <v>203</v>
      </c>
      <c r="C42" s="36" t="s">
        <v>204</v>
      </c>
      <c r="D42" s="37" t="s">
        <v>201</v>
      </c>
      <c r="E42" s="38" t="s">
        <v>25</v>
      </c>
      <c r="F42" s="38" t="s">
        <v>26</v>
      </c>
      <c r="G42" s="39" t="s">
        <v>205</v>
      </c>
      <c r="H42" s="40" t="s">
        <v>28</v>
      </c>
      <c r="I42" s="41" t="s">
        <v>29</v>
      </c>
      <c r="J42" s="40">
        <v>1</v>
      </c>
      <c r="K42" s="38" t="s">
        <v>30</v>
      </c>
      <c r="L42" s="42">
        <v>11</v>
      </c>
      <c r="M42" s="38" t="s">
        <v>31</v>
      </c>
      <c r="N42" s="38" t="s">
        <v>32</v>
      </c>
      <c r="O42" s="40" t="s">
        <v>33</v>
      </c>
      <c r="P42" s="44" t="s">
        <v>35</v>
      </c>
      <c r="Q42" s="44" t="s">
        <v>35</v>
      </c>
      <c r="R42" s="44" t="s">
        <v>36</v>
      </c>
      <c r="S42" s="45"/>
    </row>
    <row r="43" ht="36" spans="1:19">
      <c r="A43" s="57">
        <v>29</v>
      </c>
      <c r="B43" s="44" t="s">
        <v>206</v>
      </c>
      <c r="C43" s="36" t="s">
        <v>207</v>
      </c>
      <c r="D43" s="37" t="s">
        <v>208</v>
      </c>
      <c r="E43" s="38" t="s">
        <v>25</v>
      </c>
      <c r="F43" s="38" t="s">
        <v>26</v>
      </c>
      <c r="G43" s="39" t="s">
        <v>209</v>
      </c>
      <c r="H43" s="40" t="s">
        <v>28</v>
      </c>
      <c r="I43" s="41" t="s">
        <v>29</v>
      </c>
      <c r="J43" s="40">
        <v>2</v>
      </c>
      <c r="K43" s="38" t="s">
        <v>30</v>
      </c>
      <c r="L43" s="42">
        <v>11</v>
      </c>
      <c r="M43" s="38" t="s">
        <v>31</v>
      </c>
      <c r="N43" s="38" t="s">
        <v>32</v>
      </c>
      <c r="O43" s="40" t="s">
        <v>33</v>
      </c>
      <c r="P43" s="44" t="s">
        <v>35</v>
      </c>
      <c r="Q43" s="44" t="s">
        <v>35</v>
      </c>
      <c r="R43" s="44" t="s">
        <v>50</v>
      </c>
      <c r="S43" s="45"/>
    </row>
    <row r="44" ht="36" spans="1:19">
      <c r="A44" s="57"/>
      <c r="B44" s="44"/>
      <c r="C44" s="36"/>
      <c r="D44" s="37" t="s">
        <v>208</v>
      </c>
      <c r="E44" s="38" t="s">
        <v>25</v>
      </c>
      <c r="F44" s="38" t="s">
        <v>26</v>
      </c>
      <c r="G44" s="39" t="s">
        <v>210</v>
      </c>
      <c r="H44" s="40" t="s">
        <v>28</v>
      </c>
      <c r="I44" s="41" t="s">
        <v>29</v>
      </c>
      <c r="J44" s="40">
        <v>1</v>
      </c>
      <c r="K44" s="38" t="s">
        <v>30</v>
      </c>
      <c r="L44" s="42">
        <v>11</v>
      </c>
      <c r="M44" s="38" t="s">
        <v>31</v>
      </c>
      <c r="N44" s="38" t="s">
        <v>32</v>
      </c>
      <c r="O44" s="40" t="s">
        <v>33</v>
      </c>
      <c r="P44" s="44" t="s">
        <v>211</v>
      </c>
      <c r="Q44" s="44" t="s">
        <v>212</v>
      </c>
      <c r="R44" s="44" t="s">
        <v>36</v>
      </c>
      <c r="S44" s="45"/>
    </row>
    <row r="45" ht="36" spans="1:19">
      <c r="A45" s="57">
        <v>30</v>
      </c>
      <c r="B45" s="44" t="s">
        <v>213</v>
      </c>
      <c r="C45" s="36" t="s">
        <v>214</v>
      </c>
      <c r="D45" s="38" t="s">
        <v>215</v>
      </c>
      <c r="E45" s="38" t="s">
        <v>25</v>
      </c>
      <c r="F45" s="38" t="s">
        <v>26</v>
      </c>
      <c r="G45" s="39" t="s">
        <v>216</v>
      </c>
      <c r="H45" s="40" t="s">
        <v>28</v>
      </c>
      <c r="I45" s="41" t="s">
        <v>29</v>
      </c>
      <c r="J45" s="40">
        <v>2</v>
      </c>
      <c r="K45" s="38" t="s">
        <v>30</v>
      </c>
      <c r="L45" s="42">
        <v>11</v>
      </c>
      <c r="M45" s="38" t="s">
        <v>31</v>
      </c>
      <c r="N45" s="38" t="s">
        <v>32</v>
      </c>
      <c r="O45" s="40" t="s">
        <v>33</v>
      </c>
      <c r="P45" s="44" t="s">
        <v>217</v>
      </c>
      <c r="Q45" s="44" t="s">
        <v>218</v>
      </c>
      <c r="R45" s="71" t="s">
        <v>219</v>
      </c>
      <c r="S45" s="45"/>
    </row>
    <row r="46" ht="36" spans="1:19">
      <c r="A46" s="57"/>
      <c r="B46" s="44"/>
      <c r="C46" s="36"/>
      <c r="D46" s="38" t="s">
        <v>215</v>
      </c>
      <c r="E46" s="38" t="s">
        <v>25</v>
      </c>
      <c r="F46" s="38" t="s">
        <v>26</v>
      </c>
      <c r="G46" s="39" t="s">
        <v>220</v>
      </c>
      <c r="H46" s="40" t="s">
        <v>28</v>
      </c>
      <c r="I46" s="41" t="s">
        <v>29</v>
      </c>
      <c r="J46" s="40">
        <v>1</v>
      </c>
      <c r="K46" s="38" t="s">
        <v>30</v>
      </c>
      <c r="L46" s="42">
        <v>11</v>
      </c>
      <c r="M46" s="38" t="s">
        <v>31</v>
      </c>
      <c r="N46" s="38" t="s">
        <v>32</v>
      </c>
      <c r="O46" s="40" t="s">
        <v>33</v>
      </c>
      <c r="P46" s="44" t="s">
        <v>221</v>
      </c>
      <c r="Q46" s="44" t="s">
        <v>222</v>
      </c>
      <c r="R46" s="44" t="s">
        <v>36</v>
      </c>
      <c r="S46" s="45"/>
    </row>
    <row r="47" ht="36" spans="1:19">
      <c r="A47" s="57">
        <v>31</v>
      </c>
      <c r="B47" s="44" t="s">
        <v>223</v>
      </c>
      <c r="C47" s="36" t="s">
        <v>224</v>
      </c>
      <c r="D47" s="38" t="s">
        <v>215</v>
      </c>
      <c r="E47" s="38" t="s">
        <v>25</v>
      </c>
      <c r="F47" s="38" t="s">
        <v>26</v>
      </c>
      <c r="G47" s="39" t="s">
        <v>225</v>
      </c>
      <c r="H47" s="40" t="s">
        <v>28</v>
      </c>
      <c r="I47" s="41" t="s">
        <v>29</v>
      </c>
      <c r="J47" s="40">
        <v>1</v>
      </c>
      <c r="K47" s="38" t="s">
        <v>30</v>
      </c>
      <c r="L47" s="42">
        <v>11</v>
      </c>
      <c r="M47" s="38" t="s">
        <v>31</v>
      </c>
      <c r="N47" s="38" t="s">
        <v>32</v>
      </c>
      <c r="O47" s="40" t="s">
        <v>33</v>
      </c>
      <c r="P47" s="44" t="s">
        <v>226</v>
      </c>
      <c r="Q47" s="44" t="s">
        <v>227</v>
      </c>
      <c r="R47" s="44" t="s">
        <v>50</v>
      </c>
      <c r="S47" s="45"/>
    </row>
    <row r="48" ht="119" customHeight="1" spans="1:19">
      <c r="A48" s="57">
        <v>32</v>
      </c>
      <c r="B48" s="47" t="s">
        <v>228</v>
      </c>
      <c r="C48" s="36" t="s">
        <v>229</v>
      </c>
      <c r="D48" s="37" t="s">
        <v>230</v>
      </c>
      <c r="E48" s="38" t="s">
        <v>25</v>
      </c>
      <c r="F48" s="38" t="s">
        <v>26</v>
      </c>
      <c r="G48" s="39" t="s">
        <v>231</v>
      </c>
      <c r="H48" s="40" t="s">
        <v>28</v>
      </c>
      <c r="I48" s="41" t="s">
        <v>29</v>
      </c>
      <c r="J48" s="40">
        <v>1</v>
      </c>
      <c r="K48" s="38" t="s">
        <v>30</v>
      </c>
      <c r="L48" s="42">
        <v>11</v>
      </c>
      <c r="M48" s="38" t="s">
        <v>31</v>
      </c>
      <c r="N48" s="38" t="s">
        <v>32</v>
      </c>
      <c r="O48" s="40" t="s">
        <v>33</v>
      </c>
      <c r="P48" s="72" t="s">
        <v>232</v>
      </c>
      <c r="Q48" s="44" t="s">
        <v>233</v>
      </c>
      <c r="R48" s="44" t="s">
        <v>36</v>
      </c>
      <c r="S48" s="45"/>
    </row>
    <row r="49" ht="109" customHeight="1" spans="1:19">
      <c r="A49" s="57">
        <v>33</v>
      </c>
      <c r="B49" s="47" t="s">
        <v>234</v>
      </c>
      <c r="C49" s="36" t="s">
        <v>235</v>
      </c>
      <c r="D49" s="37" t="s">
        <v>230</v>
      </c>
      <c r="E49" s="38" t="s">
        <v>25</v>
      </c>
      <c r="F49" s="38" t="s">
        <v>26</v>
      </c>
      <c r="G49" s="39" t="s">
        <v>236</v>
      </c>
      <c r="H49" s="40" t="s">
        <v>28</v>
      </c>
      <c r="I49" s="41" t="s">
        <v>29</v>
      </c>
      <c r="J49" s="40">
        <v>2</v>
      </c>
      <c r="K49" s="38" t="s">
        <v>30</v>
      </c>
      <c r="L49" s="42">
        <v>11</v>
      </c>
      <c r="M49" s="38" t="s">
        <v>31</v>
      </c>
      <c r="N49" s="38" t="s">
        <v>32</v>
      </c>
      <c r="O49" s="40" t="s">
        <v>33</v>
      </c>
      <c r="P49" s="72" t="s">
        <v>237</v>
      </c>
      <c r="Q49" s="44" t="s">
        <v>35</v>
      </c>
      <c r="R49" s="44" t="s">
        <v>36</v>
      </c>
      <c r="S49" s="59" t="s">
        <v>238</v>
      </c>
    </row>
    <row r="50" ht="108" customHeight="1" spans="1:19">
      <c r="A50" s="57">
        <v>34</v>
      </c>
      <c r="B50" s="47" t="s">
        <v>239</v>
      </c>
      <c r="C50" s="36" t="s">
        <v>240</v>
      </c>
      <c r="D50" s="37" t="s">
        <v>230</v>
      </c>
      <c r="E50" s="38" t="s">
        <v>25</v>
      </c>
      <c r="F50" s="38" t="s">
        <v>26</v>
      </c>
      <c r="G50" s="39" t="s">
        <v>241</v>
      </c>
      <c r="H50" s="40" t="s">
        <v>28</v>
      </c>
      <c r="I50" s="41" t="s">
        <v>29</v>
      </c>
      <c r="J50" s="40">
        <v>1</v>
      </c>
      <c r="K50" s="38" t="s">
        <v>30</v>
      </c>
      <c r="L50" s="42">
        <v>11</v>
      </c>
      <c r="M50" s="38" t="s">
        <v>31</v>
      </c>
      <c r="N50" s="38" t="s">
        <v>32</v>
      </c>
      <c r="O50" s="40" t="s">
        <v>33</v>
      </c>
      <c r="P50" s="72" t="s">
        <v>237</v>
      </c>
      <c r="Q50" s="44" t="s">
        <v>35</v>
      </c>
      <c r="R50" s="44" t="s">
        <v>36</v>
      </c>
      <c r="S50" s="59" t="s">
        <v>238</v>
      </c>
    </row>
    <row r="51" ht="119" customHeight="1" spans="1:19">
      <c r="A51" s="57">
        <v>35</v>
      </c>
      <c r="B51" s="47" t="s">
        <v>242</v>
      </c>
      <c r="C51" s="36" t="s">
        <v>243</v>
      </c>
      <c r="D51" s="37" t="s">
        <v>230</v>
      </c>
      <c r="E51" s="38" t="s">
        <v>25</v>
      </c>
      <c r="F51" s="38" t="s">
        <v>26</v>
      </c>
      <c r="G51" s="39" t="s">
        <v>244</v>
      </c>
      <c r="H51" s="40" t="s">
        <v>28</v>
      </c>
      <c r="I51" s="41" t="s">
        <v>29</v>
      </c>
      <c r="J51" s="40">
        <v>1</v>
      </c>
      <c r="K51" s="38" t="s">
        <v>30</v>
      </c>
      <c r="L51" s="42">
        <v>11</v>
      </c>
      <c r="M51" s="38" t="s">
        <v>31</v>
      </c>
      <c r="N51" s="38" t="s">
        <v>32</v>
      </c>
      <c r="O51" s="40" t="s">
        <v>33</v>
      </c>
      <c r="P51" s="72" t="s">
        <v>237</v>
      </c>
      <c r="Q51" s="44" t="s">
        <v>35</v>
      </c>
      <c r="R51" s="44" t="s">
        <v>36</v>
      </c>
      <c r="S51" s="59" t="s">
        <v>238</v>
      </c>
    </row>
    <row r="52" ht="114" customHeight="1" spans="1:19">
      <c r="A52" s="57">
        <v>36</v>
      </c>
      <c r="B52" s="47" t="s">
        <v>245</v>
      </c>
      <c r="C52" s="36" t="s">
        <v>246</v>
      </c>
      <c r="D52" s="37" t="s">
        <v>230</v>
      </c>
      <c r="E52" s="38" t="s">
        <v>25</v>
      </c>
      <c r="F52" s="38" t="s">
        <v>26</v>
      </c>
      <c r="G52" s="39" t="s">
        <v>247</v>
      </c>
      <c r="H52" s="40" t="s">
        <v>28</v>
      </c>
      <c r="I52" s="41" t="s">
        <v>29</v>
      </c>
      <c r="J52" s="40">
        <v>1</v>
      </c>
      <c r="K52" s="38" t="s">
        <v>30</v>
      </c>
      <c r="L52" s="42">
        <v>11</v>
      </c>
      <c r="M52" s="38" t="s">
        <v>31</v>
      </c>
      <c r="N52" s="38" t="s">
        <v>32</v>
      </c>
      <c r="O52" s="40" t="s">
        <v>33</v>
      </c>
      <c r="P52" s="72" t="s">
        <v>237</v>
      </c>
      <c r="Q52" s="44" t="s">
        <v>35</v>
      </c>
      <c r="R52" s="44" t="s">
        <v>36</v>
      </c>
      <c r="S52" s="59" t="s">
        <v>238</v>
      </c>
    </row>
    <row r="53" ht="51" customHeight="1" spans="1:19">
      <c r="A53" s="57">
        <v>37</v>
      </c>
      <c r="B53" s="44" t="s">
        <v>248</v>
      </c>
      <c r="C53" s="36" t="s">
        <v>249</v>
      </c>
      <c r="D53" s="38" t="s">
        <v>250</v>
      </c>
      <c r="E53" s="38" t="s">
        <v>25</v>
      </c>
      <c r="F53" s="38" t="s">
        <v>26</v>
      </c>
      <c r="G53" s="39" t="s">
        <v>251</v>
      </c>
      <c r="H53" s="40" t="s">
        <v>28</v>
      </c>
      <c r="I53" s="41" t="s">
        <v>29</v>
      </c>
      <c r="J53" s="40">
        <v>1</v>
      </c>
      <c r="K53" s="38" t="s">
        <v>30</v>
      </c>
      <c r="L53" s="42">
        <v>11</v>
      </c>
      <c r="M53" s="38" t="s">
        <v>62</v>
      </c>
      <c r="N53" s="38" t="s">
        <v>35</v>
      </c>
      <c r="O53" s="40" t="s">
        <v>35</v>
      </c>
      <c r="P53" s="44" t="s">
        <v>35</v>
      </c>
      <c r="Q53" s="44" t="s">
        <v>35</v>
      </c>
      <c r="R53" s="44" t="s">
        <v>36</v>
      </c>
      <c r="S53" s="45"/>
    </row>
    <row r="54" ht="51" customHeight="1" spans="1:19">
      <c r="A54" s="57"/>
      <c r="B54" s="44"/>
      <c r="C54" s="36"/>
      <c r="D54" s="38" t="s">
        <v>250</v>
      </c>
      <c r="E54" s="38" t="s">
        <v>25</v>
      </c>
      <c r="F54" s="38" t="s">
        <v>26</v>
      </c>
      <c r="G54" s="39" t="s">
        <v>252</v>
      </c>
      <c r="H54" s="40" t="s">
        <v>66</v>
      </c>
      <c r="I54" s="41" t="s">
        <v>67</v>
      </c>
      <c r="J54" s="40">
        <v>1</v>
      </c>
      <c r="K54" s="38" t="s">
        <v>68</v>
      </c>
      <c r="L54" s="42">
        <v>21</v>
      </c>
      <c r="M54" s="38" t="s">
        <v>31</v>
      </c>
      <c r="N54" s="38" t="s">
        <v>32</v>
      </c>
      <c r="O54" s="40" t="s">
        <v>33</v>
      </c>
      <c r="P54" s="44" t="s">
        <v>35</v>
      </c>
      <c r="Q54" s="44" t="s">
        <v>35</v>
      </c>
      <c r="R54" s="44" t="s">
        <v>50</v>
      </c>
      <c r="S54" s="57"/>
    </row>
    <row r="55" ht="54" customHeight="1" spans="1:19">
      <c r="A55" s="57">
        <v>38</v>
      </c>
      <c r="B55" s="58" t="s">
        <v>253</v>
      </c>
      <c r="C55" s="73" t="s">
        <v>254</v>
      </c>
      <c r="D55" s="74" t="s">
        <v>255</v>
      </c>
      <c r="E55" s="38" t="s">
        <v>25</v>
      </c>
      <c r="F55" s="75" t="s">
        <v>26</v>
      </c>
      <c r="G55" s="39" t="s">
        <v>256</v>
      </c>
      <c r="H55" s="76" t="s">
        <v>66</v>
      </c>
      <c r="I55" s="41" t="s">
        <v>67</v>
      </c>
      <c r="J55" s="76">
        <v>1</v>
      </c>
      <c r="K55" s="75" t="s">
        <v>68</v>
      </c>
      <c r="L55" s="34">
        <v>21</v>
      </c>
      <c r="M55" s="75" t="s">
        <v>31</v>
      </c>
      <c r="N55" s="75" t="s">
        <v>32</v>
      </c>
      <c r="O55" s="76" t="s">
        <v>33</v>
      </c>
      <c r="P55" s="58" t="s">
        <v>257</v>
      </c>
      <c r="Q55" s="58" t="s">
        <v>258</v>
      </c>
      <c r="R55" s="58" t="s">
        <v>36</v>
      </c>
      <c r="S55" s="77"/>
    </row>
    <row r="56" ht="36" spans="1:19">
      <c r="A56" s="57"/>
      <c r="B56" s="58"/>
      <c r="C56" s="73"/>
      <c r="D56" s="74" t="s">
        <v>255</v>
      </c>
      <c r="E56" s="38" t="s">
        <v>25</v>
      </c>
      <c r="F56" s="75" t="s">
        <v>26</v>
      </c>
      <c r="G56" s="39" t="s">
        <v>259</v>
      </c>
      <c r="H56" s="76" t="s">
        <v>66</v>
      </c>
      <c r="I56" s="41" t="s">
        <v>67</v>
      </c>
      <c r="J56" s="76">
        <v>1</v>
      </c>
      <c r="K56" s="75" t="s">
        <v>68</v>
      </c>
      <c r="L56" s="34">
        <v>21</v>
      </c>
      <c r="M56" s="75" t="s">
        <v>31</v>
      </c>
      <c r="N56" s="75" t="s">
        <v>32</v>
      </c>
      <c r="O56" s="76" t="s">
        <v>33</v>
      </c>
      <c r="P56" s="58" t="s">
        <v>35</v>
      </c>
      <c r="Q56" s="58" t="s">
        <v>35</v>
      </c>
      <c r="R56" s="44" t="s">
        <v>50</v>
      </c>
      <c r="S56" s="77"/>
    </row>
    <row r="57" ht="36" spans="1:19">
      <c r="A57" s="57">
        <v>39</v>
      </c>
      <c r="B57" s="78" t="s">
        <v>260</v>
      </c>
      <c r="C57" s="73" t="s">
        <v>261</v>
      </c>
      <c r="D57" s="74" t="s">
        <v>255</v>
      </c>
      <c r="E57" s="38" t="s">
        <v>25</v>
      </c>
      <c r="F57" s="75" t="s">
        <v>26</v>
      </c>
      <c r="G57" s="39" t="s">
        <v>262</v>
      </c>
      <c r="H57" s="76" t="s">
        <v>28</v>
      </c>
      <c r="I57" s="41" t="s">
        <v>29</v>
      </c>
      <c r="J57" s="76">
        <v>1</v>
      </c>
      <c r="K57" s="75" t="s">
        <v>30</v>
      </c>
      <c r="L57" s="34">
        <v>11</v>
      </c>
      <c r="M57" s="75" t="s">
        <v>31</v>
      </c>
      <c r="N57" s="75" t="s">
        <v>32</v>
      </c>
      <c r="O57" s="76" t="s">
        <v>33</v>
      </c>
      <c r="P57" s="58" t="s">
        <v>35</v>
      </c>
      <c r="Q57" s="58" t="s">
        <v>35</v>
      </c>
      <c r="R57" s="44" t="s">
        <v>50</v>
      </c>
      <c r="S57" s="77"/>
    </row>
    <row r="58" ht="36" spans="1:19">
      <c r="A58" s="57">
        <v>40</v>
      </c>
      <c r="B58" s="40" t="s">
        <v>263</v>
      </c>
      <c r="C58" s="36" t="s">
        <v>264</v>
      </c>
      <c r="D58" s="37" t="s">
        <v>265</v>
      </c>
      <c r="E58" s="38" t="s">
        <v>25</v>
      </c>
      <c r="F58" s="38" t="s">
        <v>26</v>
      </c>
      <c r="G58" s="39" t="s">
        <v>266</v>
      </c>
      <c r="H58" s="40" t="s">
        <v>28</v>
      </c>
      <c r="I58" s="41" t="s">
        <v>29</v>
      </c>
      <c r="J58" s="40">
        <v>1</v>
      </c>
      <c r="K58" s="38" t="s">
        <v>30</v>
      </c>
      <c r="L58" s="34">
        <v>11</v>
      </c>
      <c r="M58" s="38" t="s">
        <v>31</v>
      </c>
      <c r="N58" s="38" t="s">
        <v>32</v>
      </c>
      <c r="O58" s="40" t="s">
        <v>33</v>
      </c>
      <c r="P58" s="58" t="s">
        <v>35</v>
      </c>
      <c r="Q58" s="44" t="s">
        <v>35</v>
      </c>
      <c r="R58" s="44" t="s">
        <v>36</v>
      </c>
      <c r="S58" s="45"/>
    </row>
    <row r="59" ht="46" customHeight="1" spans="1:19">
      <c r="A59" s="57"/>
      <c r="B59" s="40"/>
      <c r="C59" s="36"/>
      <c r="D59" s="37" t="s">
        <v>265</v>
      </c>
      <c r="E59" s="38" t="s">
        <v>25</v>
      </c>
      <c r="F59" s="38" t="s">
        <v>26</v>
      </c>
      <c r="G59" s="39" t="s">
        <v>267</v>
      </c>
      <c r="H59" s="40" t="s">
        <v>66</v>
      </c>
      <c r="I59" s="41" t="s">
        <v>67</v>
      </c>
      <c r="J59" s="40">
        <v>2</v>
      </c>
      <c r="K59" s="38" t="s">
        <v>68</v>
      </c>
      <c r="L59" s="34">
        <v>21</v>
      </c>
      <c r="M59" s="38" t="s">
        <v>31</v>
      </c>
      <c r="N59" s="38" t="s">
        <v>32</v>
      </c>
      <c r="O59" s="40" t="s">
        <v>33</v>
      </c>
      <c r="P59" s="44" t="s">
        <v>268</v>
      </c>
      <c r="Q59" s="44" t="s">
        <v>35</v>
      </c>
      <c r="R59" s="44" t="s">
        <v>36</v>
      </c>
      <c r="S59" s="45"/>
    </row>
    <row r="60" ht="63" customHeight="1" spans="1:19">
      <c r="A60" s="57"/>
      <c r="B60" s="40"/>
      <c r="C60" s="36"/>
      <c r="D60" s="37" t="s">
        <v>265</v>
      </c>
      <c r="E60" s="38" t="s">
        <v>25</v>
      </c>
      <c r="F60" s="38" t="s">
        <v>26</v>
      </c>
      <c r="G60" s="39" t="s">
        <v>269</v>
      </c>
      <c r="H60" s="40" t="s">
        <v>66</v>
      </c>
      <c r="I60" s="41" t="s">
        <v>67</v>
      </c>
      <c r="J60" s="40">
        <v>1</v>
      </c>
      <c r="K60" s="38" t="s">
        <v>68</v>
      </c>
      <c r="L60" s="34">
        <v>21</v>
      </c>
      <c r="M60" s="38" t="s">
        <v>31</v>
      </c>
      <c r="N60" s="38" t="s">
        <v>32</v>
      </c>
      <c r="O60" s="40" t="s">
        <v>33</v>
      </c>
      <c r="P60" s="44" t="s">
        <v>35</v>
      </c>
      <c r="Q60" s="44" t="s">
        <v>35</v>
      </c>
      <c r="R60" s="44" t="s">
        <v>270</v>
      </c>
      <c r="S60" s="59" t="s">
        <v>271</v>
      </c>
    </row>
    <row r="61" ht="36" spans="1:19">
      <c r="A61" s="57">
        <v>41</v>
      </c>
      <c r="B61" s="47" t="s">
        <v>272</v>
      </c>
      <c r="C61" s="36" t="s">
        <v>273</v>
      </c>
      <c r="D61" s="37" t="s">
        <v>265</v>
      </c>
      <c r="E61" s="38" t="s">
        <v>25</v>
      </c>
      <c r="F61" s="38" t="s">
        <v>26</v>
      </c>
      <c r="G61" s="39" t="s">
        <v>274</v>
      </c>
      <c r="H61" s="40" t="s">
        <v>28</v>
      </c>
      <c r="I61" s="41" t="s">
        <v>29</v>
      </c>
      <c r="J61" s="40">
        <v>1</v>
      </c>
      <c r="K61" s="38" t="s">
        <v>30</v>
      </c>
      <c r="L61" s="34">
        <v>11</v>
      </c>
      <c r="M61" s="38" t="s">
        <v>31</v>
      </c>
      <c r="N61" s="38" t="s">
        <v>32</v>
      </c>
      <c r="O61" s="40" t="s">
        <v>33</v>
      </c>
      <c r="P61" s="58" t="s">
        <v>35</v>
      </c>
      <c r="Q61" s="44" t="s">
        <v>35</v>
      </c>
      <c r="R61" s="44" t="s">
        <v>36</v>
      </c>
      <c r="S61" s="45"/>
    </row>
    <row r="62" ht="72" customHeight="1" spans="1:19">
      <c r="A62" s="57">
        <v>42</v>
      </c>
      <c r="B62" s="40" t="s">
        <v>275</v>
      </c>
      <c r="C62" s="36" t="s">
        <v>276</v>
      </c>
      <c r="D62" s="37" t="s">
        <v>265</v>
      </c>
      <c r="E62" s="38" t="s">
        <v>25</v>
      </c>
      <c r="F62" s="38" t="s">
        <v>26</v>
      </c>
      <c r="G62" s="39" t="s">
        <v>277</v>
      </c>
      <c r="H62" s="40" t="s">
        <v>28</v>
      </c>
      <c r="I62" s="41" t="s">
        <v>29</v>
      </c>
      <c r="J62" s="40">
        <v>1</v>
      </c>
      <c r="K62" s="38" t="s">
        <v>30</v>
      </c>
      <c r="L62" s="34">
        <v>11</v>
      </c>
      <c r="M62" s="38" t="s">
        <v>31</v>
      </c>
      <c r="N62" s="38" t="s">
        <v>32</v>
      </c>
      <c r="O62" s="40" t="s">
        <v>33</v>
      </c>
      <c r="P62" s="44" t="s">
        <v>35</v>
      </c>
      <c r="Q62" s="44" t="s">
        <v>35</v>
      </c>
      <c r="R62" s="44" t="s">
        <v>278</v>
      </c>
      <c r="S62" s="45"/>
    </row>
    <row r="63" ht="36" spans="1:19">
      <c r="A63" s="57"/>
      <c r="B63" s="40"/>
      <c r="C63" s="36"/>
      <c r="D63" s="37" t="s">
        <v>265</v>
      </c>
      <c r="E63" s="38" t="s">
        <v>25</v>
      </c>
      <c r="F63" s="38" t="s">
        <v>26</v>
      </c>
      <c r="G63" s="39" t="s">
        <v>279</v>
      </c>
      <c r="H63" s="40" t="s">
        <v>28</v>
      </c>
      <c r="I63" s="41" t="s">
        <v>29</v>
      </c>
      <c r="J63" s="40">
        <v>1</v>
      </c>
      <c r="K63" s="38" t="s">
        <v>30</v>
      </c>
      <c r="L63" s="34">
        <v>11</v>
      </c>
      <c r="M63" s="38" t="s">
        <v>31</v>
      </c>
      <c r="N63" s="38" t="s">
        <v>32</v>
      </c>
      <c r="O63" s="40" t="s">
        <v>33</v>
      </c>
      <c r="P63" s="44" t="s">
        <v>35</v>
      </c>
      <c r="Q63" s="44" t="s">
        <v>35</v>
      </c>
      <c r="R63" s="44" t="s">
        <v>280</v>
      </c>
      <c r="S63" s="45"/>
    </row>
    <row r="64" ht="38" customHeight="1" spans="1:19">
      <c r="A64" s="57"/>
      <c r="B64" s="40"/>
      <c r="C64" s="36"/>
      <c r="D64" s="37" t="s">
        <v>265</v>
      </c>
      <c r="E64" s="38" t="s">
        <v>25</v>
      </c>
      <c r="F64" s="38" t="s">
        <v>26</v>
      </c>
      <c r="G64" s="39" t="s">
        <v>281</v>
      </c>
      <c r="H64" s="40" t="s">
        <v>66</v>
      </c>
      <c r="I64" s="41" t="s">
        <v>67</v>
      </c>
      <c r="J64" s="40">
        <v>2</v>
      </c>
      <c r="K64" s="38" t="s">
        <v>68</v>
      </c>
      <c r="L64" s="34">
        <v>21</v>
      </c>
      <c r="M64" s="38" t="s">
        <v>31</v>
      </c>
      <c r="N64" s="38" t="s">
        <v>32</v>
      </c>
      <c r="O64" s="40" t="s">
        <v>33</v>
      </c>
      <c r="P64" s="44" t="s">
        <v>35</v>
      </c>
      <c r="Q64" s="44" t="s">
        <v>35</v>
      </c>
      <c r="R64" s="44" t="s">
        <v>36</v>
      </c>
      <c r="S64" s="45"/>
    </row>
    <row r="65" ht="46" customHeight="1" spans="1:19">
      <c r="A65" s="57">
        <v>43</v>
      </c>
      <c r="B65" s="47" t="s">
        <v>282</v>
      </c>
      <c r="C65" s="36" t="s">
        <v>283</v>
      </c>
      <c r="D65" s="37" t="s">
        <v>284</v>
      </c>
      <c r="E65" s="38" t="s">
        <v>25</v>
      </c>
      <c r="F65" s="38" t="s">
        <v>26</v>
      </c>
      <c r="G65" s="39" t="s">
        <v>285</v>
      </c>
      <c r="H65" s="40" t="s">
        <v>28</v>
      </c>
      <c r="I65" s="41" t="s">
        <v>29</v>
      </c>
      <c r="J65" s="40">
        <v>1</v>
      </c>
      <c r="K65" s="38" t="s">
        <v>30</v>
      </c>
      <c r="L65" s="42">
        <v>11</v>
      </c>
      <c r="M65" s="38" t="s">
        <v>31</v>
      </c>
      <c r="N65" s="38" t="s">
        <v>35</v>
      </c>
      <c r="O65" s="40" t="s">
        <v>33</v>
      </c>
      <c r="P65" s="44" t="s">
        <v>35</v>
      </c>
      <c r="Q65" s="44" t="s">
        <v>35</v>
      </c>
      <c r="R65" s="44" t="s">
        <v>50</v>
      </c>
      <c r="S65" s="45"/>
    </row>
    <row r="66" ht="36" spans="1:19">
      <c r="A66" s="57">
        <v>44</v>
      </c>
      <c r="B66" s="47" t="s">
        <v>286</v>
      </c>
      <c r="C66" s="36" t="s">
        <v>287</v>
      </c>
      <c r="D66" s="37" t="s">
        <v>284</v>
      </c>
      <c r="E66" s="38" t="s">
        <v>25</v>
      </c>
      <c r="F66" s="38" t="s">
        <v>26</v>
      </c>
      <c r="G66" s="39" t="s">
        <v>288</v>
      </c>
      <c r="H66" s="40" t="s">
        <v>28</v>
      </c>
      <c r="I66" s="41" t="s">
        <v>29</v>
      </c>
      <c r="J66" s="40">
        <v>1</v>
      </c>
      <c r="K66" s="38" t="s">
        <v>30</v>
      </c>
      <c r="L66" s="42">
        <v>11</v>
      </c>
      <c r="M66" s="38" t="s">
        <v>31</v>
      </c>
      <c r="N66" s="38" t="s">
        <v>35</v>
      </c>
      <c r="O66" s="40" t="s">
        <v>33</v>
      </c>
      <c r="P66" s="44" t="s">
        <v>35</v>
      </c>
      <c r="Q66" s="44" t="s">
        <v>35</v>
      </c>
      <c r="R66" s="44" t="s">
        <v>36</v>
      </c>
      <c r="S66" s="45"/>
    </row>
    <row r="67" ht="39" customHeight="1" spans="1:19">
      <c r="A67" s="57">
        <v>45</v>
      </c>
      <c r="B67" s="47" t="s">
        <v>289</v>
      </c>
      <c r="C67" s="36" t="s">
        <v>290</v>
      </c>
      <c r="D67" s="37" t="s">
        <v>291</v>
      </c>
      <c r="E67" s="38" t="s">
        <v>25</v>
      </c>
      <c r="F67" s="38" t="s">
        <v>26</v>
      </c>
      <c r="G67" s="39" t="s">
        <v>292</v>
      </c>
      <c r="H67" s="40" t="s">
        <v>28</v>
      </c>
      <c r="I67" s="41" t="s">
        <v>29</v>
      </c>
      <c r="J67" s="40">
        <v>1</v>
      </c>
      <c r="K67" s="38" t="s">
        <v>30</v>
      </c>
      <c r="L67" s="42">
        <v>11</v>
      </c>
      <c r="M67" s="38" t="s">
        <v>31</v>
      </c>
      <c r="N67" s="38" t="s">
        <v>32</v>
      </c>
      <c r="O67" s="40" t="s">
        <v>33</v>
      </c>
      <c r="P67" s="44" t="s">
        <v>35</v>
      </c>
      <c r="Q67" s="44" t="s">
        <v>35</v>
      </c>
      <c r="R67" s="44" t="s">
        <v>36</v>
      </c>
      <c r="S67" s="45"/>
    </row>
    <row r="68" ht="36" spans="1:19">
      <c r="A68" s="57">
        <v>46</v>
      </c>
      <c r="B68" s="40" t="s">
        <v>293</v>
      </c>
      <c r="C68" s="36" t="s">
        <v>294</v>
      </c>
      <c r="D68" s="37" t="s">
        <v>295</v>
      </c>
      <c r="E68" s="38" t="s">
        <v>25</v>
      </c>
      <c r="F68" s="38" t="s">
        <v>26</v>
      </c>
      <c r="G68" s="39" t="s">
        <v>296</v>
      </c>
      <c r="H68" s="40" t="s">
        <v>28</v>
      </c>
      <c r="I68" s="41" t="s">
        <v>29</v>
      </c>
      <c r="J68" s="40">
        <v>2</v>
      </c>
      <c r="K68" s="38" t="s">
        <v>30</v>
      </c>
      <c r="L68" s="42">
        <v>11</v>
      </c>
      <c r="M68" s="38" t="s">
        <v>31</v>
      </c>
      <c r="N68" s="38" t="s">
        <v>32</v>
      </c>
      <c r="O68" s="40" t="s">
        <v>33</v>
      </c>
      <c r="P68" s="40" t="s">
        <v>297</v>
      </c>
      <c r="Q68" s="44" t="s">
        <v>35</v>
      </c>
      <c r="R68" s="40"/>
      <c r="S68" s="45"/>
    </row>
    <row r="69" ht="63" customHeight="1" spans="1:19">
      <c r="A69" s="57"/>
      <c r="B69" s="40"/>
      <c r="C69" s="36"/>
      <c r="D69" s="37" t="s">
        <v>295</v>
      </c>
      <c r="E69" s="38" t="s">
        <v>25</v>
      </c>
      <c r="F69" s="38" t="s">
        <v>26</v>
      </c>
      <c r="G69" s="39" t="s">
        <v>298</v>
      </c>
      <c r="H69" s="40" t="s">
        <v>66</v>
      </c>
      <c r="I69" s="41" t="s">
        <v>67</v>
      </c>
      <c r="J69" s="40">
        <v>2</v>
      </c>
      <c r="K69" s="38" t="s">
        <v>68</v>
      </c>
      <c r="L69" s="42">
        <v>21</v>
      </c>
      <c r="M69" s="38" t="s">
        <v>31</v>
      </c>
      <c r="N69" s="38" t="s">
        <v>32</v>
      </c>
      <c r="O69" s="40" t="s">
        <v>33</v>
      </c>
      <c r="P69" s="44" t="s">
        <v>299</v>
      </c>
      <c r="Q69" s="44" t="s">
        <v>35</v>
      </c>
      <c r="R69" s="40"/>
      <c r="S69" s="45"/>
    </row>
    <row r="70" ht="45" customHeight="1" spans="1:19">
      <c r="A70" s="57"/>
      <c r="B70" s="40"/>
      <c r="C70" s="36"/>
      <c r="D70" s="37" t="s">
        <v>295</v>
      </c>
      <c r="E70" s="38" t="s">
        <v>25</v>
      </c>
      <c r="F70" s="38" t="s">
        <v>26</v>
      </c>
      <c r="G70" s="39" t="s">
        <v>300</v>
      </c>
      <c r="H70" s="40" t="s">
        <v>66</v>
      </c>
      <c r="I70" s="41" t="s">
        <v>67</v>
      </c>
      <c r="J70" s="40">
        <v>1</v>
      </c>
      <c r="K70" s="38" t="s">
        <v>68</v>
      </c>
      <c r="L70" s="42">
        <v>21</v>
      </c>
      <c r="M70" s="38" t="s">
        <v>31</v>
      </c>
      <c r="N70" s="38" t="s">
        <v>32</v>
      </c>
      <c r="O70" s="40" t="s">
        <v>33</v>
      </c>
      <c r="P70" s="44" t="s">
        <v>301</v>
      </c>
      <c r="Q70" s="44" t="s">
        <v>35</v>
      </c>
      <c r="R70" s="44"/>
      <c r="S70" s="45"/>
    </row>
    <row r="71" ht="36" spans="1:19">
      <c r="A71" s="57">
        <v>47</v>
      </c>
      <c r="B71" s="47" t="s">
        <v>302</v>
      </c>
      <c r="C71" s="36" t="s">
        <v>303</v>
      </c>
      <c r="D71" s="37" t="s">
        <v>295</v>
      </c>
      <c r="E71" s="38" t="s">
        <v>25</v>
      </c>
      <c r="F71" s="38" t="s">
        <v>26</v>
      </c>
      <c r="G71" s="39" t="s">
        <v>304</v>
      </c>
      <c r="H71" s="40" t="s">
        <v>28</v>
      </c>
      <c r="I71" s="41" t="s">
        <v>29</v>
      </c>
      <c r="J71" s="40">
        <v>1</v>
      </c>
      <c r="K71" s="38" t="s">
        <v>30</v>
      </c>
      <c r="L71" s="42">
        <v>11</v>
      </c>
      <c r="M71" s="38" t="s">
        <v>31</v>
      </c>
      <c r="N71" s="38" t="s">
        <v>32</v>
      </c>
      <c r="O71" s="40" t="s">
        <v>33</v>
      </c>
      <c r="P71" s="44" t="s">
        <v>35</v>
      </c>
      <c r="Q71" s="44" t="s">
        <v>35</v>
      </c>
      <c r="R71" s="44" t="s">
        <v>36</v>
      </c>
      <c r="S71" s="45"/>
    </row>
    <row r="72" ht="36" spans="1:19">
      <c r="A72" s="57"/>
      <c r="B72" s="47"/>
      <c r="C72" s="36"/>
      <c r="D72" s="37" t="s">
        <v>295</v>
      </c>
      <c r="E72" s="38" t="s">
        <v>25</v>
      </c>
      <c r="F72" s="38" t="s">
        <v>26</v>
      </c>
      <c r="G72" s="39" t="s">
        <v>305</v>
      </c>
      <c r="H72" s="40" t="s">
        <v>28</v>
      </c>
      <c r="I72" s="41" t="s">
        <v>29</v>
      </c>
      <c r="J72" s="40">
        <v>1</v>
      </c>
      <c r="K72" s="38" t="s">
        <v>30</v>
      </c>
      <c r="L72" s="42">
        <v>11</v>
      </c>
      <c r="M72" s="38" t="s">
        <v>31</v>
      </c>
      <c r="N72" s="38" t="s">
        <v>32</v>
      </c>
      <c r="O72" s="40" t="s">
        <v>33</v>
      </c>
      <c r="P72" s="44" t="s">
        <v>35</v>
      </c>
      <c r="Q72" s="44" t="s">
        <v>35</v>
      </c>
      <c r="R72" s="44" t="s">
        <v>36</v>
      </c>
      <c r="S72" s="45"/>
    </row>
    <row r="73" ht="48" spans="1:19">
      <c r="A73" s="57">
        <v>48</v>
      </c>
      <c r="B73" s="40" t="s">
        <v>306</v>
      </c>
      <c r="C73" s="36" t="s">
        <v>307</v>
      </c>
      <c r="D73" s="37" t="s">
        <v>48</v>
      </c>
      <c r="E73" s="38" t="s">
        <v>25</v>
      </c>
      <c r="F73" s="38" t="s">
        <v>26</v>
      </c>
      <c r="G73" s="39" t="s">
        <v>308</v>
      </c>
      <c r="H73" s="40" t="s">
        <v>28</v>
      </c>
      <c r="I73" s="41" t="s">
        <v>29</v>
      </c>
      <c r="J73" s="40">
        <v>1</v>
      </c>
      <c r="K73" s="38" t="s">
        <v>30</v>
      </c>
      <c r="L73" s="42">
        <v>11</v>
      </c>
      <c r="M73" s="38" t="s">
        <v>62</v>
      </c>
      <c r="N73" s="38" t="s">
        <v>35</v>
      </c>
      <c r="O73" s="40" t="s">
        <v>309</v>
      </c>
      <c r="P73" s="63" t="s">
        <v>163</v>
      </c>
      <c r="Q73" s="63" t="s">
        <v>310</v>
      </c>
      <c r="R73" s="44" t="s">
        <v>36</v>
      </c>
      <c r="S73" s="45"/>
    </row>
    <row r="74" ht="48" spans="1:19">
      <c r="A74" s="57"/>
      <c r="B74" s="40"/>
      <c r="C74" s="36"/>
      <c r="D74" s="37" t="s">
        <v>48</v>
      </c>
      <c r="E74" s="38" t="s">
        <v>25</v>
      </c>
      <c r="F74" s="38" t="s">
        <v>26</v>
      </c>
      <c r="G74" s="39" t="s">
        <v>311</v>
      </c>
      <c r="H74" s="40" t="s">
        <v>66</v>
      </c>
      <c r="I74" s="41" t="s">
        <v>67</v>
      </c>
      <c r="J74" s="40">
        <v>1</v>
      </c>
      <c r="K74" s="38" t="s">
        <v>68</v>
      </c>
      <c r="L74" s="42">
        <v>21</v>
      </c>
      <c r="M74" s="38" t="s">
        <v>62</v>
      </c>
      <c r="N74" s="38" t="s">
        <v>35</v>
      </c>
      <c r="O74" s="40" t="s">
        <v>309</v>
      </c>
      <c r="P74" s="63" t="s">
        <v>163</v>
      </c>
      <c r="Q74" s="63" t="s">
        <v>310</v>
      </c>
      <c r="R74" s="44" t="s">
        <v>36</v>
      </c>
      <c r="S74" s="45"/>
    </row>
    <row r="75" ht="36" spans="1:19">
      <c r="A75" s="57">
        <v>49</v>
      </c>
      <c r="B75" s="47" t="s">
        <v>312</v>
      </c>
      <c r="C75" s="36" t="s">
        <v>313</v>
      </c>
      <c r="D75" s="37" t="s">
        <v>48</v>
      </c>
      <c r="E75" s="38" t="s">
        <v>25</v>
      </c>
      <c r="F75" s="38" t="s">
        <v>26</v>
      </c>
      <c r="G75" s="39" t="s">
        <v>314</v>
      </c>
      <c r="H75" s="40" t="s">
        <v>28</v>
      </c>
      <c r="I75" s="41" t="s">
        <v>29</v>
      </c>
      <c r="J75" s="40">
        <v>2</v>
      </c>
      <c r="K75" s="38" t="s">
        <v>30</v>
      </c>
      <c r="L75" s="42">
        <v>11</v>
      </c>
      <c r="M75" s="38" t="s">
        <v>31</v>
      </c>
      <c r="N75" s="38" t="s">
        <v>35</v>
      </c>
      <c r="O75" s="40" t="s">
        <v>33</v>
      </c>
      <c r="P75" s="44" t="s">
        <v>35</v>
      </c>
      <c r="Q75" s="44" t="s">
        <v>35</v>
      </c>
      <c r="R75" s="63" t="s">
        <v>50</v>
      </c>
      <c r="S75" s="45"/>
    </row>
    <row r="76" ht="52" customHeight="1" spans="1:19">
      <c r="A76" s="57">
        <v>50</v>
      </c>
      <c r="B76" s="47" t="s">
        <v>315</v>
      </c>
      <c r="C76" s="36" t="s">
        <v>316</v>
      </c>
      <c r="D76" s="37" t="s">
        <v>48</v>
      </c>
      <c r="E76" s="38" t="s">
        <v>25</v>
      </c>
      <c r="F76" s="38" t="s">
        <v>26</v>
      </c>
      <c r="G76" s="39" t="s">
        <v>317</v>
      </c>
      <c r="H76" s="40" t="s">
        <v>28</v>
      </c>
      <c r="I76" s="41" t="s">
        <v>29</v>
      </c>
      <c r="J76" s="40">
        <v>1</v>
      </c>
      <c r="K76" s="38" t="s">
        <v>30</v>
      </c>
      <c r="L76" s="42">
        <v>11</v>
      </c>
      <c r="M76" s="38" t="s">
        <v>62</v>
      </c>
      <c r="N76" s="38" t="s">
        <v>35</v>
      </c>
      <c r="O76" s="40" t="s">
        <v>35</v>
      </c>
      <c r="P76" s="44" t="s">
        <v>35</v>
      </c>
      <c r="Q76" s="44" t="s">
        <v>35</v>
      </c>
      <c r="R76" s="63" t="s">
        <v>270</v>
      </c>
      <c r="S76" s="59" t="s">
        <v>271</v>
      </c>
    </row>
    <row r="77" ht="68" customHeight="1" spans="1:19">
      <c r="A77" s="57">
        <v>51</v>
      </c>
      <c r="B77" s="47" t="s">
        <v>318</v>
      </c>
      <c r="C77" s="36" t="s">
        <v>319</v>
      </c>
      <c r="D77" s="37" t="s">
        <v>320</v>
      </c>
      <c r="E77" s="38" t="s">
        <v>25</v>
      </c>
      <c r="F77" s="38" t="s">
        <v>26</v>
      </c>
      <c r="G77" s="39" t="s">
        <v>321</v>
      </c>
      <c r="H77" s="40" t="s">
        <v>28</v>
      </c>
      <c r="I77" s="41" t="s">
        <v>29</v>
      </c>
      <c r="J77" s="40">
        <v>1</v>
      </c>
      <c r="K77" s="38" t="s">
        <v>30</v>
      </c>
      <c r="L77" s="42">
        <v>11</v>
      </c>
      <c r="M77" s="38" t="s">
        <v>31</v>
      </c>
      <c r="N77" s="38" t="s">
        <v>32</v>
      </c>
      <c r="O77" s="40" t="s">
        <v>33</v>
      </c>
      <c r="P77" s="44" t="s">
        <v>35</v>
      </c>
      <c r="Q77" s="44" t="s">
        <v>35</v>
      </c>
      <c r="R77" s="44" t="s">
        <v>278</v>
      </c>
      <c r="S77" s="45"/>
    </row>
    <row r="78" ht="42" customHeight="1" spans="1:19">
      <c r="A78" s="57">
        <v>52</v>
      </c>
      <c r="B78" s="47" t="s">
        <v>318</v>
      </c>
      <c r="C78" s="36" t="s">
        <v>322</v>
      </c>
      <c r="D78" s="37" t="s">
        <v>320</v>
      </c>
      <c r="E78" s="38" t="s">
        <v>25</v>
      </c>
      <c r="F78" s="38" t="s">
        <v>26</v>
      </c>
      <c r="G78" s="39" t="s">
        <v>323</v>
      </c>
      <c r="H78" s="40" t="s">
        <v>28</v>
      </c>
      <c r="I78" s="41" t="s">
        <v>29</v>
      </c>
      <c r="J78" s="40">
        <v>1</v>
      </c>
      <c r="K78" s="38" t="s">
        <v>30</v>
      </c>
      <c r="L78" s="42">
        <v>11</v>
      </c>
      <c r="M78" s="38" t="s">
        <v>31</v>
      </c>
      <c r="N78" s="38" t="s">
        <v>35</v>
      </c>
      <c r="O78" s="40" t="s">
        <v>33</v>
      </c>
      <c r="P78" s="44" t="s">
        <v>35</v>
      </c>
      <c r="Q78" s="44" t="s">
        <v>35</v>
      </c>
      <c r="R78" s="44" t="s">
        <v>50</v>
      </c>
      <c r="S78" s="45"/>
    </row>
    <row r="79" ht="42" customHeight="1" spans="1:19">
      <c r="A79" s="57">
        <v>53</v>
      </c>
      <c r="B79" s="79" t="s">
        <v>324</v>
      </c>
      <c r="C79" s="49" t="s">
        <v>325</v>
      </c>
      <c r="D79" s="37" t="s">
        <v>326</v>
      </c>
      <c r="E79" s="38" t="s">
        <v>25</v>
      </c>
      <c r="F79" s="38" t="s">
        <v>26</v>
      </c>
      <c r="G79" s="41" t="s">
        <v>327</v>
      </c>
      <c r="H79" s="40" t="s">
        <v>66</v>
      </c>
      <c r="I79" s="41" t="s">
        <v>67</v>
      </c>
      <c r="J79" s="40">
        <v>1</v>
      </c>
      <c r="K79" s="38" t="s">
        <v>68</v>
      </c>
      <c r="L79" s="38">
        <v>21</v>
      </c>
      <c r="M79" s="38" t="s">
        <v>31</v>
      </c>
      <c r="N79" s="38" t="s">
        <v>32</v>
      </c>
      <c r="O79" s="40" t="s">
        <v>33</v>
      </c>
      <c r="P79" s="80" t="s">
        <v>328</v>
      </c>
      <c r="Q79" s="80" t="s">
        <v>35</v>
      </c>
      <c r="R79" s="81"/>
      <c r="S79" s="81"/>
    </row>
    <row r="80" ht="41" customHeight="1" spans="1:19">
      <c r="A80" s="57"/>
      <c r="B80" s="79"/>
      <c r="C80" s="49"/>
      <c r="D80" s="37" t="s">
        <v>329</v>
      </c>
      <c r="E80" s="38" t="s">
        <v>25</v>
      </c>
      <c r="F80" s="38" t="s">
        <v>26</v>
      </c>
      <c r="G80" s="41" t="s">
        <v>330</v>
      </c>
      <c r="H80" s="40" t="s">
        <v>66</v>
      </c>
      <c r="I80" s="41" t="s">
        <v>67</v>
      </c>
      <c r="J80" s="40">
        <v>1</v>
      </c>
      <c r="K80" s="38" t="s">
        <v>68</v>
      </c>
      <c r="L80" s="38">
        <v>21</v>
      </c>
      <c r="M80" s="38" t="s">
        <v>31</v>
      </c>
      <c r="N80" s="38" t="s">
        <v>32</v>
      </c>
      <c r="O80" s="40" t="s">
        <v>33</v>
      </c>
      <c r="P80" s="44" t="s">
        <v>211</v>
      </c>
      <c r="Q80" s="80" t="s">
        <v>35</v>
      </c>
      <c r="R80" s="82"/>
      <c r="S80" s="82"/>
    </row>
    <row r="81" ht="36" spans="1:19">
      <c r="A81" s="57">
        <v>54</v>
      </c>
      <c r="B81" s="79" t="s">
        <v>331</v>
      </c>
      <c r="C81" s="49" t="s">
        <v>332</v>
      </c>
      <c r="D81" s="37" t="s">
        <v>326</v>
      </c>
      <c r="E81" s="38" t="s">
        <v>25</v>
      </c>
      <c r="F81" s="38" t="s">
        <v>26</v>
      </c>
      <c r="G81" s="41" t="s">
        <v>333</v>
      </c>
      <c r="H81" s="40" t="s">
        <v>28</v>
      </c>
      <c r="I81" s="41" t="s">
        <v>29</v>
      </c>
      <c r="J81" s="40">
        <v>1</v>
      </c>
      <c r="K81" s="38" t="s">
        <v>30</v>
      </c>
      <c r="L81" s="38">
        <v>11</v>
      </c>
      <c r="M81" s="38" t="s">
        <v>31</v>
      </c>
      <c r="N81" s="38" t="s">
        <v>32</v>
      </c>
      <c r="O81" s="40" t="s">
        <v>33</v>
      </c>
      <c r="P81" s="44" t="s">
        <v>35</v>
      </c>
      <c r="Q81" s="44" t="s">
        <v>35</v>
      </c>
      <c r="R81" s="44" t="s">
        <v>50</v>
      </c>
      <c r="S81" s="82"/>
    </row>
    <row r="82" ht="47" customHeight="1" spans="1:19">
      <c r="A82" s="57">
        <v>55</v>
      </c>
      <c r="B82" s="83" t="s">
        <v>334</v>
      </c>
      <c r="C82" s="49" t="s">
        <v>335</v>
      </c>
      <c r="D82" s="37" t="s">
        <v>48</v>
      </c>
      <c r="E82" s="38" t="s">
        <v>25</v>
      </c>
      <c r="F82" s="38" t="s">
        <v>26</v>
      </c>
      <c r="G82" s="39" t="s">
        <v>336</v>
      </c>
      <c r="H82" s="40" t="s">
        <v>66</v>
      </c>
      <c r="I82" s="41" t="s">
        <v>67</v>
      </c>
      <c r="J82" s="40">
        <v>2</v>
      </c>
      <c r="K82" s="38" t="s">
        <v>68</v>
      </c>
      <c r="L82" s="42">
        <v>21</v>
      </c>
      <c r="M82" s="38" t="s">
        <v>31</v>
      </c>
      <c r="N82" s="38" t="s">
        <v>32</v>
      </c>
      <c r="O82" s="40" t="s">
        <v>33</v>
      </c>
      <c r="P82" s="44" t="s">
        <v>211</v>
      </c>
      <c r="Q82" s="44" t="s">
        <v>35</v>
      </c>
      <c r="R82" s="44"/>
      <c r="S82" s="84"/>
    </row>
    <row r="83" ht="54" customHeight="1" spans="1:19">
      <c r="A83" s="57">
        <v>56</v>
      </c>
      <c r="B83" s="79" t="s">
        <v>337</v>
      </c>
      <c r="C83" s="49" t="s">
        <v>338</v>
      </c>
      <c r="D83" s="37" t="s">
        <v>48</v>
      </c>
      <c r="E83" s="38" t="s">
        <v>25</v>
      </c>
      <c r="F83" s="38" t="s">
        <v>26</v>
      </c>
      <c r="G83" s="39" t="s">
        <v>339</v>
      </c>
      <c r="H83" s="40" t="s">
        <v>28</v>
      </c>
      <c r="I83" s="41" t="s">
        <v>29</v>
      </c>
      <c r="J83" s="40">
        <v>1</v>
      </c>
      <c r="K83" s="38" t="s">
        <v>30</v>
      </c>
      <c r="L83" s="42">
        <v>11</v>
      </c>
      <c r="M83" s="38" t="s">
        <v>31</v>
      </c>
      <c r="N83" s="38" t="s">
        <v>32</v>
      </c>
      <c r="O83" s="40" t="s">
        <v>33</v>
      </c>
      <c r="P83" s="44" t="s">
        <v>35</v>
      </c>
      <c r="Q83" s="44" t="s">
        <v>35</v>
      </c>
      <c r="R83" s="44" t="s">
        <v>50</v>
      </c>
      <c r="S83" s="85"/>
    </row>
    <row r="84" ht="52" customHeight="1" spans="1:19">
      <c r="A84" s="57">
        <v>57</v>
      </c>
      <c r="B84" s="79" t="s">
        <v>340</v>
      </c>
      <c r="C84" s="49" t="s">
        <v>341</v>
      </c>
      <c r="D84" s="37" t="s">
        <v>48</v>
      </c>
      <c r="E84" s="38" t="s">
        <v>25</v>
      </c>
      <c r="F84" s="38" t="s">
        <v>26</v>
      </c>
      <c r="G84" s="39" t="s">
        <v>342</v>
      </c>
      <c r="H84" s="40" t="s">
        <v>28</v>
      </c>
      <c r="I84" s="41" t="s">
        <v>29</v>
      </c>
      <c r="J84" s="40">
        <v>1</v>
      </c>
      <c r="K84" s="38" t="s">
        <v>30</v>
      </c>
      <c r="L84" s="42">
        <v>11</v>
      </c>
      <c r="M84" s="38" t="s">
        <v>31</v>
      </c>
      <c r="N84" s="38" t="s">
        <v>32</v>
      </c>
      <c r="O84" s="40" t="s">
        <v>33</v>
      </c>
      <c r="P84" s="44" t="s">
        <v>35</v>
      </c>
      <c r="Q84" s="44" t="s">
        <v>35</v>
      </c>
      <c r="R84" s="44" t="s">
        <v>50</v>
      </c>
      <c r="S84" s="85"/>
    </row>
    <row r="85" ht="53" customHeight="1" spans="1:19">
      <c r="A85" s="57">
        <v>58</v>
      </c>
      <c r="B85" s="47" t="s">
        <v>343</v>
      </c>
      <c r="C85" s="36" t="s">
        <v>344</v>
      </c>
      <c r="D85" s="37" t="s">
        <v>345</v>
      </c>
      <c r="E85" s="38" t="s">
        <v>25</v>
      </c>
      <c r="F85" s="38" t="s">
        <v>26</v>
      </c>
      <c r="G85" s="39" t="s">
        <v>346</v>
      </c>
      <c r="H85" s="40" t="s">
        <v>28</v>
      </c>
      <c r="I85" s="41" t="s">
        <v>29</v>
      </c>
      <c r="J85" s="40">
        <v>1</v>
      </c>
      <c r="K85" s="38" t="s">
        <v>30</v>
      </c>
      <c r="L85" s="42">
        <v>11</v>
      </c>
      <c r="M85" s="38" t="s">
        <v>31</v>
      </c>
      <c r="N85" s="38" t="s">
        <v>32</v>
      </c>
      <c r="O85" s="40" t="s">
        <v>33</v>
      </c>
      <c r="P85" s="44" t="s">
        <v>35</v>
      </c>
      <c r="Q85" s="44" t="s">
        <v>35</v>
      </c>
      <c r="R85" s="44" t="s">
        <v>36</v>
      </c>
      <c r="S85" s="45"/>
    </row>
    <row r="86" ht="75" customHeight="1" spans="1:19">
      <c r="A86" s="38">
        <v>59</v>
      </c>
      <c r="B86" s="50" t="s">
        <v>70</v>
      </c>
      <c r="C86" s="49" t="s">
        <v>347</v>
      </c>
      <c r="D86" s="49" t="s">
        <v>72</v>
      </c>
      <c r="E86" s="49" t="s">
        <v>25</v>
      </c>
      <c r="F86" s="50" t="s">
        <v>348</v>
      </c>
      <c r="G86" s="49" t="s">
        <v>349</v>
      </c>
      <c r="H86" s="49" t="s">
        <v>66</v>
      </c>
      <c r="I86" s="41" t="s">
        <v>67</v>
      </c>
      <c r="J86" s="51">
        <v>2</v>
      </c>
      <c r="K86" s="50" t="s">
        <v>350</v>
      </c>
      <c r="L86" s="50">
        <v>42</v>
      </c>
      <c r="M86" s="50" t="s">
        <v>31</v>
      </c>
      <c r="N86" s="50" t="s">
        <v>32</v>
      </c>
      <c r="O86" s="50" t="s">
        <v>33</v>
      </c>
      <c r="P86" s="86" t="s">
        <v>351</v>
      </c>
      <c r="Q86" s="86" t="s">
        <v>352</v>
      </c>
      <c r="R86" s="86" t="s">
        <v>353</v>
      </c>
      <c r="S86" s="87"/>
    </row>
    <row r="87" ht="36" spans="1:19">
      <c r="A87" s="38"/>
      <c r="B87" s="50"/>
      <c r="C87" s="49"/>
      <c r="D87" s="49" t="s">
        <v>72</v>
      </c>
      <c r="E87" s="49" t="s">
        <v>25</v>
      </c>
      <c r="F87" s="50" t="s">
        <v>354</v>
      </c>
      <c r="G87" s="49" t="s">
        <v>355</v>
      </c>
      <c r="H87" s="49" t="s">
        <v>66</v>
      </c>
      <c r="I87" s="41" t="s">
        <v>67</v>
      </c>
      <c r="J87" s="51">
        <v>2</v>
      </c>
      <c r="K87" s="50" t="s">
        <v>350</v>
      </c>
      <c r="L87" s="50">
        <v>42</v>
      </c>
      <c r="M87" s="50" t="s">
        <v>31</v>
      </c>
      <c r="N87" s="50" t="s">
        <v>32</v>
      </c>
      <c r="O87" s="50" t="s">
        <v>33</v>
      </c>
      <c r="P87" s="86" t="s">
        <v>356</v>
      </c>
      <c r="Q87" s="86" t="s">
        <v>357</v>
      </c>
      <c r="R87" s="88" t="s">
        <v>358</v>
      </c>
      <c r="S87" s="87"/>
    </row>
    <row r="88" ht="78" customHeight="1" spans="1:19">
      <c r="A88" s="38"/>
      <c r="B88" s="50"/>
      <c r="C88" s="49"/>
      <c r="D88" s="49" t="s">
        <v>72</v>
      </c>
      <c r="E88" s="49" t="s">
        <v>25</v>
      </c>
      <c r="F88" s="50" t="s">
        <v>359</v>
      </c>
      <c r="G88" s="49" t="s">
        <v>360</v>
      </c>
      <c r="H88" s="49" t="s">
        <v>66</v>
      </c>
      <c r="I88" s="41" t="s">
        <v>67</v>
      </c>
      <c r="J88" s="51">
        <v>4</v>
      </c>
      <c r="K88" s="50" t="s">
        <v>350</v>
      </c>
      <c r="L88" s="50">
        <v>42</v>
      </c>
      <c r="M88" s="50" t="s">
        <v>31</v>
      </c>
      <c r="N88" s="50" t="s">
        <v>32</v>
      </c>
      <c r="O88" s="50" t="s">
        <v>33</v>
      </c>
      <c r="P88" s="86" t="s">
        <v>361</v>
      </c>
      <c r="Q88" s="86" t="s">
        <v>362</v>
      </c>
      <c r="R88" s="88" t="s">
        <v>363</v>
      </c>
      <c r="S88" s="87"/>
    </row>
    <row r="89" ht="36" spans="1:19">
      <c r="A89" s="38"/>
      <c r="B89" s="50"/>
      <c r="C89" s="49"/>
      <c r="D89" s="49" t="s">
        <v>72</v>
      </c>
      <c r="E89" s="49" t="s">
        <v>25</v>
      </c>
      <c r="F89" s="50" t="s">
        <v>364</v>
      </c>
      <c r="G89" s="49" t="s">
        <v>365</v>
      </c>
      <c r="H89" s="49" t="s">
        <v>66</v>
      </c>
      <c r="I89" s="41" t="s">
        <v>67</v>
      </c>
      <c r="J89" s="51">
        <v>4</v>
      </c>
      <c r="K89" s="50" t="s">
        <v>350</v>
      </c>
      <c r="L89" s="50">
        <v>42</v>
      </c>
      <c r="M89" s="50" t="s">
        <v>31</v>
      </c>
      <c r="N89" s="50" t="s">
        <v>32</v>
      </c>
      <c r="O89" s="50" t="s">
        <v>33</v>
      </c>
      <c r="P89" s="86" t="s">
        <v>366</v>
      </c>
      <c r="Q89" s="86" t="s">
        <v>367</v>
      </c>
      <c r="R89" s="88" t="s">
        <v>368</v>
      </c>
      <c r="S89" s="87"/>
    </row>
    <row r="90" ht="71" customHeight="1" spans="1:19">
      <c r="A90" s="38">
        <v>59</v>
      </c>
      <c r="B90" s="50" t="s">
        <v>70</v>
      </c>
      <c r="C90" s="49" t="s">
        <v>347</v>
      </c>
      <c r="D90" s="49" t="s">
        <v>72</v>
      </c>
      <c r="E90" s="49" t="s">
        <v>25</v>
      </c>
      <c r="F90" s="50" t="s">
        <v>369</v>
      </c>
      <c r="G90" s="49" t="s">
        <v>370</v>
      </c>
      <c r="H90" s="49" t="s">
        <v>66</v>
      </c>
      <c r="I90" s="41" t="s">
        <v>67</v>
      </c>
      <c r="J90" s="51">
        <v>2</v>
      </c>
      <c r="K90" s="50" t="s">
        <v>350</v>
      </c>
      <c r="L90" s="50">
        <v>42</v>
      </c>
      <c r="M90" s="50" t="s">
        <v>31</v>
      </c>
      <c r="N90" s="50" t="s">
        <v>32</v>
      </c>
      <c r="O90" s="50" t="s">
        <v>33</v>
      </c>
      <c r="P90" s="86" t="s">
        <v>371</v>
      </c>
      <c r="Q90" s="86" t="s">
        <v>372</v>
      </c>
      <c r="R90" s="88" t="s">
        <v>373</v>
      </c>
      <c r="S90" s="87"/>
    </row>
    <row r="91" ht="75" customHeight="1" spans="1:19">
      <c r="A91" s="89">
        <v>60</v>
      </c>
      <c r="B91" s="90" t="s">
        <v>75</v>
      </c>
      <c r="C91" s="91" t="s">
        <v>374</v>
      </c>
      <c r="D91" s="49" t="s">
        <v>72</v>
      </c>
      <c r="E91" s="49" t="s">
        <v>25</v>
      </c>
      <c r="F91" s="50" t="s">
        <v>348</v>
      </c>
      <c r="G91" s="49" t="s">
        <v>375</v>
      </c>
      <c r="H91" s="49" t="s">
        <v>66</v>
      </c>
      <c r="I91" s="41" t="s">
        <v>67</v>
      </c>
      <c r="J91" s="51">
        <v>1</v>
      </c>
      <c r="K91" s="50" t="s">
        <v>350</v>
      </c>
      <c r="L91" s="50">
        <v>42</v>
      </c>
      <c r="M91" s="50" t="s">
        <v>31</v>
      </c>
      <c r="N91" s="50" t="s">
        <v>32</v>
      </c>
      <c r="O91" s="50" t="s">
        <v>33</v>
      </c>
      <c r="P91" s="86" t="s">
        <v>351</v>
      </c>
      <c r="Q91" s="86" t="s">
        <v>352</v>
      </c>
      <c r="R91" s="86" t="s">
        <v>353</v>
      </c>
      <c r="S91" s="87"/>
    </row>
    <row r="92" ht="42" customHeight="1" spans="1:19">
      <c r="A92" s="92"/>
      <c r="B92" s="93"/>
      <c r="C92" s="94"/>
      <c r="D92" s="49" t="s">
        <v>72</v>
      </c>
      <c r="E92" s="49" t="s">
        <v>25</v>
      </c>
      <c r="F92" s="50" t="s">
        <v>354</v>
      </c>
      <c r="G92" s="49" t="s">
        <v>376</v>
      </c>
      <c r="H92" s="49" t="s">
        <v>66</v>
      </c>
      <c r="I92" s="41" t="s">
        <v>67</v>
      </c>
      <c r="J92" s="51">
        <v>1</v>
      </c>
      <c r="K92" s="50" t="s">
        <v>350</v>
      </c>
      <c r="L92" s="50">
        <v>42</v>
      </c>
      <c r="M92" s="50" t="s">
        <v>31</v>
      </c>
      <c r="N92" s="50" t="s">
        <v>32</v>
      </c>
      <c r="O92" s="50" t="s">
        <v>33</v>
      </c>
      <c r="P92" s="86" t="s">
        <v>356</v>
      </c>
      <c r="Q92" s="86" t="s">
        <v>357</v>
      </c>
      <c r="R92" s="88" t="s">
        <v>358</v>
      </c>
      <c r="S92" s="87"/>
    </row>
    <row r="93" ht="60" spans="1:19">
      <c r="A93" s="92"/>
      <c r="B93" s="93"/>
      <c r="C93" s="94"/>
      <c r="D93" s="49" t="s">
        <v>72</v>
      </c>
      <c r="E93" s="49" t="s">
        <v>25</v>
      </c>
      <c r="F93" s="50" t="s">
        <v>359</v>
      </c>
      <c r="G93" s="49" t="s">
        <v>377</v>
      </c>
      <c r="H93" s="49" t="s">
        <v>66</v>
      </c>
      <c r="I93" s="41" t="s">
        <v>67</v>
      </c>
      <c r="J93" s="51">
        <v>1</v>
      </c>
      <c r="K93" s="50" t="s">
        <v>350</v>
      </c>
      <c r="L93" s="50">
        <v>42</v>
      </c>
      <c r="M93" s="50" t="s">
        <v>31</v>
      </c>
      <c r="N93" s="50" t="s">
        <v>32</v>
      </c>
      <c r="O93" s="50" t="s">
        <v>33</v>
      </c>
      <c r="P93" s="86" t="s">
        <v>361</v>
      </c>
      <c r="Q93" s="86" t="s">
        <v>378</v>
      </c>
      <c r="R93" s="88" t="s">
        <v>363</v>
      </c>
      <c r="S93" s="87"/>
    </row>
    <row r="94" ht="44" customHeight="1" spans="1:19">
      <c r="A94" s="92"/>
      <c r="B94" s="93"/>
      <c r="C94" s="94"/>
      <c r="D94" s="49" t="s">
        <v>72</v>
      </c>
      <c r="E94" s="49" t="s">
        <v>25</v>
      </c>
      <c r="F94" s="50" t="s">
        <v>364</v>
      </c>
      <c r="G94" s="49" t="s">
        <v>379</v>
      </c>
      <c r="H94" s="49" t="s">
        <v>66</v>
      </c>
      <c r="I94" s="41" t="s">
        <v>67</v>
      </c>
      <c r="J94" s="51">
        <v>2</v>
      </c>
      <c r="K94" s="50" t="s">
        <v>350</v>
      </c>
      <c r="L94" s="50">
        <v>42</v>
      </c>
      <c r="M94" s="50" t="s">
        <v>31</v>
      </c>
      <c r="N94" s="50" t="s">
        <v>32</v>
      </c>
      <c r="O94" s="50" t="s">
        <v>33</v>
      </c>
      <c r="P94" s="86" t="s">
        <v>366</v>
      </c>
      <c r="Q94" s="86" t="s">
        <v>367</v>
      </c>
      <c r="R94" s="88" t="s">
        <v>368</v>
      </c>
      <c r="S94" s="87"/>
    </row>
    <row r="95" ht="54" customHeight="1" spans="1:19">
      <c r="A95" s="92"/>
      <c r="B95" s="93"/>
      <c r="C95" s="94"/>
      <c r="D95" s="49" t="s">
        <v>72</v>
      </c>
      <c r="E95" s="49" t="s">
        <v>25</v>
      </c>
      <c r="F95" s="50" t="s">
        <v>369</v>
      </c>
      <c r="G95" s="49" t="s">
        <v>380</v>
      </c>
      <c r="H95" s="49" t="s">
        <v>66</v>
      </c>
      <c r="I95" s="41" t="s">
        <v>67</v>
      </c>
      <c r="J95" s="51">
        <v>2</v>
      </c>
      <c r="K95" s="50" t="s">
        <v>350</v>
      </c>
      <c r="L95" s="50">
        <v>42</v>
      </c>
      <c r="M95" s="50" t="s">
        <v>31</v>
      </c>
      <c r="N95" s="50" t="s">
        <v>32</v>
      </c>
      <c r="O95" s="50" t="s">
        <v>33</v>
      </c>
      <c r="P95" s="86" t="s">
        <v>371</v>
      </c>
      <c r="Q95" s="86" t="s">
        <v>372</v>
      </c>
      <c r="R95" s="88" t="s">
        <v>373</v>
      </c>
      <c r="S95" s="87"/>
    </row>
    <row r="96" ht="43" customHeight="1" spans="1:19">
      <c r="A96" s="92"/>
      <c r="B96" s="93"/>
      <c r="C96" s="94"/>
      <c r="D96" s="49" t="s">
        <v>72</v>
      </c>
      <c r="E96" s="49" t="s">
        <v>25</v>
      </c>
      <c r="F96" s="50" t="s">
        <v>381</v>
      </c>
      <c r="G96" s="49" t="s">
        <v>382</v>
      </c>
      <c r="H96" s="49" t="s">
        <v>66</v>
      </c>
      <c r="I96" s="41" t="s">
        <v>67</v>
      </c>
      <c r="J96" s="51">
        <v>2</v>
      </c>
      <c r="K96" s="50" t="s">
        <v>350</v>
      </c>
      <c r="L96" s="50">
        <v>42</v>
      </c>
      <c r="M96" s="50" t="s">
        <v>31</v>
      </c>
      <c r="N96" s="50" t="s">
        <v>32</v>
      </c>
      <c r="O96" s="50" t="s">
        <v>33</v>
      </c>
      <c r="P96" s="86" t="s">
        <v>383</v>
      </c>
      <c r="Q96" s="86" t="s">
        <v>384</v>
      </c>
      <c r="R96" s="88" t="s">
        <v>385</v>
      </c>
      <c r="S96" s="87"/>
    </row>
    <row r="97" ht="48" spans="1:19">
      <c r="A97" s="92"/>
      <c r="B97" s="93"/>
      <c r="C97" s="94"/>
      <c r="D97" s="61" t="s">
        <v>72</v>
      </c>
      <c r="E97" s="61" t="s">
        <v>25</v>
      </c>
      <c r="F97" s="95" t="s">
        <v>386</v>
      </c>
      <c r="G97" s="61" t="s">
        <v>387</v>
      </c>
      <c r="H97" s="61" t="s">
        <v>66</v>
      </c>
      <c r="I97" s="41" t="s">
        <v>67</v>
      </c>
      <c r="J97" s="96">
        <v>1</v>
      </c>
      <c r="K97" s="95" t="s">
        <v>350</v>
      </c>
      <c r="L97" s="95">
        <v>42</v>
      </c>
      <c r="M97" s="95" t="s">
        <v>31</v>
      </c>
      <c r="N97" s="95" t="s">
        <v>32</v>
      </c>
      <c r="O97" s="95" t="s">
        <v>33</v>
      </c>
      <c r="P97" s="86" t="s">
        <v>388</v>
      </c>
      <c r="Q97" s="86" t="s">
        <v>389</v>
      </c>
      <c r="R97" s="86" t="s">
        <v>390</v>
      </c>
      <c r="S97" s="97"/>
    </row>
    <row r="98" ht="51" customHeight="1" spans="1:19">
      <c r="A98" s="92"/>
      <c r="B98" s="93"/>
      <c r="C98" s="98"/>
      <c r="D98" s="49" t="s">
        <v>72</v>
      </c>
      <c r="E98" s="49" t="s">
        <v>25</v>
      </c>
      <c r="F98" s="50" t="s">
        <v>391</v>
      </c>
      <c r="G98" s="49" t="s">
        <v>392</v>
      </c>
      <c r="H98" s="49" t="s">
        <v>66</v>
      </c>
      <c r="I98" s="41" t="s">
        <v>67</v>
      </c>
      <c r="J98" s="51">
        <v>2</v>
      </c>
      <c r="K98" s="50" t="s">
        <v>350</v>
      </c>
      <c r="L98" s="50">
        <v>42</v>
      </c>
      <c r="M98" s="50" t="s">
        <v>31</v>
      </c>
      <c r="N98" s="50" t="s">
        <v>32</v>
      </c>
      <c r="O98" s="50" t="s">
        <v>33</v>
      </c>
      <c r="P98" s="86" t="s">
        <v>393</v>
      </c>
      <c r="Q98" s="86" t="s">
        <v>394</v>
      </c>
      <c r="R98" s="86" t="s">
        <v>395</v>
      </c>
      <c r="S98" s="87"/>
    </row>
    <row r="99" ht="75" customHeight="1" spans="1:19">
      <c r="A99" s="38">
        <v>61</v>
      </c>
      <c r="B99" s="50" t="s">
        <v>81</v>
      </c>
      <c r="C99" s="91" t="s">
        <v>396</v>
      </c>
      <c r="D99" s="49" t="s">
        <v>72</v>
      </c>
      <c r="E99" s="49" t="s">
        <v>25</v>
      </c>
      <c r="F99" s="50" t="s">
        <v>348</v>
      </c>
      <c r="G99" s="49" t="s">
        <v>397</v>
      </c>
      <c r="H99" s="49" t="s">
        <v>66</v>
      </c>
      <c r="I99" s="41" t="s">
        <v>67</v>
      </c>
      <c r="J99" s="51">
        <v>2</v>
      </c>
      <c r="K99" s="50" t="s">
        <v>350</v>
      </c>
      <c r="L99" s="50">
        <v>42</v>
      </c>
      <c r="M99" s="50" t="s">
        <v>31</v>
      </c>
      <c r="N99" s="50" t="s">
        <v>32</v>
      </c>
      <c r="O99" s="50" t="s">
        <v>33</v>
      </c>
      <c r="P99" s="86" t="s">
        <v>351</v>
      </c>
      <c r="Q99" s="86" t="s">
        <v>352</v>
      </c>
      <c r="R99" s="86" t="s">
        <v>353</v>
      </c>
      <c r="S99" s="87"/>
    </row>
    <row r="100" ht="48" customHeight="1" spans="1:19">
      <c r="A100" s="38"/>
      <c r="B100" s="50"/>
      <c r="C100" s="98"/>
      <c r="D100" s="49" t="s">
        <v>72</v>
      </c>
      <c r="E100" s="49" t="s">
        <v>25</v>
      </c>
      <c r="F100" s="50" t="s">
        <v>354</v>
      </c>
      <c r="G100" s="49" t="s">
        <v>398</v>
      </c>
      <c r="H100" s="49" t="s">
        <v>66</v>
      </c>
      <c r="I100" s="41" t="s">
        <v>67</v>
      </c>
      <c r="J100" s="51">
        <v>2</v>
      </c>
      <c r="K100" s="50" t="s">
        <v>350</v>
      </c>
      <c r="L100" s="50">
        <v>42</v>
      </c>
      <c r="M100" s="50" t="s">
        <v>31</v>
      </c>
      <c r="N100" s="50" t="s">
        <v>32</v>
      </c>
      <c r="O100" s="50" t="s">
        <v>33</v>
      </c>
      <c r="P100" s="86" t="s">
        <v>356</v>
      </c>
      <c r="Q100" s="86" t="s">
        <v>357</v>
      </c>
      <c r="R100" s="88" t="s">
        <v>358</v>
      </c>
      <c r="S100" s="87"/>
    </row>
    <row r="101" ht="65" customHeight="1" spans="1:19">
      <c r="A101" s="89">
        <v>61</v>
      </c>
      <c r="B101" s="99" t="s">
        <v>81</v>
      </c>
      <c r="C101" s="91" t="s">
        <v>396</v>
      </c>
      <c r="D101" s="49" t="s">
        <v>72</v>
      </c>
      <c r="E101" s="49" t="s">
        <v>25</v>
      </c>
      <c r="F101" s="50" t="s">
        <v>359</v>
      </c>
      <c r="G101" s="49" t="s">
        <v>399</v>
      </c>
      <c r="H101" s="49" t="s">
        <v>66</v>
      </c>
      <c r="I101" s="41" t="s">
        <v>67</v>
      </c>
      <c r="J101" s="51">
        <v>2</v>
      </c>
      <c r="K101" s="50" t="s">
        <v>350</v>
      </c>
      <c r="L101" s="50">
        <v>42</v>
      </c>
      <c r="M101" s="50" t="s">
        <v>31</v>
      </c>
      <c r="N101" s="50" t="s">
        <v>32</v>
      </c>
      <c r="O101" s="50" t="s">
        <v>33</v>
      </c>
      <c r="P101" s="86" t="s">
        <v>361</v>
      </c>
      <c r="Q101" s="86" t="s">
        <v>378</v>
      </c>
      <c r="R101" s="86" t="s">
        <v>400</v>
      </c>
      <c r="S101" s="87"/>
    </row>
    <row r="102" ht="57" customHeight="1" spans="1:19">
      <c r="A102" s="92"/>
      <c r="B102" s="100"/>
      <c r="C102" s="94"/>
      <c r="D102" s="49" t="s">
        <v>72</v>
      </c>
      <c r="E102" s="49" t="s">
        <v>25</v>
      </c>
      <c r="F102" s="50" t="s">
        <v>369</v>
      </c>
      <c r="G102" s="49" t="s">
        <v>401</v>
      </c>
      <c r="H102" s="49" t="s">
        <v>66</v>
      </c>
      <c r="I102" s="41" t="s">
        <v>67</v>
      </c>
      <c r="J102" s="51">
        <v>2</v>
      </c>
      <c r="K102" s="50" t="s">
        <v>350</v>
      </c>
      <c r="L102" s="50">
        <v>42</v>
      </c>
      <c r="M102" s="50" t="s">
        <v>31</v>
      </c>
      <c r="N102" s="50" t="s">
        <v>32</v>
      </c>
      <c r="O102" s="50" t="s">
        <v>33</v>
      </c>
      <c r="P102" s="86" t="s">
        <v>371</v>
      </c>
      <c r="Q102" s="86" t="s">
        <v>372</v>
      </c>
      <c r="R102" s="88" t="s">
        <v>373</v>
      </c>
      <c r="S102" s="87"/>
    </row>
    <row r="103" ht="36" spans="1:19">
      <c r="A103" s="92"/>
      <c r="B103" s="100"/>
      <c r="C103" s="94"/>
      <c r="D103" s="49" t="s">
        <v>72</v>
      </c>
      <c r="E103" s="49" t="s">
        <v>25</v>
      </c>
      <c r="F103" s="50" t="s">
        <v>364</v>
      </c>
      <c r="G103" s="49" t="s">
        <v>402</v>
      </c>
      <c r="H103" s="49" t="s">
        <v>66</v>
      </c>
      <c r="I103" s="41" t="s">
        <v>67</v>
      </c>
      <c r="J103" s="51">
        <v>2</v>
      </c>
      <c r="K103" s="50" t="s">
        <v>350</v>
      </c>
      <c r="L103" s="50">
        <v>42</v>
      </c>
      <c r="M103" s="50" t="s">
        <v>31</v>
      </c>
      <c r="N103" s="50" t="s">
        <v>32</v>
      </c>
      <c r="O103" s="50" t="s">
        <v>33</v>
      </c>
      <c r="P103" s="86" t="s">
        <v>366</v>
      </c>
      <c r="Q103" s="86" t="s">
        <v>367</v>
      </c>
      <c r="R103" s="88" t="s">
        <v>368</v>
      </c>
      <c r="S103" s="87"/>
    </row>
    <row r="104" ht="92" customHeight="1" spans="1:19">
      <c r="A104" s="92"/>
      <c r="B104" s="100"/>
      <c r="C104" s="94"/>
      <c r="D104" s="49" t="s">
        <v>72</v>
      </c>
      <c r="E104" s="49" t="s">
        <v>25</v>
      </c>
      <c r="F104" s="50" t="s">
        <v>403</v>
      </c>
      <c r="G104" s="49" t="s">
        <v>404</v>
      </c>
      <c r="H104" s="49" t="s">
        <v>66</v>
      </c>
      <c r="I104" s="41" t="s">
        <v>67</v>
      </c>
      <c r="J104" s="51">
        <v>2</v>
      </c>
      <c r="K104" s="50" t="s">
        <v>350</v>
      </c>
      <c r="L104" s="50">
        <v>42</v>
      </c>
      <c r="M104" s="50" t="s">
        <v>31</v>
      </c>
      <c r="N104" s="50" t="s">
        <v>32</v>
      </c>
      <c r="O104" s="50" t="s">
        <v>33</v>
      </c>
      <c r="P104" s="101" t="s">
        <v>405</v>
      </c>
      <c r="Q104" s="101" t="s">
        <v>406</v>
      </c>
      <c r="R104" s="102" t="s">
        <v>407</v>
      </c>
      <c r="S104" s="87"/>
    </row>
    <row r="105" ht="48" spans="1:19">
      <c r="A105" s="92"/>
      <c r="B105" s="103"/>
      <c r="C105" s="98"/>
      <c r="D105" s="49" t="s">
        <v>72</v>
      </c>
      <c r="E105" s="49" t="s">
        <v>25</v>
      </c>
      <c r="F105" s="50" t="s">
        <v>391</v>
      </c>
      <c r="G105" s="49" t="s">
        <v>408</v>
      </c>
      <c r="H105" s="49" t="s">
        <v>66</v>
      </c>
      <c r="I105" s="41" t="s">
        <v>67</v>
      </c>
      <c r="J105" s="51">
        <v>1</v>
      </c>
      <c r="K105" s="50" t="s">
        <v>350</v>
      </c>
      <c r="L105" s="50">
        <v>42</v>
      </c>
      <c r="M105" s="50" t="s">
        <v>31</v>
      </c>
      <c r="N105" s="50" t="s">
        <v>32</v>
      </c>
      <c r="O105" s="50" t="s">
        <v>33</v>
      </c>
      <c r="P105" s="86" t="s">
        <v>393</v>
      </c>
      <c r="Q105" s="86" t="s">
        <v>394</v>
      </c>
      <c r="R105" s="86" t="s">
        <v>395</v>
      </c>
      <c r="S105" s="87"/>
    </row>
    <row r="106" ht="36" spans="1:19">
      <c r="A106" s="89">
        <v>62</v>
      </c>
      <c r="B106" s="99" t="s">
        <v>78</v>
      </c>
      <c r="C106" s="91" t="s">
        <v>409</v>
      </c>
      <c r="D106" s="49" t="s">
        <v>72</v>
      </c>
      <c r="E106" s="49" t="s">
        <v>25</v>
      </c>
      <c r="F106" s="50" t="s">
        <v>364</v>
      </c>
      <c r="G106" s="49" t="s">
        <v>410</v>
      </c>
      <c r="H106" s="49" t="s">
        <v>66</v>
      </c>
      <c r="I106" s="41" t="s">
        <v>67</v>
      </c>
      <c r="J106" s="51">
        <v>2</v>
      </c>
      <c r="K106" s="50" t="s">
        <v>350</v>
      </c>
      <c r="L106" s="50">
        <v>42</v>
      </c>
      <c r="M106" s="50" t="s">
        <v>31</v>
      </c>
      <c r="N106" s="50" t="s">
        <v>32</v>
      </c>
      <c r="O106" s="50" t="s">
        <v>33</v>
      </c>
      <c r="P106" s="86" t="s">
        <v>366</v>
      </c>
      <c r="Q106" s="86" t="s">
        <v>367</v>
      </c>
      <c r="R106" s="88" t="s">
        <v>368</v>
      </c>
      <c r="S106" s="87"/>
    </row>
    <row r="107" ht="59" customHeight="1" spans="1:19">
      <c r="A107" s="92"/>
      <c r="B107" s="100"/>
      <c r="C107" s="98"/>
      <c r="D107" s="49" t="s">
        <v>72</v>
      </c>
      <c r="E107" s="49" t="s">
        <v>25</v>
      </c>
      <c r="F107" s="50" t="s">
        <v>369</v>
      </c>
      <c r="G107" s="49" t="s">
        <v>411</v>
      </c>
      <c r="H107" s="49" t="s">
        <v>66</v>
      </c>
      <c r="I107" s="41" t="s">
        <v>67</v>
      </c>
      <c r="J107" s="51">
        <v>1</v>
      </c>
      <c r="K107" s="50" t="s">
        <v>350</v>
      </c>
      <c r="L107" s="50">
        <v>42</v>
      </c>
      <c r="M107" s="50" t="s">
        <v>31</v>
      </c>
      <c r="N107" s="50" t="s">
        <v>32</v>
      </c>
      <c r="O107" s="50" t="s">
        <v>33</v>
      </c>
      <c r="P107" s="86" t="s">
        <v>371</v>
      </c>
      <c r="Q107" s="86" t="s">
        <v>372</v>
      </c>
      <c r="R107" s="88" t="s">
        <v>373</v>
      </c>
      <c r="S107" s="87"/>
    </row>
    <row r="108" ht="88" customHeight="1" spans="1:19">
      <c r="A108" s="38">
        <v>63</v>
      </c>
      <c r="B108" s="50" t="s">
        <v>412</v>
      </c>
      <c r="C108" s="91" t="s">
        <v>413</v>
      </c>
      <c r="D108" s="49" t="s">
        <v>72</v>
      </c>
      <c r="E108" s="49" t="s">
        <v>25</v>
      </c>
      <c r="F108" s="50" t="s">
        <v>348</v>
      </c>
      <c r="G108" s="49" t="s">
        <v>414</v>
      </c>
      <c r="H108" s="49" t="s">
        <v>66</v>
      </c>
      <c r="I108" s="41" t="s">
        <v>67</v>
      </c>
      <c r="J108" s="51">
        <v>1</v>
      </c>
      <c r="K108" s="50" t="s">
        <v>350</v>
      </c>
      <c r="L108" s="50">
        <v>42</v>
      </c>
      <c r="M108" s="50" t="s">
        <v>31</v>
      </c>
      <c r="N108" s="50" t="s">
        <v>32</v>
      </c>
      <c r="O108" s="50" t="s">
        <v>33</v>
      </c>
      <c r="P108" s="86" t="s">
        <v>351</v>
      </c>
      <c r="Q108" s="86" t="s">
        <v>352</v>
      </c>
      <c r="R108" s="86" t="s">
        <v>353</v>
      </c>
      <c r="S108" s="87"/>
    </row>
    <row r="109" ht="57" customHeight="1" spans="1:19">
      <c r="A109" s="38"/>
      <c r="B109" s="50"/>
      <c r="C109" s="98"/>
      <c r="D109" s="49" t="s">
        <v>72</v>
      </c>
      <c r="E109" s="49" t="s">
        <v>25</v>
      </c>
      <c r="F109" s="50" t="s">
        <v>354</v>
      </c>
      <c r="G109" s="49" t="s">
        <v>415</v>
      </c>
      <c r="H109" s="49" t="s">
        <v>66</v>
      </c>
      <c r="I109" s="41" t="s">
        <v>67</v>
      </c>
      <c r="J109" s="51">
        <v>1</v>
      </c>
      <c r="K109" s="50" t="s">
        <v>350</v>
      </c>
      <c r="L109" s="50">
        <v>42</v>
      </c>
      <c r="M109" s="50" t="s">
        <v>31</v>
      </c>
      <c r="N109" s="50" t="s">
        <v>32</v>
      </c>
      <c r="O109" s="50" t="s">
        <v>33</v>
      </c>
      <c r="P109" s="86" t="s">
        <v>356</v>
      </c>
      <c r="Q109" s="86" t="s">
        <v>357</v>
      </c>
      <c r="R109" s="88" t="s">
        <v>358</v>
      </c>
      <c r="S109" s="87"/>
    </row>
    <row r="110" ht="69" customHeight="1" spans="1:19">
      <c r="A110" s="89">
        <v>63</v>
      </c>
      <c r="B110" s="99" t="s">
        <v>412</v>
      </c>
      <c r="C110" s="91" t="s">
        <v>413</v>
      </c>
      <c r="D110" s="49" t="s">
        <v>72</v>
      </c>
      <c r="E110" s="49" t="s">
        <v>25</v>
      </c>
      <c r="F110" s="50" t="s">
        <v>359</v>
      </c>
      <c r="G110" s="49" t="s">
        <v>416</v>
      </c>
      <c r="H110" s="49" t="s">
        <v>66</v>
      </c>
      <c r="I110" s="41" t="s">
        <v>67</v>
      </c>
      <c r="J110" s="51">
        <v>1</v>
      </c>
      <c r="K110" s="50" t="s">
        <v>350</v>
      </c>
      <c r="L110" s="50">
        <v>42</v>
      </c>
      <c r="M110" s="50" t="s">
        <v>31</v>
      </c>
      <c r="N110" s="50" t="s">
        <v>32</v>
      </c>
      <c r="O110" s="50" t="s">
        <v>33</v>
      </c>
      <c r="P110" s="86" t="s">
        <v>361</v>
      </c>
      <c r="Q110" s="86" t="s">
        <v>378</v>
      </c>
      <c r="R110" s="88" t="s">
        <v>363</v>
      </c>
      <c r="S110" s="87"/>
    </row>
    <row r="111" ht="36" spans="1:19">
      <c r="A111" s="92"/>
      <c r="B111" s="100"/>
      <c r="C111" s="94"/>
      <c r="D111" s="49" t="s">
        <v>72</v>
      </c>
      <c r="E111" s="49" t="s">
        <v>25</v>
      </c>
      <c r="F111" s="50" t="s">
        <v>364</v>
      </c>
      <c r="G111" s="49" t="s">
        <v>417</v>
      </c>
      <c r="H111" s="49" t="s">
        <v>66</v>
      </c>
      <c r="I111" s="41" t="s">
        <v>67</v>
      </c>
      <c r="J111" s="51">
        <v>1</v>
      </c>
      <c r="K111" s="50" t="s">
        <v>350</v>
      </c>
      <c r="L111" s="50">
        <v>42</v>
      </c>
      <c r="M111" s="50" t="s">
        <v>31</v>
      </c>
      <c r="N111" s="50" t="s">
        <v>32</v>
      </c>
      <c r="O111" s="50" t="s">
        <v>33</v>
      </c>
      <c r="P111" s="86" t="s">
        <v>366</v>
      </c>
      <c r="Q111" s="86" t="s">
        <v>367</v>
      </c>
      <c r="R111" s="88" t="s">
        <v>368</v>
      </c>
      <c r="S111" s="87"/>
    </row>
    <row r="112" ht="59" customHeight="1" spans="1:19">
      <c r="A112" s="92"/>
      <c r="B112" s="100"/>
      <c r="C112" s="94"/>
      <c r="D112" s="49" t="s">
        <v>72</v>
      </c>
      <c r="E112" s="49" t="s">
        <v>25</v>
      </c>
      <c r="F112" s="50" t="s">
        <v>369</v>
      </c>
      <c r="G112" s="49" t="s">
        <v>418</v>
      </c>
      <c r="H112" s="49" t="s">
        <v>66</v>
      </c>
      <c r="I112" s="41" t="s">
        <v>67</v>
      </c>
      <c r="J112" s="51">
        <v>1</v>
      </c>
      <c r="K112" s="50" t="s">
        <v>350</v>
      </c>
      <c r="L112" s="50">
        <v>42</v>
      </c>
      <c r="M112" s="50" t="s">
        <v>31</v>
      </c>
      <c r="N112" s="50" t="s">
        <v>32</v>
      </c>
      <c r="O112" s="50" t="s">
        <v>33</v>
      </c>
      <c r="P112" s="86" t="s">
        <v>371</v>
      </c>
      <c r="Q112" s="86" t="s">
        <v>372</v>
      </c>
      <c r="R112" s="88" t="s">
        <v>373</v>
      </c>
      <c r="S112" s="87"/>
    </row>
    <row r="113" ht="99" customHeight="1" spans="1:19">
      <c r="A113" s="92"/>
      <c r="B113" s="100"/>
      <c r="C113" s="94"/>
      <c r="D113" s="49" t="s">
        <v>72</v>
      </c>
      <c r="E113" s="49" t="s">
        <v>25</v>
      </c>
      <c r="F113" s="50" t="s">
        <v>403</v>
      </c>
      <c r="G113" s="49" t="s">
        <v>419</v>
      </c>
      <c r="H113" s="49" t="s">
        <v>66</v>
      </c>
      <c r="I113" s="41" t="s">
        <v>67</v>
      </c>
      <c r="J113" s="51">
        <v>1</v>
      </c>
      <c r="K113" s="50" t="s">
        <v>350</v>
      </c>
      <c r="L113" s="50">
        <v>42</v>
      </c>
      <c r="M113" s="50" t="s">
        <v>31</v>
      </c>
      <c r="N113" s="50" t="s">
        <v>32</v>
      </c>
      <c r="O113" s="50" t="s">
        <v>33</v>
      </c>
      <c r="P113" s="101" t="s">
        <v>405</v>
      </c>
      <c r="Q113" s="101" t="s">
        <v>406</v>
      </c>
      <c r="R113" s="102" t="s">
        <v>407</v>
      </c>
      <c r="S113" s="87"/>
    </row>
    <row r="114" ht="48" spans="1:19">
      <c r="A114" s="92"/>
      <c r="B114" s="100"/>
      <c r="C114" s="98"/>
      <c r="D114" s="49" t="s">
        <v>72</v>
      </c>
      <c r="E114" s="49" t="s">
        <v>25</v>
      </c>
      <c r="F114" s="50" t="s">
        <v>386</v>
      </c>
      <c r="G114" s="49" t="s">
        <v>420</v>
      </c>
      <c r="H114" s="49" t="s">
        <v>66</v>
      </c>
      <c r="I114" s="41" t="s">
        <v>67</v>
      </c>
      <c r="J114" s="51">
        <v>1</v>
      </c>
      <c r="K114" s="50" t="s">
        <v>350</v>
      </c>
      <c r="L114" s="50">
        <v>42</v>
      </c>
      <c r="M114" s="50" t="s">
        <v>31</v>
      </c>
      <c r="N114" s="50" t="s">
        <v>32</v>
      </c>
      <c r="O114" s="50" t="s">
        <v>33</v>
      </c>
      <c r="P114" s="86" t="s">
        <v>388</v>
      </c>
      <c r="Q114" s="86" t="s">
        <v>389</v>
      </c>
      <c r="R114" s="88" t="s">
        <v>421</v>
      </c>
      <c r="S114" s="87"/>
    </row>
    <row r="115" ht="78" customHeight="1" spans="1:19">
      <c r="A115" s="38">
        <v>64</v>
      </c>
      <c r="B115" s="50" t="s">
        <v>422</v>
      </c>
      <c r="C115" s="49" t="s">
        <v>423</v>
      </c>
      <c r="D115" s="49" t="s">
        <v>72</v>
      </c>
      <c r="E115" s="49" t="s">
        <v>25</v>
      </c>
      <c r="F115" s="50" t="s">
        <v>348</v>
      </c>
      <c r="G115" s="49" t="s">
        <v>424</v>
      </c>
      <c r="H115" s="49" t="s">
        <v>66</v>
      </c>
      <c r="I115" s="41" t="s">
        <v>67</v>
      </c>
      <c r="J115" s="51">
        <v>1</v>
      </c>
      <c r="K115" s="50" t="s">
        <v>350</v>
      </c>
      <c r="L115" s="50">
        <v>42</v>
      </c>
      <c r="M115" s="50" t="s">
        <v>31</v>
      </c>
      <c r="N115" s="50" t="s">
        <v>32</v>
      </c>
      <c r="O115" s="50" t="s">
        <v>33</v>
      </c>
      <c r="P115" s="86" t="s">
        <v>351</v>
      </c>
      <c r="Q115" s="86" t="s">
        <v>352</v>
      </c>
      <c r="R115" s="86" t="s">
        <v>353</v>
      </c>
      <c r="S115" s="87"/>
    </row>
    <row r="116" ht="62" customHeight="1" spans="1:19">
      <c r="A116" s="38"/>
      <c r="B116" s="50"/>
      <c r="C116" s="49"/>
      <c r="D116" s="49" t="s">
        <v>72</v>
      </c>
      <c r="E116" s="49" t="s">
        <v>25</v>
      </c>
      <c r="F116" s="50" t="s">
        <v>359</v>
      </c>
      <c r="G116" s="49" t="s">
        <v>425</v>
      </c>
      <c r="H116" s="49" t="s">
        <v>66</v>
      </c>
      <c r="I116" s="41" t="s">
        <v>67</v>
      </c>
      <c r="J116" s="51">
        <v>1</v>
      </c>
      <c r="K116" s="50" t="s">
        <v>350</v>
      </c>
      <c r="L116" s="50">
        <v>42</v>
      </c>
      <c r="M116" s="50" t="s">
        <v>31</v>
      </c>
      <c r="N116" s="50" t="s">
        <v>32</v>
      </c>
      <c r="O116" s="50" t="s">
        <v>33</v>
      </c>
      <c r="P116" s="86" t="s">
        <v>361</v>
      </c>
      <c r="Q116" s="104" t="s">
        <v>378</v>
      </c>
      <c r="R116" s="88" t="s">
        <v>363</v>
      </c>
      <c r="S116" s="87"/>
    </row>
    <row r="117" ht="37" customHeight="1" spans="1:19">
      <c r="A117" s="38"/>
      <c r="B117" s="50"/>
      <c r="C117" s="49"/>
      <c r="D117" s="49" t="s">
        <v>72</v>
      </c>
      <c r="E117" s="49" t="s">
        <v>25</v>
      </c>
      <c r="F117" s="105" t="s">
        <v>364</v>
      </c>
      <c r="G117" s="49" t="s">
        <v>426</v>
      </c>
      <c r="H117" s="49" t="s">
        <v>66</v>
      </c>
      <c r="I117" s="41" t="s">
        <v>67</v>
      </c>
      <c r="J117" s="51">
        <v>1</v>
      </c>
      <c r="K117" s="50" t="s">
        <v>350</v>
      </c>
      <c r="L117" s="50">
        <v>42</v>
      </c>
      <c r="M117" s="50" t="s">
        <v>31</v>
      </c>
      <c r="N117" s="50" t="s">
        <v>32</v>
      </c>
      <c r="O117" s="50" t="s">
        <v>33</v>
      </c>
      <c r="P117" s="86" t="s">
        <v>366</v>
      </c>
      <c r="Q117" s="104" t="s">
        <v>367</v>
      </c>
      <c r="R117" s="88" t="s">
        <v>368</v>
      </c>
      <c r="S117" s="87"/>
    </row>
    <row r="118" ht="88" customHeight="1" spans="1:19">
      <c r="A118" s="38"/>
      <c r="B118" s="50"/>
      <c r="C118" s="49"/>
      <c r="D118" s="49" t="s">
        <v>72</v>
      </c>
      <c r="E118" s="49" t="s">
        <v>25</v>
      </c>
      <c r="F118" s="50" t="s">
        <v>403</v>
      </c>
      <c r="G118" s="49" t="s">
        <v>427</v>
      </c>
      <c r="H118" s="49" t="s">
        <v>66</v>
      </c>
      <c r="I118" s="41" t="s">
        <v>67</v>
      </c>
      <c r="J118" s="51">
        <v>1</v>
      </c>
      <c r="K118" s="50" t="s">
        <v>350</v>
      </c>
      <c r="L118" s="50">
        <v>42</v>
      </c>
      <c r="M118" s="50" t="s">
        <v>31</v>
      </c>
      <c r="N118" s="50" t="s">
        <v>32</v>
      </c>
      <c r="O118" s="50" t="s">
        <v>33</v>
      </c>
      <c r="P118" s="101" t="s">
        <v>405</v>
      </c>
      <c r="Q118" s="106" t="s">
        <v>406</v>
      </c>
      <c r="R118" s="102" t="s">
        <v>407</v>
      </c>
      <c r="S118" s="87"/>
    </row>
  </sheetData>
  <autoFilter xmlns:etc="http://www.wps.cn/officeDocument/2017/etCustomData" ref="A4:U118" etc:filterBottomFollowUsedRange="0">
    <extLst/>
  </autoFilter>
  <mergeCells count="85">
    <mergeCell ref="A2:S2"/>
    <mergeCell ref="O3:Q3"/>
    <mergeCell ref="A3:A4"/>
    <mergeCell ref="A5:A6"/>
    <mergeCell ref="A10:A13"/>
    <mergeCell ref="A27:A29"/>
    <mergeCell ref="A30:A31"/>
    <mergeCell ref="A37:A40"/>
    <mergeCell ref="A43:A44"/>
    <mergeCell ref="A45:A46"/>
    <mergeCell ref="A53:A54"/>
    <mergeCell ref="A55:A56"/>
    <mergeCell ref="A58:A60"/>
    <mergeCell ref="A62:A64"/>
    <mergeCell ref="A68:A70"/>
    <mergeCell ref="A71:A72"/>
    <mergeCell ref="A73:A74"/>
    <mergeCell ref="A79:A80"/>
    <mergeCell ref="A86:A89"/>
    <mergeCell ref="A91:A98"/>
    <mergeCell ref="A99:A100"/>
    <mergeCell ref="A101:A105"/>
    <mergeCell ref="A106:A107"/>
    <mergeCell ref="A108:A109"/>
    <mergeCell ref="A110:A114"/>
    <mergeCell ref="A115:A118"/>
    <mergeCell ref="B3:B4"/>
    <mergeCell ref="B27:B29"/>
    <mergeCell ref="B30:B31"/>
    <mergeCell ref="B37:B40"/>
    <mergeCell ref="B43:B44"/>
    <mergeCell ref="B45:B46"/>
    <mergeCell ref="B53:B54"/>
    <mergeCell ref="B55:B56"/>
    <mergeCell ref="B58:B60"/>
    <mergeCell ref="B62:B64"/>
    <mergeCell ref="B68:B70"/>
    <mergeCell ref="B71:B72"/>
    <mergeCell ref="B73:B74"/>
    <mergeCell ref="B79:B80"/>
    <mergeCell ref="B86:B89"/>
    <mergeCell ref="B91:B98"/>
    <mergeCell ref="B99:B100"/>
    <mergeCell ref="B101:B105"/>
    <mergeCell ref="B106:B107"/>
    <mergeCell ref="B108:B109"/>
    <mergeCell ref="B110:B114"/>
    <mergeCell ref="B115:B118"/>
    <mergeCell ref="C3:C4"/>
    <mergeCell ref="C5:C6"/>
    <mergeCell ref="C10:C13"/>
    <mergeCell ref="C27:C29"/>
    <mergeCell ref="C30:C31"/>
    <mergeCell ref="C37:C40"/>
    <mergeCell ref="C43:C44"/>
    <mergeCell ref="C45:C46"/>
    <mergeCell ref="C53:C54"/>
    <mergeCell ref="C55:C56"/>
    <mergeCell ref="C58:C60"/>
    <mergeCell ref="C62:C64"/>
    <mergeCell ref="C68:C70"/>
    <mergeCell ref="C71:C72"/>
    <mergeCell ref="C73:C74"/>
    <mergeCell ref="C79:C80"/>
    <mergeCell ref="C86:C89"/>
    <mergeCell ref="C91:C98"/>
    <mergeCell ref="C99:C100"/>
    <mergeCell ref="C101:C105"/>
    <mergeCell ref="C106:C107"/>
    <mergeCell ref="C108:C109"/>
    <mergeCell ref="C110:C114"/>
    <mergeCell ref="C115:C118"/>
    <mergeCell ref="D3:D4"/>
    <mergeCell ref="E3:E4"/>
    <mergeCell ref="F3:F4"/>
    <mergeCell ref="G3:G4"/>
    <mergeCell ref="H3:H4"/>
    <mergeCell ref="I3:I4"/>
    <mergeCell ref="J3:J4"/>
    <mergeCell ref="K3:K4"/>
    <mergeCell ref="L3:L4"/>
    <mergeCell ref="M3:M4"/>
    <mergeCell ref="N3:N4"/>
    <mergeCell ref="R3:R4"/>
    <mergeCell ref="S3:S4"/>
  </mergeCells>
  <dataValidations count="8">
    <dataValidation type="list" allowBlank="1" showInputMessage="1" showErrorMessage="1" sqref="E5:E29 E32:E85">
      <formula1>"全额拨款,差额事业"</formula1>
    </dataValidation>
    <dataValidation type="list" allowBlank="1" showInputMessage="1" showErrorMessage="1" sqref="E30:E31">
      <formula1>"全额事业,差额事业"</formula1>
    </dataValidation>
    <dataValidation type="list" allowBlank="1" showInputMessage="1" showErrorMessage="1" sqref="H5:H13 H18:H53 H55:H85">
      <formula1>"专业技术岗位,管理岗位"</formula1>
    </dataValidation>
    <dataValidation type="list" allowBlank="1" showInputMessage="1" showErrorMessage="1" sqref="I5:I118">
      <formula1>"九级管理岗位及以下,专业技术岗位十二级及以下"</formula1>
    </dataValidation>
    <dataValidation type="list" allowBlank="1" showInputMessage="1" showErrorMessage="1" sqref="K5:K118">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M5:M13 M18:M85">
      <formula1>"大专及以上,本科及以上,研究生及以上"</formula1>
    </dataValidation>
    <dataValidation type="list" allowBlank="1" showInputMessage="1" showErrorMessage="1" sqref="N5:N13 N18:N85">
      <formula1>"学士及以上,硕士及以上,不限"</formula1>
    </dataValidation>
    <dataValidation allowBlank="1" showInputMessage="1" showErrorMessage="1" sqref="Q27:Q28"/>
  </dataValidations>
  <pageMargins left="0.751388888888889" right="0.751388888888889" top="1" bottom="1" header="0.5" footer="0.5"/>
  <pageSetup paperSize="9" scale="6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long</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天涯</cp:lastModifiedBy>
  <dcterms:created xsi:type="dcterms:W3CDTF">2021-04-08T16:41:00Z</dcterms:created>
  <cp:lastPrinted>2024-07-16T06:07:00Z</cp:lastPrinted>
  <dcterms:modified xsi:type="dcterms:W3CDTF">2026-01-28T09:17:55Z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