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2" r:id="rId1"/>
  </sheets>
  <definedNames>
    <definedName name="_xlnm._FilterDatabase" localSheetId="0" hidden="1">Sheet1!$4:$97</definedName>
    <definedName name="_xlnm.Print_Titles" localSheetId="0">Sheet1!$2:$4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<sst xmlns="http://schemas.openxmlformats.org/spreadsheetml/2006/main" count="1346" uniqueCount="430">
  <si>
    <t>桐梓县2026年上半年公开招聘事业单位工作人员岗位表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</si>
  <si>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</si>
  <si>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</si>
  <si>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</si>
  <si>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</si>
  <si>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</si>
  <si>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</si>
  <si>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</si>
  <si>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</si>
  <si>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</si>
  <si>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岗位类别</t>
  </si>
  <si>
    <t>招聘人数(人)</t>
  </si>
  <si>
    <t>考试类别</t>
  </si>
  <si>
    <t>考试类别代码</t>
  </si>
  <si>
    <t>岗位等级</t>
  </si>
  <si>
    <t>学历要求</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</si>
  <si>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</si>
  <si>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</si>
  <si>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</si>
  <si>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</si>
  <si>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</si>
  <si>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</si>
  <si>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</si>
  <si>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</si>
  <si>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</si>
  <si>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</si>
  <si>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</si>
  <si>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</si>
  <si>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</si>
  <si>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</si>
  <si>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</si>
  <si>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</si>
  <si>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</si>
  <si>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</si>
  <si>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</si>
  <si>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</si>
  <si>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</si>
  <si>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</si>
  <si>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</si>
  <si>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</si>
  <si>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</si>
  <si>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</si>
  <si>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</si>
  <si>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</si>
  <si>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桐梓县</t>
  </si>
  <si>
    <t>0851-26656687</t>
  </si>
  <si>
    <t>桐梓县财政局</t>
  </si>
  <si>
    <t>0851-26628008</t>
  </si>
  <si>
    <t>桐梓县基层财政服务中心</t>
  </si>
  <si>
    <t>1001</t>
  </si>
  <si>
    <t>工作人员</t>
  </si>
  <si>
    <t>专技岗位</t>
  </si>
  <si>
    <t>综合管理类(A类）</t>
  </si>
  <si>
    <t>专技十二级及以下</t>
  </si>
  <si>
    <t>本科及以上</t>
  </si>
  <si>
    <t>二级学科：020101经济学、020201k财政学、020301K金融学、120203k会计学、120204财务管理</t>
  </si>
  <si>
    <t>在本县最低服务年限5年。</t>
  </si>
  <si>
    <t>桐梓县交通运输局</t>
  </si>
  <si>
    <t>0851-26635121</t>
  </si>
  <si>
    <t>桐梓县交通运输服务中心</t>
  </si>
  <si>
    <t>1002</t>
  </si>
  <si>
    <t>二级学科：120601物流管理、120602物流工程、081801交通运输、081802交通工程、081810T邮轮工程与管理</t>
  </si>
  <si>
    <t>一级学科：1256工程管理、0823交通运输工程</t>
  </si>
  <si>
    <t>桐梓县交通运输综合行政执法大队</t>
  </si>
  <si>
    <t>1003</t>
  </si>
  <si>
    <t>管理岗位</t>
  </si>
  <si>
    <t>管理九级及以下</t>
  </si>
  <si>
    <t>不限专业</t>
  </si>
  <si>
    <t>定向2026年度（含2024年、2025年毕业但未落实编制内工作）高校毕业生</t>
  </si>
  <si>
    <t>桐梓县林业局</t>
  </si>
  <si>
    <t>0851-26622413</t>
  </si>
  <si>
    <t>桐梓县自然保护地服务中心</t>
  </si>
  <si>
    <t>1004</t>
  </si>
  <si>
    <t>一级学科：0905林学类、0901植物生产类</t>
  </si>
  <si>
    <t>需要进入林区进行林业勘测 ；在本县最低服务年限5年。</t>
  </si>
  <si>
    <t>桐梓县农业农村局</t>
  </si>
  <si>
    <t>0851-26630131</t>
  </si>
  <si>
    <t>桐梓县畜牧渔业发展中心</t>
  </si>
  <si>
    <t>1005</t>
  </si>
  <si>
    <t>二级学科：090301动物科学、090401动物医学、090601水产养殖学</t>
  </si>
  <si>
    <t>一级学科：0905畜牧学、0906兽医学、0908水产</t>
  </si>
  <si>
    <t>桐梓县农业综合行政执法大队</t>
  </si>
  <si>
    <t>1006</t>
  </si>
  <si>
    <t>一级学科：0301法学类、0904动物医学类</t>
  </si>
  <si>
    <t>一级学科：0301法学、0906兽医学、0904植物保护</t>
  </si>
  <si>
    <t>桐梓县市场监督管理局</t>
  </si>
  <si>
    <t>0851-26652641</t>
  </si>
  <si>
    <t>桐梓县产品质量检测中心</t>
  </si>
  <si>
    <t>1007</t>
  </si>
  <si>
    <t>一级学科：0827 食品科学与工程类</t>
  </si>
  <si>
    <t>桐梓县市场综合行政执法大队</t>
  </si>
  <si>
    <t>1008</t>
  </si>
  <si>
    <t>一级学科：0301 法学类</t>
  </si>
  <si>
    <t>桐梓县文化旅游局</t>
  </si>
  <si>
    <t>0851-23263818</t>
  </si>
  <si>
    <t>桐梓县文化旅游市场综合行政执法大队</t>
  </si>
  <si>
    <t>1009</t>
  </si>
  <si>
    <t>桐梓县民政局</t>
  </si>
  <si>
    <t>0851-23318855</t>
  </si>
  <si>
    <t>桐梓县婚姻登记服务中心</t>
  </si>
  <si>
    <t>1010</t>
  </si>
  <si>
    <t>桐梓县殡葬服务中心</t>
  </si>
  <si>
    <t>1011</t>
  </si>
  <si>
    <t>桐梓县司法局</t>
  </si>
  <si>
    <t>0851-26622795</t>
  </si>
  <si>
    <t>桐梓县公共法律服务中心</t>
  </si>
  <si>
    <t>1012</t>
  </si>
  <si>
    <t>一级学科：0301法学类</t>
  </si>
  <si>
    <t>一级学科：0301法学</t>
  </si>
  <si>
    <t>桐梓县应急管理局</t>
  </si>
  <si>
    <t>0851-26620779</t>
  </si>
  <si>
    <t>桐梓县应急救援中心</t>
  </si>
  <si>
    <t>1013</t>
  </si>
  <si>
    <t>二级学科：082901安全工程、082904T 安全生产监管、083104TK 安全防范工程、083102K 消防工程</t>
  </si>
  <si>
    <t>一级学科：0837安全科学与工程 
二级学科：080201机械制造及其自动化、085603冶金工程、080802电力系统及其自动化</t>
  </si>
  <si>
    <t>桐梓县住房和城乡建设局</t>
  </si>
  <si>
    <t>0851-26622675</t>
  </si>
  <si>
    <t>桐梓县建筑业服务中心</t>
  </si>
  <si>
    <t>1014</t>
  </si>
  <si>
    <t>二级学科：081001土木工程、083102K消防工程 、082801建筑学</t>
  </si>
  <si>
    <t>二级学科：081401岩土工程、081402结构工程、081403市政工程</t>
  </si>
  <si>
    <t>桐梓县自然资源局</t>
  </si>
  <si>
    <t>0851-26622415</t>
  </si>
  <si>
    <t>桐梓县国土空间生态修复工程技术中心</t>
  </si>
  <si>
    <t>1015</t>
  </si>
  <si>
    <t>二级学科：120103工程管理、120404土地资源管理、082502环境工程、082503环境科学、070803T防灾减灾科学与工程</t>
  </si>
  <si>
    <t>二级学科：125601工程管理、120405土地资源管理、085701环境工程、097101环境科学、081405防灾减灾工程及防护工程</t>
  </si>
  <si>
    <t>一级学科：0825环境科学与工程类、0902自然保护与环境生态类</t>
  </si>
  <si>
    <t>一级学科：0776环境科学与工程</t>
  </si>
  <si>
    <t>桐梓县自然资源调查与国土空间规划中心</t>
  </si>
  <si>
    <t>1016</t>
  </si>
  <si>
    <t>取得法律职业资格证书C证</t>
  </si>
  <si>
    <t>桐梓县风水镇自然资源所</t>
  </si>
  <si>
    <t>1017</t>
  </si>
  <si>
    <t>桐梓县茅石镇自然资源所</t>
  </si>
  <si>
    <t>1018</t>
  </si>
  <si>
    <t>一级学科：0705地理科学类、0812测绘类、0828建筑类
二级学科：120404土地资源管理</t>
  </si>
  <si>
    <t>一级学科：0705地理学、0816测绘科学与技术、0813建筑学
二级学科：085704测绘工程、120405土地资源管理</t>
  </si>
  <si>
    <t>桐梓县花秋镇自然资源所</t>
  </si>
  <si>
    <t>1019</t>
  </si>
  <si>
    <t>桐梓县高桥镇自然资源所</t>
  </si>
  <si>
    <t>1020</t>
  </si>
  <si>
    <t>桐梓县综合行政执法局</t>
  </si>
  <si>
    <t>0851-26662819</t>
  </si>
  <si>
    <t>桐梓县城市管理服务中心</t>
  </si>
  <si>
    <t>1021</t>
  </si>
  <si>
    <t>二级学科：080502T能源与环境系统工程、081502石油工程、081504油气储运工程</t>
  </si>
  <si>
    <t>二级学科：083206T智慧城市与空间规划、082802城乡规划、120405城市管理、021011T城市水系统工程、081003给排水科学与工程</t>
  </si>
  <si>
    <t>在本单位最低服务年限5年。</t>
  </si>
  <si>
    <t>桐梓县融媒体中心</t>
  </si>
  <si>
    <t>0851-28799544</t>
  </si>
  <si>
    <t>1022</t>
  </si>
  <si>
    <t>二级学科：080903网络工程、080906数字媒体技术、080912T新媒体技术、080907T智能科学与技术、080913T电影制作</t>
  </si>
  <si>
    <t>一级学科：0775、0812计算机科学与技术</t>
  </si>
  <si>
    <t>因新闻播出需24小时值班；在本县最低服务年限5年。</t>
  </si>
  <si>
    <t>桐梓县人民政府娄山关街道办事处</t>
  </si>
  <si>
    <t>0851-26635906</t>
  </si>
  <si>
    <t>桐梓县娄山关街道社区事务服务中心</t>
  </si>
  <si>
    <t>1023</t>
  </si>
  <si>
    <t>定向桐梓县历年已由政府安排工作的退役士兵</t>
  </si>
  <si>
    <t>学科门类：09农学</t>
  </si>
  <si>
    <t>桐梓县娄山关街道综合执法队</t>
  </si>
  <si>
    <t>1024</t>
  </si>
  <si>
    <t>桐梓县人民政府海校街道办事处</t>
  </si>
  <si>
    <t>0851-26625006</t>
  </si>
  <si>
    <t>桐梓县海校街道特色产业发展服务中心</t>
  </si>
  <si>
    <t>1025</t>
  </si>
  <si>
    <t>一级学科：1209旅游管理类</t>
  </si>
  <si>
    <t>一级学科：0503新闻传播学类</t>
  </si>
  <si>
    <t>桐梓县小水乡人民政府</t>
  </si>
  <si>
    <t>0851-26735005</t>
  </si>
  <si>
    <t>桐梓县小水乡综合执法队</t>
  </si>
  <si>
    <t>1026</t>
  </si>
  <si>
    <t>具有C类及以上法律职业资格证书可不限专业。</t>
  </si>
  <si>
    <t>桐梓县黄莲乡人民政府</t>
  </si>
  <si>
    <t>0851-26738005</t>
  </si>
  <si>
    <t>桐梓县黄莲乡综合执法队</t>
  </si>
  <si>
    <t>1027</t>
  </si>
  <si>
    <t>大专及以上</t>
  </si>
  <si>
    <t>一级学科：5102计算机类</t>
  </si>
  <si>
    <t>一级学科：0809计算机类</t>
  </si>
  <si>
    <t>桐梓县马鬃苗族乡人民政府</t>
  </si>
  <si>
    <t>0851-26821005</t>
  </si>
  <si>
    <t>桐梓县马鬃苗族乡党务政务服务中心</t>
  </si>
  <si>
    <t>1028</t>
  </si>
  <si>
    <t>二级学科：120203K会计学、120204财务管理、120207审计学</t>
  </si>
  <si>
    <t>具有会计专业技术资格初级及以上资格证书</t>
  </si>
  <si>
    <t>桐梓县官仓镇人民政府</t>
  </si>
  <si>
    <t>0851-26861005</t>
  </si>
  <si>
    <t>桐梓县官仓镇农业农村综合服务中心</t>
  </si>
  <si>
    <t>1029</t>
  </si>
  <si>
    <t>二级学科：082305农业水利工程、081104T水务工程、081102水文与水资源工程、081105T水利科学与工程</t>
  </si>
  <si>
    <t>二级学科：090101农学、090103植物保护、090104 植物科学与技术</t>
  </si>
  <si>
    <t>定向桐梓县户籍或生源</t>
  </si>
  <si>
    <t>桐梓县高桥镇人民政府</t>
  </si>
  <si>
    <t>0851-26871005</t>
  </si>
  <si>
    <t>桐梓县高桥镇农业农村综合服务中心</t>
  </si>
  <si>
    <t>1030</t>
  </si>
  <si>
    <t>桐梓县花秋镇人民政府</t>
  </si>
  <si>
    <t>0851-26881005</t>
  </si>
  <si>
    <t>桐梓县花秋镇农业农村综合服务中心</t>
  </si>
  <si>
    <t>1031</t>
  </si>
  <si>
    <t>一级学科：0901植物生产类、0902自然保护与环境生态类、0904动物医学类、0905林学类</t>
  </si>
  <si>
    <t>一级学科：0901植物生产类、0902自然保护与环境生态类、0903动物生产类、0904动物医学类、0905林学类</t>
  </si>
  <si>
    <t>桐梓县九坝镇人民政府</t>
  </si>
  <si>
    <t>桐梓县九坝镇党务政务服务中心</t>
  </si>
  <si>
    <t>1032</t>
  </si>
  <si>
    <t>桐梓县九坝镇特色产业发展服务中心</t>
  </si>
  <si>
    <t>1033</t>
  </si>
  <si>
    <t>桐梓县夜郎镇人民政府</t>
  </si>
  <si>
    <t>0851-26836005</t>
  </si>
  <si>
    <t>桐梓县夜郎镇农业农村综合服务中心</t>
  </si>
  <si>
    <t>1034</t>
  </si>
  <si>
    <t>一级学科：0901植物生产类、0903动物生产类、0904动物医学类、0905林学类</t>
  </si>
  <si>
    <t>学科门类：09 农学</t>
  </si>
  <si>
    <t>桐梓县狮溪镇人民政府</t>
  </si>
  <si>
    <t>0851-26741005</t>
  </si>
  <si>
    <t>桐梓县狮溪镇党务政务服务中心</t>
  </si>
  <si>
    <t>1035</t>
  </si>
  <si>
    <t>一级学科：5301财政税务类、5303财务会计类</t>
  </si>
  <si>
    <t>二级学科:120203K会计学、120204财务管理、120207审计学</t>
  </si>
  <si>
    <t>一级学科：0257审计
二级学科：020203财政学、020208统计学</t>
  </si>
  <si>
    <t>桐梓县狮溪镇农业农村综合服务中心</t>
  </si>
  <si>
    <t>1036</t>
  </si>
  <si>
    <t>学科门类：41农林牧渔大类、45水利大类</t>
  </si>
  <si>
    <t>学科门类：09农学
一级学科：0811水利类、0823农业工程类、0824林业工程类</t>
  </si>
  <si>
    <t>桐梓县狮溪镇综合执法队</t>
  </si>
  <si>
    <t>1037</t>
  </si>
  <si>
    <t>一级学科：5804法律实务类、5805法律执行类</t>
  </si>
  <si>
    <t>桐梓县坡渡镇人民政府</t>
  </si>
  <si>
    <t>0851-26746005</t>
  </si>
  <si>
    <t>桐梓县坡渡镇农业农村综合服务中心</t>
  </si>
  <si>
    <t>1038</t>
  </si>
  <si>
    <t>一级学科：4101农业类、4102林业类、4103畜牧类</t>
  </si>
  <si>
    <t>桐梓县坡渡镇综合执法队</t>
  </si>
  <si>
    <t>1039</t>
  </si>
  <si>
    <t>定向桐梓县村（社区）干部</t>
  </si>
  <si>
    <t>桐梓县羊磴镇人民政府</t>
  </si>
  <si>
    <t>0851-26721005</t>
  </si>
  <si>
    <t>桐梓县羊磴镇农业农村综合服务中心</t>
  </si>
  <si>
    <t>1040</t>
  </si>
  <si>
    <t>学科门类：41农林牧渔大类</t>
  </si>
  <si>
    <t>定向基层服务项目人员</t>
  </si>
  <si>
    <t>桐梓县水坝塘镇人民政府</t>
  </si>
  <si>
    <t>0851-26731005</t>
  </si>
  <si>
    <t>桐梓县水坝塘镇农业农村综合服务中心</t>
  </si>
  <si>
    <t>1041</t>
  </si>
  <si>
    <t>一级学科：4502水利工程与管理类</t>
  </si>
  <si>
    <t>一级学科：0811水利类</t>
  </si>
  <si>
    <t>桐梓县新站镇人民政府</t>
  </si>
  <si>
    <t>0851-26841005</t>
  </si>
  <si>
    <t>桐梓县新站镇党务政务服务中心</t>
  </si>
  <si>
    <t>1042</t>
  </si>
  <si>
    <t>学科门类：02经济学
一级学科：1202工商管理类</t>
  </si>
  <si>
    <t>桐梓县新站镇农业农村综合服务中心</t>
  </si>
  <si>
    <t>1043</t>
  </si>
  <si>
    <t>一级学科：0903动物生产类、0904动物医学类</t>
  </si>
  <si>
    <t>桐梓县新站镇综合执法队</t>
  </si>
  <si>
    <t>1044</t>
  </si>
  <si>
    <t>定向桐梓县符合条件的六类随军家属和定向生源地或兵源地为桐梓县的退役士兵</t>
  </si>
  <si>
    <t>本单位最低服务年限5年</t>
  </si>
  <si>
    <t>桐梓县松坎镇人民政府</t>
  </si>
  <si>
    <t>0851-26831005</t>
  </si>
  <si>
    <t>桐梓县松坎镇农业农村综合服务中心</t>
  </si>
  <si>
    <t>1045</t>
  </si>
  <si>
    <t>桐梓县大河镇人民政府</t>
  </si>
  <si>
    <t>0851-26856005</t>
  </si>
  <si>
    <t>桐梓县大河镇党务政务服务中心</t>
  </si>
  <si>
    <t>1046</t>
  </si>
  <si>
    <t>一级学科：0202财政学类</t>
  </si>
  <si>
    <t>桐梓县大河镇农业农村综合服务中心</t>
  </si>
  <si>
    <t>1047</t>
  </si>
  <si>
    <t>一级学科：0901植物生产类、0905林学类</t>
  </si>
  <si>
    <t>在本单位最低服务年限5年</t>
  </si>
  <si>
    <t>桐梓县木瓜镇人民政府</t>
  </si>
  <si>
    <t>0852-26711005</t>
  </si>
  <si>
    <t>桐梓县木瓜镇农业农村综合服务中心</t>
  </si>
  <si>
    <t>1048</t>
  </si>
  <si>
    <t>一级学科：4101农业类、4102林业类、4103畜牧业类、4501水文水资源类、4502水利工程与管理类、4503水利水电设备类、4504水土保持与水环境类</t>
  </si>
  <si>
    <t>一级学科：0901植物生产类、0903动物生产类、0904动物生产类、0905林学类、0906水产类、0907草学类、0811水利类</t>
  </si>
  <si>
    <t>桐梓县风水镇人民政府</t>
  </si>
  <si>
    <t>0851-26896005</t>
  </si>
  <si>
    <t>桐梓县风水镇农业农村综合服务中心</t>
  </si>
  <si>
    <t>1049</t>
  </si>
  <si>
    <t>一级学科:0904动物医学类</t>
  </si>
  <si>
    <t>一级学科：0906兽医学</t>
  </si>
  <si>
    <t>桐梓县芭蕉镇人民政府</t>
  </si>
  <si>
    <t>0851-26751005</t>
  </si>
  <si>
    <t>桐梓县芭蕉镇农业农村综合服务中心</t>
  </si>
  <si>
    <t>1050</t>
  </si>
  <si>
    <t>桐梓县乡镇人民政府</t>
  </si>
  <si>
    <t>桐梓县乡镇党务政务服务中心</t>
  </si>
  <si>
    <t>1051</t>
  </si>
  <si>
    <t>花秋镇1人、尧龙山镇1人。在本单位最低服务年限5年。</t>
  </si>
  <si>
    <t>桐梓县乡镇综合执法队</t>
  </si>
  <si>
    <t>1052</t>
  </si>
  <si>
    <t>花秋镇1人、风水镇1人。在本单位最低服务年限5年。</t>
  </si>
  <si>
    <t>0851-26631699</t>
  </si>
  <si>
    <t>桐梓县卫生健康局</t>
  </si>
  <si>
    <t>桐梓县人民医院</t>
  </si>
  <si>
    <t>1053</t>
  </si>
  <si>
    <t>放射人员</t>
  </si>
  <si>
    <t>医疗卫生类（E类）医学技术岗位</t>
  </si>
  <si>
    <t>专技十级及以下</t>
  </si>
  <si>
    <t>二级学科：101003医学影像技术、100206TK放射医学、100203TK医学影像学</t>
  </si>
  <si>
    <t>二级学科：100207影像医学与核医学、077806 100106放射医学、105123放射影像学</t>
  </si>
  <si>
    <t>1.具有学士及以上学位；
2.具有放射医学技术（师）及以上专业技术资格证书。</t>
  </si>
  <si>
    <t>实行人员控制数管理；本单位最低服务年限5年。</t>
  </si>
  <si>
    <t>医学装备科工作人员</t>
  </si>
  <si>
    <t>二级学科：082603T临床工程技术、082601生物医学工程、080201机械工程、080202机械设计制造及其自动化、080801自动化、080601电气工程及其自动化、080204机械电子工程</t>
  </si>
  <si>
    <t>一级学科：1072 0831 0777生物医学工程、0802机械工程  
二级学科：085409生物医学工程、085501机械工程</t>
  </si>
  <si>
    <t>1.具有学士及以上学位；
2.定向2026年度（含2024年、2025年毕业但未落实编制内工作）高校毕业生</t>
  </si>
  <si>
    <t>护理人员</t>
  </si>
  <si>
    <t>医疗卫生类（E类）护理岗位</t>
  </si>
  <si>
    <t>二级学科：101101K护理学</t>
  </si>
  <si>
    <t>一级学科：1054护理、0783护理学</t>
  </si>
  <si>
    <t>具有护士资格证书</t>
  </si>
  <si>
    <t>桐梓县中医医院</t>
  </si>
  <si>
    <t>1054</t>
  </si>
  <si>
    <t>介入室护理人员</t>
  </si>
  <si>
    <t>一级学科：0783护理学</t>
  </si>
  <si>
    <t>实行人员控制数管理，本单位最低服务年限5年。</t>
  </si>
  <si>
    <t>桐梓县疾病预防控制中心</t>
  </si>
  <si>
    <t>1055</t>
  </si>
  <si>
    <t>慢性病管理工作人员</t>
  </si>
  <si>
    <t>医疗卫生类（E类）公共卫生管理岗位</t>
  </si>
  <si>
    <t>二级学科：100401K预防医学</t>
  </si>
  <si>
    <t>一级学科：1004公共卫生与预防医学、0779公共卫生与预防医学、1053公共卫生</t>
  </si>
  <si>
    <t>桐梓县花秋镇卫生院</t>
  </si>
  <si>
    <t>1056</t>
  </si>
  <si>
    <t>临床医师</t>
  </si>
  <si>
    <t>医疗卫生类（E类）西医临床岗位</t>
  </si>
  <si>
    <t>二级学科：100201K临床医学</t>
  </si>
  <si>
    <t>二级学科：100201内科学、10020儿科学、100203老年医学、100205精神病与精神卫生学、10511外科学、105115妇产科学</t>
  </si>
  <si>
    <t>桐梓县新站镇卫生院</t>
  </si>
  <si>
    <t>1057</t>
  </si>
  <si>
    <t>桐梓县坡渡镇卫生院</t>
  </si>
  <si>
    <t>1058</t>
  </si>
  <si>
    <t>中医医师</t>
  </si>
  <si>
    <t>医疗卫生类（E类）中医临床岗位</t>
  </si>
  <si>
    <t>二级学科：520401K中医学、520402K中医骨伤、520403K针灸推拿</t>
  </si>
  <si>
    <t>二级学科：100501K中医学、100502K针灸推拿学、100601K中西医临床医学</t>
  </si>
  <si>
    <t>二级学科：105701中医内科学、105702中医外科学、105703中医骨伤科学、10570针灸推拿学、105709中西医结合临床</t>
  </si>
  <si>
    <t>具有执业助理及以上医师资格证。</t>
  </si>
  <si>
    <t>二级学科：320201护理</t>
  </si>
  <si>
    <t>二级学科：101101K护理学、101102TK助产学</t>
  </si>
  <si>
    <t>一级学科：0783、1011护理学、1054护理</t>
  </si>
  <si>
    <t>桐梓县马鬃苗族乡卫生院</t>
  </si>
  <si>
    <t>1059</t>
  </si>
  <si>
    <t>二级学科：520502医学影像技术</t>
  </si>
  <si>
    <t>二级学科：100203T医学影像学、100206TK放射医学、101003医学影像技术</t>
  </si>
  <si>
    <t>二级学科：077806放射医学、100207影像医学与核医学</t>
  </si>
  <si>
    <t>具有放射医学技术（士）及以上专业技术资格证。</t>
  </si>
  <si>
    <t>0851-26635751</t>
  </si>
  <si>
    <t>桐梓县教育体育局</t>
  </si>
  <si>
    <t>桐梓县乡镇幼儿园</t>
  </si>
  <si>
    <t>1060</t>
  </si>
  <si>
    <t>学前教育教师</t>
  </si>
  <si>
    <t>中小学教师类（D类）小学教师岗位</t>
  </si>
  <si>
    <t>二级学科：040106学前教育</t>
  </si>
  <si>
    <t>二级学科：045118学前教育、040105学前教育学</t>
  </si>
  <si>
    <t>普通话等级需达到二级甲等及以上；需取得幼儿园教师资格证或中职学前教育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</si>
  <si>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桐梓县狮溪镇中心幼儿园1名、桐梓县九坝镇蒲家幼儿园2名。
在本县最低服务年限5年。</t>
  </si>
  <si>
    <t>桐梓县大城区幼儿园</t>
  </si>
  <si>
    <t>1061</t>
  </si>
  <si>
    <t>桐梓县凤鸣幼儿园4名、桐梓县荣德幼儿园4名、桐梓县楚米镇马元岩社区幼儿园1人。
在本县最低服务年限5年。</t>
  </si>
  <si>
    <t>桐梓县高桥镇高桥中学</t>
  </si>
  <si>
    <t>1062</t>
  </si>
  <si>
    <t>化学教师</t>
  </si>
  <si>
    <t>中小学教师类（D类）中学教师岗位</t>
  </si>
  <si>
    <t>一级学科：0703化学类</t>
  </si>
  <si>
    <t>一级学科：0703化学
二级学科：045106学科教学（化学）、081704应用化学</t>
  </si>
  <si>
    <t>需取得初级中学及以上学段化学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</si>
  <si>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桐梓县花秋镇花秋中学</t>
  </si>
  <si>
    <t>1063</t>
  </si>
  <si>
    <t>语文教师</t>
  </si>
  <si>
    <t>一级学科：0501中国语言文学类
二级学科：040109T华文教育、040103人文教育、040101教育学</t>
  </si>
  <si>
    <t>一级学科：0501中国语言文学、0453汉语国际教育
二级学科：045103学科教学（语文）</t>
  </si>
  <si>
    <t>需取得初级中学及以上学段语文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普通话等级需达二级甲等及以上。</t>
  </si>
  <si>
    <t>英语教师</t>
  </si>
  <si>
    <t>二级学科：050201英语、050261翻译、050262商务英语</t>
  </si>
  <si>
    <t>二级学科：050201英语语言文学、050211外国语言学及应用语言学、045108学科教学（英语）、055101英语笔译、055102英语口译</t>
  </si>
  <si>
    <t>需取得初级中学及以上学段英语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</si>
  <si>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音乐教师</t>
  </si>
  <si>
    <t>一级学科：1302音乐与舞蹈学类
二级学科：130315TK音乐剧、040105艺术教育</t>
  </si>
  <si>
    <t>一级学科：1302音乐与舞蹈学、1301艺术学理论
二级学科：045111学科教学（音乐）、135101音乐、135106舞蹈</t>
  </si>
  <si>
    <t>需取得初级中学及以上学段音乐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</si>
  <si>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桐梓县高中、中职校财务管理</t>
  </si>
  <si>
    <t>1064</t>
  </si>
  <si>
    <t>财务人员</t>
  </si>
  <si>
    <t>二级学科：020101经济学、120207审计学、120203K会计学、120204财务管理、120213T财务会计教育、020201K财政学</t>
  </si>
  <si>
    <t>一级学科：1253会计、0257审计
二级学科：120201会计学、020203财政学</t>
  </si>
  <si>
    <t>桐梓县第二高级中学1名，桐梓县蟠龙高级中学1名、桐梓县中等职业学校1名。
在本县最低服务年限5年。</t>
  </si>
  <si>
    <t>桐梓县中等职业学校</t>
  </si>
  <si>
    <t>1065</t>
  </si>
  <si>
    <t>数学教师</t>
  </si>
  <si>
    <t>一级学科：0701数学类
二级学科：040101教育学</t>
  </si>
  <si>
    <t>一级学科：0701数学
二级学科：045104学科教学（数学）</t>
  </si>
  <si>
    <t>需取得高级中学（中职）及以上学段数学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</si>
  <si>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物理教师</t>
  </si>
  <si>
    <t>一级学科：0702物理学类</t>
  </si>
  <si>
    <t>一级学科：0702物理学
二级学科：045105学科教学（物理）</t>
  </si>
  <si>
    <t>需取得高级中学（中职）及以上学段物理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</si>
  <si>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需取得高级中学（中职）及以上学段化学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</si>
  <si>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桐梓县蟠龙高级中学</t>
  </si>
  <si>
    <t>1066</t>
  </si>
  <si>
    <t>需取得高级中学及以上学段语文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</si>
  <si>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编制列入桐梓县蟠龙高级中学，工作地点在桐梓县中等职业学校综合高中。
在本县最低服务年限5年。</t>
  </si>
  <si>
    <t>需取得高级中学及以上学段数学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</si>
  <si>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需取得高级中学及以上学段英语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</si>
  <si>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需取得高级中学及以上学段物理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</si>
  <si>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需取得高级中学及以上学段化学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</si>
  <si>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生物教师</t>
  </si>
  <si>
    <t>一级学科：0710生物科学类</t>
  </si>
  <si>
    <t>一级学科：0710生物学、0713生态学
二级学科：045107学科教学（生物）</t>
  </si>
  <si>
    <t>需取得高级中学及以上学段生物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</si>
  <si>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思想政治教师</t>
  </si>
  <si>
    <t>一级学科：0305马克思主义理论类、0302政治学类</t>
  </si>
  <si>
    <t>一级学科：0305马克思主义理论、0302政治学
二级学科：045102学科教学（思政）</t>
  </si>
  <si>
    <t>需取得高级中学及以上学段思想政治（或思想品德、道德与法治）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</si>
  <si>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历史教师</t>
  </si>
  <si>
    <t>一级学科：0601历史学类
二级学科：040103人文教育</t>
  </si>
  <si>
    <t>一级学科：0601考古学、0602中国史、0603世界史
二级学科：045109学科教学（历史）</t>
  </si>
  <si>
    <t>需取得高级中学及以上学段历史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</si>
  <si>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地理教师</t>
  </si>
  <si>
    <t>一级学科：0705地理科学类
二级学科：040103人文教育</t>
  </si>
  <si>
    <t>一级学科：0705地理学
二级学科：045110学科教学（地理）</t>
  </si>
  <si>
    <t>需取得高级中学及以上学段地理教师资格证（2026年毕业的高校毕业生&lt;不含2年择业期的毕业生&gt;资格复审时可提供符合该岗位要求的普通话等级证书原件、中小学教师资格考试&lt;NTCE&gt;合格证明、其他证明材料，并须于2026年8月31日前提供该岗位要求的资格证书原件）。</t>
  </si>
  <si>
    <t xml:space="preserve">   备注</t>
  </si>
  <si>
    <r>
      <rPr>
        <b/>
        <sz val="14"/>
        <color rgb="FF0070C0"/>
        <rFont val="宋体"/>
        <charset val="134"/>
        <scheme val="minor"/>
      </rPr>
      <t>岗位代码编排规则</t>
    </r>
    <r>
      <rPr>
        <b/>
        <sz val="14"/>
        <color theme="1"/>
        <rFont val="宋体"/>
        <charset val="134"/>
        <scheme val="minor"/>
      </rPr>
      <t>：1位固定位'2'+2位市州代码（遵义市代码为“21”）+2位县区代码（见附件）+4位单位代码+2位岗位序号（共11位数）</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</si>
</sst>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b/>
      <sz val="24"/>
      <color theme="1"/>
      <name val="宋体"/>
      <charset val="134"/>
      <scheme val="minor"/>
    </font>
    <font>
      <sz val="24"/>
      <color theme="1"/>
      <name val="宋体"/>
      <charset val="134"/>
      <scheme val="minor"/>
    </font>
    <font>
      <b/>
      <sz val="16"/>
      <name val="宋体"/>
      <charset val="134"/>
      <scheme val="minor"/>
    </font>
    <font>
      <b/>
      <sz val="16"/>
      <name val="宋体"/>
      <charset val="134"/>
    </font>
    <font>
      <sz val="14"/>
      <name val="宋体"/>
      <charset val="134"/>
    </font>
    <font>
      <sz val="14"/>
      <color rgb="FFFF0000"/>
      <name val="宋体"/>
      <charset val="134"/>
    </font>
    <font>
      <sz val="14"/>
      <color theme="1"/>
      <name val="宋体"/>
      <charset val="134"/>
      <scheme val="minor"/>
    </font>
    <font>
      <b/>
      <sz val="12"/>
      <color rgb="FFFF0000"/>
      <name val="宋体"/>
      <charset val="134"/>
      <scheme val="minor"/>
    </font>
    <font>
      <b/>
      <sz val="14"/>
      <color rgb="FF0070C0"/>
      <name val="宋体"/>
      <charset val="134"/>
      <scheme val="minor"/>
    </font>
    <font>
      <b/>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xf numFmtId="0" fontId="31" fillId="0" borderId="0"/>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32" fillId="0" borderId="0">
      <alignment vertical="center"/>
    </xf>
  </cellStyleXfs>
  <cellXfs count="34">
    <xf numFmtId="0" fontId="0" fillId="0" borderId="0" xfId="0">
      <alignment vertical="center"/>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Fill="1" applyProtection="1">
      <alignment vertical="center"/>
      <protection locked="0"/>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4" fillId="0" borderId="6"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3"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0" xfId="0" applyFont="1" applyFill="1" applyAlignment="1">
      <alignment vertical="center" wrapText="1"/>
    </xf>
    <xf numFmtId="0" fontId="6"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vertical="center" wrapText="1"/>
      <protection locked="0"/>
    </xf>
    <xf numFmtId="0" fontId="9" fillId="0" borderId="3" xfId="0" applyFont="1" applyFill="1" applyBorder="1" applyAlignment="1" applyProtection="1">
      <alignment horizontal="left" vertical="center" wrapText="1"/>
      <protection locked="0"/>
    </xf>
    <xf numFmtId="0" fontId="9" fillId="0" borderId="4" xfId="0" applyFont="1" applyFill="1" applyBorder="1" applyAlignment="1" applyProtection="1">
      <alignment horizontal="left" vertical="center" wrapText="1"/>
      <protection locked="0"/>
    </xf>
    <xf numFmtId="0" fontId="9" fillId="0" borderId="4" xfId="0" applyNumberFormat="1" applyFont="1" applyFill="1" applyBorder="1" applyAlignment="1" applyProtection="1">
      <alignment horizontal="left" vertical="center" wrapText="1"/>
      <protection locked="0"/>
    </xf>
    <xf numFmtId="0" fontId="10" fillId="0" borderId="3" xfId="0" applyFont="1" applyFill="1" applyBorder="1" applyAlignment="1" applyProtection="1">
      <alignment horizontal="left" vertical="center"/>
      <protection locked="0"/>
    </xf>
    <xf numFmtId="0" fontId="11" fillId="0" borderId="4" xfId="0" applyFont="1" applyFill="1" applyBorder="1" applyAlignment="1" applyProtection="1">
      <alignment horizontal="left" vertical="center"/>
      <protection locked="0"/>
    </xf>
    <xf numFmtId="0" fontId="11" fillId="0" borderId="4" xfId="0" applyNumberFormat="1" applyFont="1" applyFill="1" applyBorder="1" applyAlignment="1" applyProtection="1">
      <alignment horizontal="left" vertical="center"/>
      <protection locked="0"/>
    </xf>
    <xf numFmtId="0" fontId="11" fillId="0" borderId="5" xfId="0" applyFont="1" applyFill="1" applyBorder="1" applyAlignment="1" applyProtection="1">
      <alignment horizontal="left" vertical="center"/>
      <protection locked="0"/>
    </xf>
    <xf numFmtId="0" fontId="0" fillId="0" borderId="0" xfId="0" applyFill="1">
      <alignment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10 10" xfId="50"/>
    <cellStyle name="常规 12 22" xfId="51"/>
    <cellStyle name="常规 12" xfId="52"/>
    <cellStyle name="常规 2 26" xfId="53"/>
    <cellStyle name="常规 14 5" xfId="54"/>
    <cellStyle name="常规 17 7" xfId="55"/>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97"/>
  <sheetViews>
    <sheetView tabSelected="1" zoomScale="70" zoomScaleNormal="70" topLeftCell="J3" workbookViewId="0">
      <selection activeCell="S9" sqref="S9"/>
    </sheetView>
  </sheetViews>
  <sheetFormatPr defaultColWidth="9" defaultRowHeight="13.5"/>
  <cols>
    <col min="1" max="1" width="5.83333333333333" style="2" customWidth="1"/>
    <col min="2" max="2" width="9" style="2"/>
    <col min="3" max="3" width="20.6666666666667" style="2" customWidth="1"/>
    <col min="4" max="4" width="31.625" style="2" customWidth="1"/>
    <col min="5" max="5" width="19" style="2" customWidth="1"/>
    <col min="6" max="6" width="31.625" style="2" customWidth="1"/>
    <col min="7" max="7" width="13.5" style="2" customWidth="1"/>
    <col min="8" max="8" width="14.6833333333333" style="2" customWidth="1"/>
    <col min="9" max="9" width="16.4333333333333" style="2" customWidth="1"/>
    <col min="10" max="10" width="15.3333333333333" style="2" customWidth="1"/>
    <col min="11" max="11" width="7.66666666666667" style="2" customWidth="1"/>
    <col min="12" max="12" width="25.625" style="2" customWidth="1"/>
    <col min="13" max="13" width="13.1666666666667" style="2" customWidth="1"/>
    <col min="14" max="14" width="20.625" style="2" customWidth="1"/>
    <col min="15" max="15" width="16.3333333333333" style="2" customWidth="1"/>
    <col min="16" max="16" width="9" style="2"/>
    <col min="17" max="17" width="28.625" style="2" customWidth="1"/>
    <col min="18" max="18" width="42.0666666666667" style="2" customWidth="1"/>
    <col min="19" max="19" width="43.5666666666667" style="2" customWidth="1"/>
    <col min="20" max="20" width="52.3166666666667" style="2" customWidth="1"/>
    <col min="21" max="21" width="25.3333333333333" style="2" customWidth="1"/>
    <col min="22" max="16384" width="9" style="2"/>
  </cols>
  <sheetData>
    <row r="1" ht="128" customHeight="1" spans="1:21">
      <c r="A1" s="4" t="s">
        <v>0</v>
      </c>
      <c r="B1" s="5"/>
      <c r="C1" s="5"/>
      <c r="D1" s="5"/>
      <c r="E1" s="5"/>
      <c r="F1" s="5"/>
      <c r="G1" s="5"/>
      <c r="H1" s="5"/>
      <c r="I1" s="5"/>
      <c r="J1" s="5"/>
      <c r="K1" s="5"/>
      <c r="L1" s="5"/>
      <c r="M1" s="5"/>
      <c r="N1" s="5"/>
      <c r="O1" s="5"/>
      <c r="P1" s="5"/>
      <c r="Q1" s="5"/>
      <c r="R1" s="5"/>
      <c r="S1" s="5"/>
      <c r="T1" s="5"/>
      <c r="U1" s="5"/>
    </row>
    <row r="2" s="1" customFormat="1" ht="117" customHeight="1" spans="1:21">
      <c r="A2" s="6" t="s">
        <v>1</v>
      </c>
      <c r="B2" s="7" t="s">
        <v>2</v>
      </c>
      <c r="C2" s="7" t="s">
        <v>3</v>
      </c>
      <c r="D2" s="7" t="s">
        <v>4</v>
      </c>
      <c r="E2" s="7" t="s">
        <v>5</v>
      </c>
      <c r="F2" s="6" t="s">
        <v>6</v>
      </c>
      <c r="G2" s="8" t="s">
        <v>7</v>
      </c>
      <c r="H2" s="6" t="s">
        <v>8</v>
      </c>
      <c r="I2" s="6" t="s">
        <v>9</v>
      </c>
      <c r="J2" s="8" t="s">
        <v>10</v>
      </c>
      <c r="K2" s="9" t="s">
        <v>11</v>
      </c>
      <c r="L2" s="6" t="s">
        <v>12</v>
      </c>
      <c r="M2" s="6" t="s">
        <v>13</v>
      </c>
      <c r="N2" s="6" t="s">
        <v>14</v>
      </c>
      <c r="O2" s="6" t="s">
        <v>15</v>
      </c>
      <c r="P2" s="10" t="s">
        <v>16</v>
      </c>
      <c r="Q2" s="11"/>
      <c r="R2" s="11"/>
      <c r="S2" s="12"/>
      <c r="T2" s="7" t="s">
        <v>17</v>
      </c>
      <c r="U2" s="7" t="s">
        <v>18</v>
      </c>
    </row>
    <row r="3" s="1" customFormat="1" ht="62" customHeight="1" spans="1:21">
      <c r="A3" s="6"/>
      <c r="B3" s="13"/>
      <c r="C3" s="13"/>
      <c r="D3" s="13"/>
      <c r="E3" s="13"/>
      <c r="F3" s="6"/>
      <c r="G3" s="8"/>
      <c r="H3" s="6"/>
      <c r="I3" s="6"/>
      <c r="J3" s="8"/>
      <c r="K3" s="9"/>
      <c r="L3" s="6"/>
      <c r="M3" s="6"/>
      <c r="N3" s="6"/>
      <c r="O3" s="6"/>
      <c r="P3" s="14" t="s">
        <v>19</v>
      </c>
      <c r="Q3" s="14" t="s">
        <v>20</v>
      </c>
      <c r="R3" s="14" t="s">
        <v>21</v>
      </c>
      <c r="S3" s="14" t="s">
        <v>22</v>
      </c>
      <c r="T3" s="13"/>
      <c r="U3" s="13"/>
    </row>
    <row r="4" s="1" customFormat="1" ht="25" customHeight="1" spans="1:21">
      <c r="A4" s="13" t="s">
        <v>23</v>
      </c>
      <c r="B4" s="13" t="s">
        <v>24</v>
      </c>
      <c r="C4" s="13" t="s">
        <v>25</v>
      </c>
      <c r="D4" s="13" t="s">
        <v>26</v>
      </c>
      <c r="E4" s="13" t="s">
        <v>27</v>
      </c>
      <c r="F4" s="13" t="s">
        <v>28</v>
      </c>
      <c r="G4" s="13" t="s">
        <v>29</v>
      </c>
      <c r="H4" s="13" t="s">
        <v>30</v>
      </c>
      <c r="I4" s="13" t="s">
        <v>31</v>
      </c>
      <c r="J4" s="13" t="s">
        <v>32</v>
      </c>
      <c r="K4" s="15" t="s">
        <v>33</v>
      </c>
      <c r="L4" s="13" t="s">
        <v>34</v>
      </c>
      <c r="M4" s="13" t="s">
        <v>35</v>
      </c>
      <c r="N4" s="13" t="s">
        <v>36</v>
      </c>
      <c r="O4" s="13" t="s">
        <v>37</v>
      </c>
      <c r="P4" s="13" t="s">
        <v>38</v>
      </c>
      <c r="Q4" s="13" t="s">
        <v>39</v>
      </c>
      <c r="R4" s="13" t="s">
        <v>40</v>
      </c>
      <c r="S4" s="13" t="s">
        <v>41</v>
      </c>
      <c r="T4" s="13" t="s">
        <v>42</v>
      </c>
      <c r="U4" s="13" t="s">
        <v>43</v>
      </c>
    </row>
    <row r="5" s="2" customFormat="1" ht="78" customHeight="1" spans="1:21">
      <c r="A5" s="16">
        <v>1</v>
      </c>
      <c r="B5" s="16" t="s">
        <v>44</v>
      </c>
      <c r="C5" s="16" t="s">
        <v>45</v>
      </c>
      <c r="D5" s="16" t="s">
        <v>46</v>
      </c>
      <c r="E5" s="16" t="s">
        <v>47</v>
      </c>
      <c r="F5" s="16" t="s">
        <v>48</v>
      </c>
      <c r="G5" s="17" t="s">
        <v>49</v>
      </c>
      <c r="H5" s="16" t="s">
        <v>50</v>
      </c>
      <c r="I5" s="16">
        <v>22110100101</v>
      </c>
      <c r="J5" s="16" t="s">
        <v>51</v>
      </c>
      <c r="K5" s="18">
        <v>2</v>
      </c>
      <c r="L5" s="19" t="s">
        <v>52</v>
      </c>
      <c r="M5" s="16">
        <v>11</v>
      </c>
      <c r="N5" s="20" t="s">
        <v>53</v>
      </c>
      <c r="O5" s="21" t="s">
        <v>54</v>
      </c>
      <c r="P5" s="16"/>
      <c r="Q5" s="16"/>
      <c r="R5" s="16" t="s">
        <v>55</v>
      </c>
      <c r="S5" s="16"/>
      <c r="T5" s="16"/>
      <c r="U5" s="16" t="s">
        <v>56</v>
      </c>
    </row>
    <row r="6" s="1" customFormat="1" ht="134" customHeight="1" spans="1:21">
      <c r="A6" s="16">
        <v>2</v>
      </c>
      <c r="B6" s="16" t="s">
        <v>44</v>
      </c>
      <c r="C6" s="16" t="s">
        <v>45</v>
      </c>
      <c r="D6" s="16" t="s">
        <v>57</v>
      </c>
      <c r="E6" s="16" t="s">
        <v>58</v>
      </c>
      <c r="F6" s="16" t="s">
        <v>59</v>
      </c>
      <c r="G6" s="17" t="s">
        <v>60</v>
      </c>
      <c r="H6" s="16" t="s">
        <v>50</v>
      </c>
      <c r="I6" s="16">
        <v>22110100201</v>
      </c>
      <c r="J6" s="16" t="s">
        <v>51</v>
      </c>
      <c r="K6" s="18">
        <v>1</v>
      </c>
      <c r="L6" s="19" t="s">
        <v>52</v>
      </c>
      <c r="M6" s="16">
        <v>11</v>
      </c>
      <c r="N6" s="20" t="s">
        <v>53</v>
      </c>
      <c r="O6" s="21" t="s">
        <v>54</v>
      </c>
      <c r="P6" s="16"/>
      <c r="Q6" s="16"/>
      <c r="R6" s="16" t="s">
        <v>61</v>
      </c>
      <c r="S6" s="16" t="s">
        <v>62</v>
      </c>
      <c r="T6" s="16"/>
      <c r="U6" s="16" t="s">
        <v>56</v>
      </c>
    </row>
    <row r="7" s="1" customFormat="1" ht="78" customHeight="1" spans="1:21">
      <c r="A7" s="16">
        <v>3</v>
      </c>
      <c r="B7" s="16" t="s">
        <v>44</v>
      </c>
      <c r="C7" s="16" t="s">
        <v>45</v>
      </c>
      <c r="D7" s="16" t="s">
        <v>57</v>
      </c>
      <c r="E7" s="16" t="s">
        <v>58</v>
      </c>
      <c r="F7" s="16" t="s">
        <v>63</v>
      </c>
      <c r="G7" s="17" t="s">
        <v>64</v>
      </c>
      <c r="H7" s="16" t="s">
        <v>50</v>
      </c>
      <c r="I7" s="16">
        <v>22110100301</v>
      </c>
      <c r="J7" s="16" t="s">
        <v>65</v>
      </c>
      <c r="K7" s="18">
        <v>1</v>
      </c>
      <c r="L7" s="19" t="s">
        <v>52</v>
      </c>
      <c r="M7" s="16">
        <v>11</v>
      </c>
      <c r="N7" s="20" t="s">
        <v>66</v>
      </c>
      <c r="O7" s="21" t="s">
        <v>54</v>
      </c>
      <c r="P7" s="16"/>
      <c r="Q7" s="16"/>
      <c r="R7" s="16" t="s">
        <v>67</v>
      </c>
      <c r="S7" s="16"/>
      <c r="T7" s="16" t="s">
        <v>68</v>
      </c>
      <c r="U7" s="16" t="s">
        <v>56</v>
      </c>
    </row>
    <row r="8" s="2" customFormat="1" ht="78" customHeight="1" spans="1:21">
      <c r="A8" s="16">
        <v>4</v>
      </c>
      <c r="B8" s="16" t="s">
        <v>44</v>
      </c>
      <c r="C8" s="16" t="s">
        <v>45</v>
      </c>
      <c r="D8" s="16" t="s">
        <v>69</v>
      </c>
      <c r="E8" s="16" t="s">
        <v>70</v>
      </c>
      <c r="F8" s="16" t="s">
        <v>71</v>
      </c>
      <c r="G8" s="17" t="s">
        <v>72</v>
      </c>
      <c r="H8" s="16" t="s">
        <v>50</v>
      </c>
      <c r="I8" s="16">
        <v>22110100401</v>
      </c>
      <c r="J8" s="16" t="s">
        <v>51</v>
      </c>
      <c r="K8" s="18">
        <v>1</v>
      </c>
      <c r="L8" s="19" t="s">
        <v>52</v>
      </c>
      <c r="M8" s="16">
        <v>11</v>
      </c>
      <c r="N8" s="20" t="s">
        <v>53</v>
      </c>
      <c r="O8" s="21" t="s">
        <v>54</v>
      </c>
      <c r="P8" s="16"/>
      <c r="Q8" s="16"/>
      <c r="R8" s="16" t="s">
        <v>73</v>
      </c>
      <c r="S8" s="16"/>
      <c r="T8" s="16" t="s">
        <v>68</v>
      </c>
      <c r="U8" s="16" t="s">
        <v>74</v>
      </c>
    </row>
    <row r="9" s="2" customFormat="1" ht="94" customHeight="1" spans="1:21">
      <c r="A9" s="16">
        <v>5</v>
      </c>
      <c r="B9" s="16" t="s">
        <v>44</v>
      </c>
      <c r="C9" s="16" t="s">
        <v>45</v>
      </c>
      <c r="D9" s="16" t="s">
        <v>75</v>
      </c>
      <c r="E9" s="16" t="s">
        <v>76</v>
      </c>
      <c r="F9" s="16" t="s">
        <v>77</v>
      </c>
      <c r="G9" s="17" t="s">
        <v>78</v>
      </c>
      <c r="H9" s="16" t="s">
        <v>50</v>
      </c>
      <c r="I9" s="16">
        <v>22110100501</v>
      </c>
      <c r="J9" s="16" t="s">
        <v>51</v>
      </c>
      <c r="K9" s="18">
        <v>1</v>
      </c>
      <c r="L9" s="19" t="s">
        <v>52</v>
      </c>
      <c r="M9" s="16">
        <v>11</v>
      </c>
      <c r="N9" s="20" t="s">
        <v>53</v>
      </c>
      <c r="O9" s="21" t="s">
        <v>54</v>
      </c>
      <c r="P9" s="16"/>
      <c r="Q9" s="16"/>
      <c r="R9" s="16" t="s">
        <v>79</v>
      </c>
      <c r="S9" s="16" t="s">
        <v>80</v>
      </c>
      <c r="T9" s="16"/>
      <c r="U9" s="16" t="s">
        <v>56</v>
      </c>
    </row>
    <row r="10" s="2" customFormat="1" ht="78" customHeight="1" spans="1:21">
      <c r="A10" s="16">
        <v>6</v>
      </c>
      <c r="B10" s="16" t="s">
        <v>44</v>
      </c>
      <c r="C10" s="16" t="s">
        <v>45</v>
      </c>
      <c r="D10" s="16" t="s">
        <v>75</v>
      </c>
      <c r="E10" s="16" t="s">
        <v>76</v>
      </c>
      <c r="F10" s="16" t="s">
        <v>81</v>
      </c>
      <c r="G10" s="17" t="s">
        <v>82</v>
      </c>
      <c r="H10" s="16" t="s">
        <v>50</v>
      </c>
      <c r="I10" s="16">
        <v>22110100601</v>
      </c>
      <c r="J10" s="16" t="s">
        <v>65</v>
      </c>
      <c r="K10" s="18">
        <v>1</v>
      </c>
      <c r="L10" s="19" t="s">
        <v>52</v>
      </c>
      <c r="M10" s="16">
        <v>11</v>
      </c>
      <c r="N10" s="20" t="s">
        <v>66</v>
      </c>
      <c r="O10" s="21" t="s">
        <v>54</v>
      </c>
      <c r="P10" s="16"/>
      <c r="Q10" s="16"/>
      <c r="R10" s="16" t="s">
        <v>83</v>
      </c>
      <c r="S10" s="16" t="s">
        <v>84</v>
      </c>
      <c r="T10" s="16" t="s">
        <v>68</v>
      </c>
      <c r="U10" s="16" t="s">
        <v>56</v>
      </c>
    </row>
    <row r="11" s="2" customFormat="1" ht="78" customHeight="1" spans="1:21">
      <c r="A11" s="16">
        <v>7</v>
      </c>
      <c r="B11" s="16" t="s">
        <v>44</v>
      </c>
      <c r="C11" s="16" t="s">
        <v>45</v>
      </c>
      <c r="D11" s="16" t="s">
        <v>85</v>
      </c>
      <c r="E11" s="16" t="s">
        <v>86</v>
      </c>
      <c r="F11" s="16" t="s">
        <v>87</v>
      </c>
      <c r="G11" s="17" t="s">
        <v>88</v>
      </c>
      <c r="H11" s="16" t="s">
        <v>50</v>
      </c>
      <c r="I11" s="16">
        <v>22110100701</v>
      </c>
      <c r="J11" s="16" t="s">
        <v>65</v>
      </c>
      <c r="K11" s="18">
        <v>1</v>
      </c>
      <c r="L11" s="19" t="s">
        <v>52</v>
      </c>
      <c r="M11" s="16">
        <v>11</v>
      </c>
      <c r="N11" s="20" t="s">
        <v>66</v>
      </c>
      <c r="O11" s="21" t="s">
        <v>54</v>
      </c>
      <c r="P11" s="16"/>
      <c r="Q11" s="16"/>
      <c r="R11" s="16" t="s">
        <v>89</v>
      </c>
      <c r="S11" s="16"/>
      <c r="T11" s="16"/>
      <c r="U11" s="16" t="s">
        <v>56</v>
      </c>
    </row>
    <row r="12" s="2" customFormat="1" ht="78" customHeight="1" spans="1:21">
      <c r="A12" s="16">
        <v>8</v>
      </c>
      <c r="B12" s="16" t="s">
        <v>44</v>
      </c>
      <c r="C12" s="16" t="s">
        <v>45</v>
      </c>
      <c r="D12" s="16" t="s">
        <v>85</v>
      </c>
      <c r="E12" s="16" t="s">
        <v>86</v>
      </c>
      <c r="F12" s="16" t="s">
        <v>90</v>
      </c>
      <c r="G12" s="17" t="s">
        <v>91</v>
      </c>
      <c r="H12" s="16" t="s">
        <v>50</v>
      </c>
      <c r="I12" s="16">
        <v>22110100801</v>
      </c>
      <c r="J12" s="16" t="s">
        <v>65</v>
      </c>
      <c r="K12" s="18">
        <v>1</v>
      </c>
      <c r="L12" s="19" t="s">
        <v>52</v>
      </c>
      <c r="M12" s="16">
        <v>11</v>
      </c>
      <c r="N12" s="20" t="s">
        <v>66</v>
      </c>
      <c r="O12" s="21" t="s">
        <v>54</v>
      </c>
      <c r="P12" s="16"/>
      <c r="Q12" s="16"/>
      <c r="R12" s="16" t="s">
        <v>92</v>
      </c>
      <c r="S12" s="16"/>
      <c r="T12" s="16" t="s">
        <v>68</v>
      </c>
      <c r="U12" s="16" t="s">
        <v>56</v>
      </c>
    </row>
    <row r="13" s="2" customFormat="1" ht="78" customHeight="1" spans="1:21">
      <c r="A13" s="16">
        <v>9</v>
      </c>
      <c r="B13" s="16" t="s">
        <v>44</v>
      </c>
      <c r="C13" s="16" t="s">
        <v>45</v>
      </c>
      <c r="D13" s="16" t="s">
        <v>93</v>
      </c>
      <c r="E13" s="16" t="s">
        <v>94</v>
      </c>
      <c r="F13" s="16" t="s">
        <v>95</v>
      </c>
      <c r="G13" s="17" t="s">
        <v>96</v>
      </c>
      <c r="H13" s="16" t="s">
        <v>50</v>
      </c>
      <c r="I13" s="16">
        <v>22110100901</v>
      </c>
      <c r="J13" s="16" t="s">
        <v>65</v>
      </c>
      <c r="K13" s="18">
        <v>1</v>
      </c>
      <c r="L13" s="19" t="s">
        <v>52</v>
      </c>
      <c r="M13" s="16">
        <v>11</v>
      </c>
      <c r="N13" s="20" t="s">
        <v>66</v>
      </c>
      <c r="O13" s="21" t="s">
        <v>54</v>
      </c>
      <c r="P13" s="16"/>
      <c r="Q13" s="16"/>
      <c r="R13" s="16" t="s">
        <v>67</v>
      </c>
      <c r="S13" s="16"/>
      <c r="T13" s="16" t="s">
        <v>68</v>
      </c>
      <c r="U13" s="16" t="s">
        <v>56</v>
      </c>
    </row>
    <row r="14" s="2" customFormat="1" ht="87" customHeight="1" spans="1:21">
      <c r="A14" s="16">
        <v>10</v>
      </c>
      <c r="B14" s="16" t="s">
        <v>44</v>
      </c>
      <c r="C14" s="16" t="s">
        <v>45</v>
      </c>
      <c r="D14" s="16" t="s">
        <v>97</v>
      </c>
      <c r="E14" s="16" t="s">
        <v>98</v>
      </c>
      <c r="F14" s="16" t="s">
        <v>99</v>
      </c>
      <c r="G14" s="17" t="s">
        <v>100</v>
      </c>
      <c r="H14" s="16" t="s">
        <v>50</v>
      </c>
      <c r="I14" s="16">
        <v>22110101001</v>
      </c>
      <c r="J14" s="16" t="s">
        <v>65</v>
      </c>
      <c r="K14" s="18">
        <v>1</v>
      </c>
      <c r="L14" s="19" t="s">
        <v>52</v>
      </c>
      <c r="M14" s="16">
        <v>11</v>
      </c>
      <c r="N14" s="20" t="s">
        <v>66</v>
      </c>
      <c r="O14" s="21" t="s">
        <v>54</v>
      </c>
      <c r="P14" s="16"/>
      <c r="Q14" s="16"/>
      <c r="R14" s="16" t="s">
        <v>67</v>
      </c>
      <c r="S14" s="16"/>
      <c r="T14" s="16" t="s">
        <v>68</v>
      </c>
      <c r="U14" s="16" t="s">
        <v>56</v>
      </c>
    </row>
    <row r="15" s="2" customFormat="1" ht="87" customHeight="1" spans="1:21">
      <c r="A15" s="16">
        <v>11</v>
      </c>
      <c r="B15" s="16" t="s">
        <v>44</v>
      </c>
      <c r="C15" s="16" t="s">
        <v>45</v>
      </c>
      <c r="D15" s="16" t="s">
        <v>97</v>
      </c>
      <c r="E15" s="16" t="s">
        <v>98</v>
      </c>
      <c r="F15" s="16" t="s">
        <v>101</v>
      </c>
      <c r="G15" s="17" t="s">
        <v>102</v>
      </c>
      <c r="H15" s="16" t="s">
        <v>50</v>
      </c>
      <c r="I15" s="16">
        <v>22110101101</v>
      </c>
      <c r="J15" s="16" t="s">
        <v>51</v>
      </c>
      <c r="K15" s="18">
        <v>1</v>
      </c>
      <c r="L15" s="19" t="s">
        <v>52</v>
      </c>
      <c r="M15" s="16">
        <v>11</v>
      </c>
      <c r="N15" s="20" t="s">
        <v>53</v>
      </c>
      <c r="O15" s="21" t="s">
        <v>54</v>
      </c>
      <c r="P15" s="16"/>
      <c r="Q15" s="16"/>
      <c r="R15" s="16" t="s">
        <v>67</v>
      </c>
      <c r="S15" s="16"/>
      <c r="T15" s="16"/>
      <c r="U15" s="16" t="s">
        <v>56</v>
      </c>
    </row>
    <row r="16" s="2" customFormat="1" ht="78" customHeight="1" spans="1:21">
      <c r="A16" s="16">
        <v>12</v>
      </c>
      <c r="B16" s="16" t="s">
        <v>44</v>
      </c>
      <c r="C16" s="16" t="s">
        <v>45</v>
      </c>
      <c r="D16" s="16" t="s">
        <v>103</v>
      </c>
      <c r="E16" s="16" t="s">
        <v>104</v>
      </c>
      <c r="F16" s="16" t="s">
        <v>105</v>
      </c>
      <c r="G16" s="17" t="s">
        <v>106</v>
      </c>
      <c r="H16" s="16" t="s">
        <v>50</v>
      </c>
      <c r="I16" s="16">
        <v>22110101201</v>
      </c>
      <c r="J16" s="16" t="s">
        <v>65</v>
      </c>
      <c r="K16" s="18">
        <v>1</v>
      </c>
      <c r="L16" s="19" t="s">
        <v>52</v>
      </c>
      <c r="M16" s="16">
        <v>11</v>
      </c>
      <c r="N16" s="20" t="s">
        <v>66</v>
      </c>
      <c r="O16" s="21" t="s">
        <v>54</v>
      </c>
      <c r="P16" s="16"/>
      <c r="Q16" s="16"/>
      <c r="R16" s="16" t="s">
        <v>107</v>
      </c>
      <c r="S16" s="16" t="s">
        <v>108</v>
      </c>
      <c r="T16" s="16" t="s">
        <v>68</v>
      </c>
      <c r="U16" s="16" t="s">
        <v>56</v>
      </c>
    </row>
    <row r="17" s="2" customFormat="1" ht="119" customHeight="1" spans="1:21">
      <c r="A17" s="16">
        <v>13</v>
      </c>
      <c r="B17" s="16" t="s">
        <v>44</v>
      </c>
      <c r="C17" s="16" t="s">
        <v>45</v>
      </c>
      <c r="D17" s="16" t="s">
        <v>109</v>
      </c>
      <c r="E17" s="16" t="s">
        <v>110</v>
      </c>
      <c r="F17" s="16" t="s">
        <v>111</v>
      </c>
      <c r="G17" s="17" t="s">
        <v>112</v>
      </c>
      <c r="H17" s="16" t="s">
        <v>50</v>
      </c>
      <c r="I17" s="16">
        <v>22110101301</v>
      </c>
      <c r="J17" s="16" t="s">
        <v>51</v>
      </c>
      <c r="K17" s="18">
        <v>1</v>
      </c>
      <c r="L17" s="19" t="s">
        <v>52</v>
      </c>
      <c r="M17" s="16">
        <v>11</v>
      </c>
      <c r="N17" s="20" t="s">
        <v>53</v>
      </c>
      <c r="O17" s="21" t="s">
        <v>54</v>
      </c>
      <c r="P17" s="16"/>
      <c r="Q17" s="16"/>
      <c r="R17" s="16" t="s">
        <v>113</v>
      </c>
      <c r="S17" s="16" t="s">
        <v>114</v>
      </c>
      <c r="T17" s="16"/>
      <c r="U17" s="16" t="s">
        <v>56</v>
      </c>
    </row>
    <row r="18" s="2" customFormat="1" ht="78" customHeight="1" spans="1:21">
      <c r="A18" s="16">
        <v>14</v>
      </c>
      <c r="B18" s="16" t="s">
        <v>44</v>
      </c>
      <c r="C18" s="16" t="s">
        <v>45</v>
      </c>
      <c r="D18" s="16" t="s">
        <v>115</v>
      </c>
      <c r="E18" s="16" t="s">
        <v>116</v>
      </c>
      <c r="F18" s="16" t="s">
        <v>117</v>
      </c>
      <c r="G18" s="17" t="s">
        <v>118</v>
      </c>
      <c r="H18" s="16" t="s">
        <v>50</v>
      </c>
      <c r="I18" s="16">
        <v>22110101401</v>
      </c>
      <c r="J18" s="16" t="s">
        <v>51</v>
      </c>
      <c r="K18" s="18">
        <v>1</v>
      </c>
      <c r="L18" s="19" t="s">
        <v>52</v>
      </c>
      <c r="M18" s="16">
        <v>11</v>
      </c>
      <c r="N18" s="20" t="s">
        <v>53</v>
      </c>
      <c r="O18" s="21" t="s">
        <v>54</v>
      </c>
      <c r="P18" s="16"/>
      <c r="Q18" s="16"/>
      <c r="R18" s="16" t="s">
        <v>119</v>
      </c>
      <c r="S18" s="16" t="s">
        <v>120</v>
      </c>
      <c r="T18" s="16"/>
      <c r="U18" s="16" t="s">
        <v>56</v>
      </c>
    </row>
    <row r="19" s="2" customFormat="1" ht="92" customHeight="1" spans="1:21">
      <c r="A19" s="16">
        <v>15</v>
      </c>
      <c r="B19" s="16" t="s">
        <v>44</v>
      </c>
      <c r="C19" s="16" t="s">
        <v>45</v>
      </c>
      <c r="D19" s="16" t="s">
        <v>121</v>
      </c>
      <c r="E19" s="16" t="s">
        <v>122</v>
      </c>
      <c r="F19" s="16" t="s">
        <v>123</v>
      </c>
      <c r="G19" s="17" t="s">
        <v>124</v>
      </c>
      <c r="H19" s="16" t="s">
        <v>50</v>
      </c>
      <c r="I19" s="16">
        <v>22110101501</v>
      </c>
      <c r="J19" s="16" t="s">
        <v>51</v>
      </c>
      <c r="K19" s="18">
        <v>1</v>
      </c>
      <c r="L19" s="19" t="s">
        <v>52</v>
      </c>
      <c r="M19" s="16">
        <v>11</v>
      </c>
      <c r="N19" s="20" t="s">
        <v>53</v>
      </c>
      <c r="O19" s="21" t="s">
        <v>54</v>
      </c>
      <c r="P19" s="16"/>
      <c r="Q19" s="16"/>
      <c r="R19" s="16" t="s">
        <v>125</v>
      </c>
      <c r="S19" s="16" t="s">
        <v>126</v>
      </c>
      <c r="T19" s="16"/>
      <c r="U19" s="16" t="s">
        <v>56</v>
      </c>
    </row>
    <row r="20" s="2" customFormat="1" ht="78" customHeight="1" spans="1:21">
      <c r="A20" s="16">
        <v>16</v>
      </c>
      <c r="B20" s="16" t="s">
        <v>44</v>
      </c>
      <c r="C20" s="16" t="s">
        <v>45</v>
      </c>
      <c r="D20" s="16" t="s">
        <v>121</v>
      </c>
      <c r="E20" s="16" t="s">
        <v>122</v>
      </c>
      <c r="F20" s="16" t="s">
        <v>123</v>
      </c>
      <c r="G20" s="17" t="s">
        <v>124</v>
      </c>
      <c r="H20" s="16" t="s">
        <v>50</v>
      </c>
      <c r="I20" s="16">
        <v>22110101502</v>
      </c>
      <c r="J20" s="16" t="s">
        <v>51</v>
      </c>
      <c r="K20" s="18">
        <v>1</v>
      </c>
      <c r="L20" s="19" t="s">
        <v>52</v>
      </c>
      <c r="M20" s="16">
        <v>11</v>
      </c>
      <c r="N20" s="20" t="s">
        <v>53</v>
      </c>
      <c r="O20" s="21" t="s">
        <v>54</v>
      </c>
      <c r="P20" s="16"/>
      <c r="Q20" s="16"/>
      <c r="R20" s="16" t="s">
        <v>127</v>
      </c>
      <c r="S20" s="16" t="s">
        <v>128</v>
      </c>
      <c r="T20" s="16"/>
      <c r="U20" s="16" t="s">
        <v>56</v>
      </c>
    </row>
    <row r="21" s="2" customFormat="1" ht="78" customHeight="1" spans="1:21">
      <c r="A21" s="16">
        <v>17</v>
      </c>
      <c r="B21" s="16" t="s">
        <v>44</v>
      </c>
      <c r="C21" s="16" t="s">
        <v>45</v>
      </c>
      <c r="D21" s="16" t="s">
        <v>121</v>
      </c>
      <c r="E21" s="16" t="s">
        <v>122</v>
      </c>
      <c r="F21" s="16" t="s">
        <v>129</v>
      </c>
      <c r="G21" s="17" t="s">
        <v>130</v>
      </c>
      <c r="H21" s="16" t="s">
        <v>50</v>
      </c>
      <c r="I21" s="16">
        <v>22110101601</v>
      </c>
      <c r="J21" s="16" t="s">
        <v>65</v>
      </c>
      <c r="K21" s="18">
        <v>1</v>
      </c>
      <c r="L21" s="19" t="s">
        <v>52</v>
      </c>
      <c r="M21" s="16">
        <v>11</v>
      </c>
      <c r="N21" s="20" t="s">
        <v>66</v>
      </c>
      <c r="O21" s="21" t="s">
        <v>54</v>
      </c>
      <c r="P21" s="16"/>
      <c r="Q21" s="16"/>
      <c r="R21" s="16" t="s">
        <v>107</v>
      </c>
      <c r="S21" s="16" t="s">
        <v>108</v>
      </c>
      <c r="T21" s="16" t="s">
        <v>131</v>
      </c>
      <c r="U21" s="16" t="s">
        <v>56</v>
      </c>
    </row>
    <row r="22" s="2" customFormat="1" ht="78" customHeight="1" spans="1:21">
      <c r="A22" s="16">
        <v>18</v>
      </c>
      <c r="B22" s="16" t="s">
        <v>44</v>
      </c>
      <c r="C22" s="16" t="s">
        <v>45</v>
      </c>
      <c r="D22" s="16" t="s">
        <v>121</v>
      </c>
      <c r="E22" s="16" t="s">
        <v>122</v>
      </c>
      <c r="F22" s="16" t="s">
        <v>132</v>
      </c>
      <c r="G22" s="17" t="s">
        <v>133</v>
      </c>
      <c r="H22" s="16" t="s">
        <v>50</v>
      </c>
      <c r="I22" s="16">
        <v>22110101701</v>
      </c>
      <c r="J22" s="16" t="s">
        <v>65</v>
      </c>
      <c r="K22" s="18">
        <v>1</v>
      </c>
      <c r="L22" s="19" t="s">
        <v>52</v>
      </c>
      <c r="M22" s="16">
        <v>11</v>
      </c>
      <c r="N22" s="20" t="s">
        <v>66</v>
      </c>
      <c r="O22" s="21" t="s">
        <v>54</v>
      </c>
      <c r="P22" s="16"/>
      <c r="Q22" s="16"/>
      <c r="R22" s="16" t="s">
        <v>67</v>
      </c>
      <c r="S22" s="16"/>
      <c r="T22" s="16"/>
      <c r="U22" s="16" t="s">
        <v>56</v>
      </c>
    </row>
    <row r="23" s="2" customFormat="1" ht="78" customHeight="1" spans="1:21">
      <c r="A23" s="16">
        <v>19</v>
      </c>
      <c r="B23" s="16" t="s">
        <v>44</v>
      </c>
      <c r="C23" s="16" t="s">
        <v>45</v>
      </c>
      <c r="D23" s="16" t="s">
        <v>121</v>
      </c>
      <c r="E23" s="16" t="s">
        <v>122</v>
      </c>
      <c r="F23" s="16" t="s">
        <v>134</v>
      </c>
      <c r="G23" s="17" t="s">
        <v>135</v>
      </c>
      <c r="H23" s="16" t="s">
        <v>50</v>
      </c>
      <c r="I23" s="16">
        <v>22110101801</v>
      </c>
      <c r="J23" s="16" t="s">
        <v>51</v>
      </c>
      <c r="K23" s="18">
        <v>1</v>
      </c>
      <c r="L23" s="19" t="s">
        <v>52</v>
      </c>
      <c r="M23" s="16">
        <v>11</v>
      </c>
      <c r="N23" s="20" t="s">
        <v>53</v>
      </c>
      <c r="O23" s="21" t="s">
        <v>54</v>
      </c>
      <c r="P23" s="16"/>
      <c r="Q23" s="16"/>
      <c r="R23" s="16" t="s">
        <v>136</v>
      </c>
      <c r="S23" s="16" t="s">
        <v>137</v>
      </c>
      <c r="T23" s="16" t="s">
        <v>68</v>
      </c>
      <c r="U23" s="16" t="s">
        <v>56</v>
      </c>
    </row>
    <row r="24" s="2" customFormat="1" ht="78" customHeight="1" spans="1:21">
      <c r="A24" s="16">
        <v>20</v>
      </c>
      <c r="B24" s="16" t="s">
        <v>44</v>
      </c>
      <c r="C24" s="16" t="s">
        <v>45</v>
      </c>
      <c r="D24" s="16" t="s">
        <v>121</v>
      </c>
      <c r="E24" s="16" t="s">
        <v>122</v>
      </c>
      <c r="F24" s="16" t="s">
        <v>138</v>
      </c>
      <c r="G24" s="17" t="s">
        <v>139</v>
      </c>
      <c r="H24" s="16" t="s">
        <v>50</v>
      </c>
      <c r="I24" s="16">
        <v>22110101901</v>
      </c>
      <c r="J24" s="16" t="s">
        <v>65</v>
      </c>
      <c r="K24" s="18">
        <v>1</v>
      </c>
      <c r="L24" s="19" t="s">
        <v>52</v>
      </c>
      <c r="M24" s="16">
        <v>11</v>
      </c>
      <c r="N24" s="20" t="s">
        <v>66</v>
      </c>
      <c r="O24" s="21" t="s">
        <v>54</v>
      </c>
      <c r="P24" s="16"/>
      <c r="Q24" s="16"/>
      <c r="R24" s="16" t="s">
        <v>67</v>
      </c>
      <c r="S24" s="16"/>
      <c r="T24" s="16"/>
      <c r="U24" s="16" t="s">
        <v>56</v>
      </c>
    </row>
    <row r="25" s="2" customFormat="1" ht="78" customHeight="1" spans="1:21">
      <c r="A25" s="16">
        <v>21</v>
      </c>
      <c r="B25" s="16" t="s">
        <v>44</v>
      </c>
      <c r="C25" s="16" t="s">
        <v>45</v>
      </c>
      <c r="D25" s="16" t="s">
        <v>121</v>
      </c>
      <c r="E25" s="16" t="s">
        <v>122</v>
      </c>
      <c r="F25" s="16" t="s">
        <v>140</v>
      </c>
      <c r="G25" s="17" t="s">
        <v>141</v>
      </c>
      <c r="H25" s="16" t="s">
        <v>50</v>
      </c>
      <c r="I25" s="16">
        <v>22110102001</v>
      </c>
      <c r="J25" s="16" t="s">
        <v>51</v>
      </c>
      <c r="K25" s="18">
        <v>1</v>
      </c>
      <c r="L25" s="19" t="s">
        <v>52</v>
      </c>
      <c r="M25" s="16">
        <v>11</v>
      </c>
      <c r="N25" s="20" t="s">
        <v>53</v>
      </c>
      <c r="O25" s="21" t="s">
        <v>54</v>
      </c>
      <c r="P25" s="16"/>
      <c r="Q25" s="16"/>
      <c r="R25" s="16" t="s">
        <v>136</v>
      </c>
      <c r="S25" s="16" t="s">
        <v>137</v>
      </c>
      <c r="T25" s="16"/>
      <c r="U25" s="16" t="s">
        <v>56</v>
      </c>
    </row>
    <row r="26" s="2" customFormat="1" ht="78" customHeight="1" spans="1:21">
      <c r="A26" s="16">
        <v>22</v>
      </c>
      <c r="B26" s="16" t="s">
        <v>44</v>
      </c>
      <c r="C26" s="16" t="s">
        <v>45</v>
      </c>
      <c r="D26" s="16" t="s">
        <v>142</v>
      </c>
      <c r="E26" s="16" t="s">
        <v>143</v>
      </c>
      <c r="F26" s="16" t="s">
        <v>144</v>
      </c>
      <c r="G26" s="17" t="s">
        <v>145</v>
      </c>
      <c r="H26" s="16" t="s">
        <v>50</v>
      </c>
      <c r="I26" s="16">
        <v>22110102101</v>
      </c>
      <c r="J26" s="16" t="s">
        <v>65</v>
      </c>
      <c r="K26" s="18">
        <v>1</v>
      </c>
      <c r="L26" s="19" t="s">
        <v>52</v>
      </c>
      <c r="M26" s="16">
        <v>11</v>
      </c>
      <c r="N26" s="20" t="s">
        <v>66</v>
      </c>
      <c r="O26" s="21" t="s">
        <v>54</v>
      </c>
      <c r="P26" s="16"/>
      <c r="Q26" s="16"/>
      <c r="R26" s="16" t="s">
        <v>146</v>
      </c>
      <c r="S26" s="16"/>
      <c r="T26" s="16" t="s">
        <v>68</v>
      </c>
      <c r="U26" s="16" t="s">
        <v>56</v>
      </c>
    </row>
    <row r="27" s="2" customFormat="1" ht="78" customHeight="1" spans="1:21">
      <c r="A27" s="16">
        <v>23</v>
      </c>
      <c r="B27" s="16" t="s">
        <v>44</v>
      </c>
      <c r="C27" s="16" t="s">
        <v>45</v>
      </c>
      <c r="D27" s="16" t="s">
        <v>142</v>
      </c>
      <c r="E27" s="16" t="s">
        <v>143</v>
      </c>
      <c r="F27" s="16" t="s">
        <v>144</v>
      </c>
      <c r="G27" s="17" t="s">
        <v>145</v>
      </c>
      <c r="H27" s="16" t="s">
        <v>50</v>
      </c>
      <c r="I27" s="16">
        <v>22110102102</v>
      </c>
      <c r="J27" s="16" t="s">
        <v>65</v>
      </c>
      <c r="K27" s="18">
        <v>1</v>
      </c>
      <c r="L27" s="19" t="s">
        <v>52</v>
      </c>
      <c r="M27" s="16">
        <v>11</v>
      </c>
      <c r="N27" s="20" t="s">
        <v>66</v>
      </c>
      <c r="O27" s="21" t="s">
        <v>54</v>
      </c>
      <c r="P27" s="16"/>
      <c r="Q27" s="16"/>
      <c r="R27" s="16" t="s">
        <v>147</v>
      </c>
      <c r="S27" s="16"/>
      <c r="T27" s="16"/>
      <c r="U27" s="16" t="s">
        <v>148</v>
      </c>
    </row>
    <row r="28" s="2" customFormat="1" ht="78" customHeight="1" spans="1:21">
      <c r="A28" s="16">
        <v>24</v>
      </c>
      <c r="B28" s="16" t="s">
        <v>44</v>
      </c>
      <c r="C28" s="16" t="s">
        <v>45</v>
      </c>
      <c r="D28" s="16" t="s">
        <v>149</v>
      </c>
      <c r="E28" s="16" t="s">
        <v>150</v>
      </c>
      <c r="F28" s="16" t="s">
        <v>149</v>
      </c>
      <c r="G28" s="17" t="s">
        <v>151</v>
      </c>
      <c r="H28" s="16" t="s">
        <v>50</v>
      </c>
      <c r="I28" s="16">
        <v>22110102201</v>
      </c>
      <c r="J28" s="16" t="s">
        <v>51</v>
      </c>
      <c r="K28" s="18">
        <v>1</v>
      </c>
      <c r="L28" s="19" t="s">
        <v>52</v>
      </c>
      <c r="M28" s="16">
        <v>11</v>
      </c>
      <c r="N28" s="20" t="s">
        <v>53</v>
      </c>
      <c r="O28" s="21" t="s">
        <v>54</v>
      </c>
      <c r="P28" s="16"/>
      <c r="Q28" s="16"/>
      <c r="R28" s="16" t="s">
        <v>152</v>
      </c>
      <c r="S28" s="16" t="s">
        <v>153</v>
      </c>
      <c r="T28" s="16"/>
      <c r="U28" s="16" t="s">
        <v>154</v>
      </c>
    </row>
    <row r="29" s="2" customFormat="1" ht="78" customHeight="1" spans="1:21">
      <c r="A29" s="16">
        <v>25</v>
      </c>
      <c r="B29" s="16" t="s">
        <v>44</v>
      </c>
      <c r="C29" s="16" t="s">
        <v>45</v>
      </c>
      <c r="D29" s="16" t="s">
        <v>155</v>
      </c>
      <c r="E29" s="16" t="s">
        <v>156</v>
      </c>
      <c r="F29" s="16" t="s">
        <v>157</v>
      </c>
      <c r="G29" s="17" t="s">
        <v>158</v>
      </c>
      <c r="H29" s="16" t="s">
        <v>50</v>
      </c>
      <c r="I29" s="16">
        <v>22110102301</v>
      </c>
      <c r="J29" s="16" t="s">
        <v>51</v>
      </c>
      <c r="K29" s="18">
        <v>1</v>
      </c>
      <c r="L29" s="19" t="s">
        <v>52</v>
      </c>
      <c r="M29" s="16">
        <v>11</v>
      </c>
      <c r="N29" s="20" t="s">
        <v>53</v>
      </c>
      <c r="O29" s="21" t="s">
        <v>54</v>
      </c>
      <c r="P29" s="16"/>
      <c r="Q29" s="16"/>
      <c r="R29" s="16" t="s">
        <v>67</v>
      </c>
      <c r="S29" s="16"/>
      <c r="T29" s="16" t="s">
        <v>159</v>
      </c>
      <c r="U29" s="16" t="s">
        <v>148</v>
      </c>
    </row>
    <row r="30" s="2" customFormat="1" ht="78" customHeight="1" spans="1:21">
      <c r="A30" s="16">
        <v>26</v>
      </c>
      <c r="B30" s="16" t="s">
        <v>44</v>
      </c>
      <c r="C30" s="16" t="s">
        <v>45</v>
      </c>
      <c r="D30" s="16" t="s">
        <v>155</v>
      </c>
      <c r="E30" s="16" t="s">
        <v>156</v>
      </c>
      <c r="F30" s="16" t="s">
        <v>157</v>
      </c>
      <c r="G30" s="17" t="s">
        <v>158</v>
      </c>
      <c r="H30" s="16" t="s">
        <v>50</v>
      </c>
      <c r="I30" s="16">
        <v>22110102302</v>
      </c>
      <c r="J30" s="16" t="s">
        <v>51</v>
      </c>
      <c r="K30" s="18">
        <v>1</v>
      </c>
      <c r="L30" s="19" t="s">
        <v>52</v>
      </c>
      <c r="M30" s="16">
        <v>11</v>
      </c>
      <c r="N30" s="20" t="s">
        <v>53</v>
      </c>
      <c r="O30" s="21" t="s">
        <v>54</v>
      </c>
      <c r="P30" s="16"/>
      <c r="Q30" s="16"/>
      <c r="R30" s="16" t="s">
        <v>160</v>
      </c>
      <c r="S30" s="16"/>
      <c r="T30" s="16" t="s">
        <v>68</v>
      </c>
      <c r="U30" s="16" t="s">
        <v>56</v>
      </c>
    </row>
    <row r="31" s="1" customFormat="1" ht="78" customHeight="1" spans="1:21">
      <c r="A31" s="16">
        <v>27</v>
      </c>
      <c r="B31" s="16" t="s">
        <v>44</v>
      </c>
      <c r="C31" s="16" t="s">
        <v>45</v>
      </c>
      <c r="D31" s="16" t="s">
        <v>155</v>
      </c>
      <c r="E31" s="16" t="s">
        <v>156</v>
      </c>
      <c r="F31" s="16" t="s">
        <v>161</v>
      </c>
      <c r="G31" s="17" t="s">
        <v>162</v>
      </c>
      <c r="H31" s="16" t="s">
        <v>50</v>
      </c>
      <c r="I31" s="16">
        <v>22110102401</v>
      </c>
      <c r="J31" s="16" t="s">
        <v>65</v>
      </c>
      <c r="K31" s="18">
        <v>1</v>
      </c>
      <c r="L31" s="19" t="s">
        <v>52</v>
      </c>
      <c r="M31" s="16">
        <v>11</v>
      </c>
      <c r="N31" s="20" t="s">
        <v>66</v>
      </c>
      <c r="O31" s="21" t="s">
        <v>54</v>
      </c>
      <c r="P31" s="16"/>
      <c r="Q31" s="16"/>
      <c r="R31" s="16" t="s">
        <v>67</v>
      </c>
      <c r="S31" s="16"/>
      <c r="T31" s="16"/>
      <c r="U31" s="16" t="s">
        <v>56</v>
      </c>
    </row>
    <row r="32" s="2" customFormat="1" ht="78" customHeight="1" spans="1:21">
      <c r="A32" s="16">
        <v>28</v>
      </c>
      <c r="B32" s="16" t="s">
        <v>44</v>
      </c>
      <c r="C32" s="16" t="s">
        <v>45</v>
      </c>
      <c r="D32" s="16" t="s">
        <v>163</v>
      </c>
      <c r="E32" s="16" t="s">
        <v>164</v>
      </c>
      <c r="F32" s="16" t="s">
        <v>165</v>
      </c>
      <c r="G32" s="17" t="s">
        <v>166</v>
      </c>
      <c r="H32" s="16" t="s">
        <v>50</v>
      </c>
      <c r="I32" s="16">
        <v>22110102501</v>
      </c>
      <c r="J32" s="16" t="s">
        <v>51</v>
      </c>
      <c r="K32" s="18">
        <v>1</v>
      </c>
      <c r="L32" s="19" t="s">
        <v>52</v>
      </c>
      <c r="M32" s="16">
        <v>11</v>
      </c>
      <c r="N32" s="20" t="s">
        <v>53</v>
      </c>
      <c r="O32" s="21" t="s">
        <v>54</v>
      </c>
      <c r="P32" s="16"/>
      <c r="Q32" s="16"/>
      <c r="R32" s="16" t="s">
        <v>167</v>
      </c>
      <c r="S32" s="16"/>
      <c r="T32" s="16"/>
      <c r="U32" s="16" t="s">
        <v>56</v>
      </c>
    </row>
    <row r="33" s="2" customFormat="1" ht="78" customHeight="1" spans="1:22">
      <c r="A33" s="16">
        <v>29</v>
      </c>
      <c r="B33" s="16" t="s">
        <v>44</v>
      </c>
      <c r="C33" s="16" t="s">
        <v>45</v>
      </c>
      <c r="D33" s="16" t="s">
        <v>163</v>
      </c>
      <c r="E33" s="16" t="s">
        <v>164</v>
      </c>
      <c r="F33" s="16" t="s">
        <v>165</v>
      </c>
      <c r="G33" s="17" t="s">
        <v>166</v>
      </c>
      <c r="H33" s="16" t="s">
        <v>50</v>
      </c>
      <c r="I33" s="16">
        <v>22110102502</v>
      </c>
      <c r="J33" s="16" t="s">
        <v>51</v>
      </c>
      <c r="K33" s="18">
        <v>1</v>
      </c>
      <c r="L33" s="19" t="s">
        <v>52</v>
      </c>
      <c r="M33" s="16">
        <v>11</v>
      </c>
      <c r="N33" s="20" t="s">
        <v>53</v>
      </c>
      <c r="O33" s="21" t="s">
        <v>54</v>
      </c>
      <c r="P33" s="16"/>
      <c r="Q33" s="16"/>
      <c r="R33" s="16" t="s">
        <v>168</v>
      </c>
      <c r="S33" s="16"/>
      <c r="T33" s="16" t="s">
        <v>68</v>
      </c>
      <c r="U33" s="16" t="s">
        <v>56</v>
      </c>
    </row>
    <row r="34" s="2" customFormat="1" ht="78" customHeight="1" spans="1:22">
      <c r="A34" s="16">
        <v>30</v>
      </c>
      <c r="B34" s="16" t="s">
        <v>44</v>
      </c>
      <c r="C34" s="16" t="s">
        <v>45</v>
      </c>
      <c r="D34" s="16" t="s">
        <v>169</v>
      </c>
      <c r="E34" s="16" t="s">
        <v>170</v>
      </c>
      <c r="F34" s="16" t="s">
        <v>171</v>
      </c>
      <c r="G34" s="17" t="s">
        <v>172</v>
      </c>
      <c r="H34" s="16" t="s">
        <v>50</v>
      </c>
      <c r="I34" s="16">
        <v>22110102601</v>
      </c>
      <c r="J34" s="16" t="s">
        <v>65</v>
      </c>
      <c r="K34" s="18">
        <v>1</v>
      </c>
      <c r="L34" s="19" t="s">
        <v>52</v>
      </c>
      <c r="M34" s="16">
        <v>11</v>
      </c>
      <c r="N34" s="20" t="s">
        <v>66</v>
      </c>
      <c r="O34" s="21" t="s">
        <v>54</v>
      </c>
      <c r="P34" s="16"/>
      <c r="Q34" s="16"/>
      <c r="R34" s="16" t="s">
        <v>107</v>
      </c>
      <c r="S34" s="16"/>
      <c r="T34" s="16" t="s">
        <v>173</v>
      </c>
      <c r="U34" s="16" t="s">
        <v>56</v>
      </c>
    </row>
    <row r="35" s="2" customFormat="1" ht="78" customHeight="1" spans="1:22">
      <c r="A35" s="16">
        <v>31</v>
      </c>
      <c r="B35" s="16" t="s">
        <v>44</v>
      </c>
      <c r="C35" s="16" t="s">
        <v>45</v>
      </c>
      <c r="D35" s="16" t="s">
        <v>174</v>
      </c>
      <c r="E35" s="16" t="s">
        <v>175</v>
      </c>
      <c r="F35" s="16" t="s">
        <v>176</v>
      </c>
      <c r="G35" s="17" t="s">
        <v>177</v>
      </c>
      <c r="H35" s="16" t="s">
        <v>50</v>
      </c>
      <c r="I35" s="16">
        <v>22110102701</v>
      </c>
      <c r="J35" s="16" t="s">
        <v>65</v>
      </c>
      <c r="K35" s="18">
        <v>1</v>
      </c>
      <c r="L35" s="19" t="s">
        <v>52</v>
      </c>
      <c r="M35" s="16">
        <v>11</v>
      </c>
      <c r="N35" s="20" t="s">
        <v>66</v>
      </c>
      <c r="O35" s="21" t="s">
        <v>178</v>
      </c>
      <c r="P35" s="16"/>
      <c r="Q35" s="16" t="s">
        <v>179</v>
      </c>
      <c r="R35" s="16" t="s">
        <v>180</v>
      </c>
      <c r="S35" s="16"/>
      <c r="T35" s="22"/>
      <c r="U35" s="16" t="s">
        <v>148</v>
      </c>
      <c r="V35" s="23"/>
    </row>
    <row r="36" s="2" customFormat="1" ht="78" customHeight="1" spans="1:22">
      <c r="A36" s="16">
        <v>32</v>
      </c>
      <c r="B36" s="16" t="s">
        <v>44</v>
      </c>
      <c r="C36" s="16" t="s">
        <v>45</v>
      </c>
      <c r="D36" s="16" t="s">
        <v>181</v>
      </c>
      <c r="E36" s="16" t="s">
        <v>182</v>
      </c>
      <c r="F36" s="16" t="s">
        <v>183</v>
      </c>
      <c r="G36" s="17" t="s">
        <v>184</v>
      </c>
      <c r="H36" s="16" t="s">
        <v>50</v>
      </c>
      <c r="I36" s="16">
        <v>22110102801</v>
      </c>
      <c r="J36" s="16" t="s">
        <v>51</v>
      </c>
      <c r="K36" s="18">
        <v>1</v>
      </c>
      <c r="L36" s="19" t="s">
        <v>52</v>
      </c>
      <c r="M36" s="16">
        <v>11</v>
      </c>
      <c r="N36" s="20" t="s">
        <v>53</v>
      </c>
      <c r="O36" s="21" t="s">
        <v>54</v>
      </c>
      <c r="P36" s="16"/>
      <c r="Q36" s="16"/>
      <c r="R36" s="16" t="s">
        <v>185</v>
      </c>
      <c r="S36" s="16"/>
      <c r="T36" s="16" t="s">
        <v>186</v>
      </c>
      <c r="U36" s="16" t="s">
        <v>56</v>
      </c>
    </row>
    <row r="37" s="2" customFormat="1" ht="78" customHeight="1" spans="1:22">
      <c r="A37" s="16">
        <v>33</v>
      </c>
      <c r="B37" s="16" t="s">
        <v>44</v>
      </c>
      <c r="C37" s="16" t="s">
        <v>45</v>
      </c>
      <c r="D37" s="16" t="s">
        <v>187</v>
      </c>
      <c r="E37" s="16" t="s">
        <v>188</v>
      </c>
      <c r="F37" s="16" t="s">
        <v>189</v>
      </c>
      <c r="G37" s="17" t="s">
        <v>190</v>
      </c>
      <c r="H37" s="16" t="s">
        <v>50</v>
      </c>
      <c r="I37" s="16">
        <v>22110102901</v>
      </c>
      <c r="J37" s="16" t="s">
        <v>51</v>
      </c>
      <c r="K37" s="18">
        <v>1</v>
      </c>
      <c r="L37" s="19" t="s">
        <v>52</v>
      </c>
      <c r="M37" s="16">
        <v>11</v>
      </c>
      <c r="N37" s="20" t="s">
        <v>53</v>
      </c>
      <c r="O37" s="21" t="s">
        <v>54</v>
      </c>
      <c r="P37" s="16"/>
      <c r="Q37" s="16"/>
      <c r="R37" s="16" t="s">
        <v>191</v>
      </c>
      <c r="S37" s="16"/>
      <c r="T37" s="16" t="s">
        <v>68</v>
      </c>
      <c r="U37" s="16" t="s">
        <v>56</v>
      </c>
    </row>
    <row r="38" s="2" customFormat="1" ht="78" customHeight="1" spans="1:22">
      <c r="A38" s="16">
        <v>34</v>
      </c>
      <c r="B38" s="16" t="s">
        <v>44</v>
      </c>
      <c r="C38" s="16" t="s">
        <v>45</v>
      </c>
      <c r="D38" s="16" t="s">
        <v>187</v>
      </c>
      <c r="E38" s="16" t="s">
        <v>188</v>
      </c>
      <c r="F38" s="16" t="s">
        <v>189</v>
      </c>
      <c r="G38" s="17" t="s">
        <v>190</v>
      </c>
      <c r="H38" s="16" t="s">
        <v>50</v>
      </c>
      <c r="I38" s="16">
        <v>22110102902</v>
      </c>
      <c r="J38" s="16" t="s">
        <v>51</v>
      </c>
      <c r="K38" s="18">
        <v>1</v>
      </c>
      <c r="L38" s="19" t="s">
        <v>52</v>
      </c>
      <c r="M38" s="16">
        <v>11</v>
      </c>
      <c r="N38" s="20" t="s">
        <v>53</v>
      </c>
      <c r="O38" s="21" t="s">
        <v>54</v>
      </c>
      <c r="P38" s="16"/>
      <c r="Q38" s="16"/>
      <c r="R38" s="16" t="s">
        <v>192</v>
      </c>
      <c r="S38" s="16"/>
      <c r="T38" s="16" t="s">
        <v>193</v>
      </c>
      <c r="U38" s="16" t="s">
        <v>148</v>
      </c>
    </row>
    <row r="39" s="2" customFormat="1" ht="78" customHeight="1" spans="1:22">
      <c r="A39" s="16">
        <v>35</v>
      </c>
      <c r="B39" s="16" t="s">
        <v>44</v>
      </c>
      <c r="C39" s="16" t="s">
        <v>45</v>
      </c>
      <c r="D39" s="16" t="s">
        <v>194</v>
      </c>
      <c r="E39" s="16" t="s">
        <v>195</v>
      </c>
      <c r="F39" s="16" t="s">
        <v>196</v>
      </c>
      <c r="G39" s="17" t="s">
        <v>197</v>
      </c>
      <c r="H39" s="16" t="s">
        <v>50</v>
      </c>
      <c r="I39" s="16">
        <v>22110103001</v>
      </c>
      <c r="J39" s="16" t="s">
        <v>51</v>
      </c>
      <c r="K39" s="18">
        <v>1</v>
      </c>
      <c r="L39" s="19" t="s">
        <v>52</v>
      </c>
      <c r="M39" s="16">
        <v>11</v>
      </c>
      <c r="N39" s="20" t="s">
        <v>53</v>
      </c>
      <c r="O39" s="21" t="s">
        <v>54</v>
      </c>
      <c r="P39" s="16"/>
      <c r="Q39" s="16"/>
      <c r="R39" s="16" t="s">
        <v>160</v>
      </c>
      <c r="S39" s="16"/>
      <c r="T39" s="16" t="s">
        <v>193</v>
      </c>
      <c r="U39" s="16" t="s">
        <v>148</v>
      </c>
    </row>
    <row r="40" s="2" customFormat="1" ht="78" customHeight="1" spans="1:22">
      <c r="A40" s="16">
        <v>36</v>
      </c>
      <c r="B40" s="16" t="s">
        <v>44</v>
      </c>
      <c r="C40" s="16" t="s">
        <v>45</v>
      </c>
      <c r="D40" s="16" t="s">
        <v>198</v>
      </c>
      <c r="E40" s="16" t="s">
        <v>199</v>
      </c>
      <c r="F40" s="16" t="s">
        <v>200</v>
      </c>
      <c r="G40" s="17" t="s">
        <v>201</v>
      </c>
      <c r="H40" s="16" t="s">
        <v>50</v>
      </c>
      <c r="I40" s="16">
        <v>22110103101</v>
      </c>
      <c r="J40" s="16" t="s">
        <v>51</v>
      </c>
      <c r="K40" s="18">
        <v>1</v>
      </c>
      <c r="L40" s="19" t="s">
        <v>52</v>
      </c>
      <c r="M40" s="16">
        <v>11</v>
      </c>
      <c r="N40" s="20" t="s">
        <v>53</v>
      </c>
      <c r="O40" s="21" t="s">
        <v>54</v>
      </c>
      <c r="P40" s="16"/>
      <c r="Q40" s="16"/>
      <c r="R40" s="16" t="s">
        <v>202</v>
      </c>
      <c r="S40" s="16"/>
      <c r="T40" s="16" t="s">
        <v>193</v>
      </c>
      <c r="U40" s="16" t="s">
        <v>148</v>
      </c>
    </row>
    <row r="41" s="2" customFormat="1" ht="78" customHeight="1" spans="1:22">
      <c r="A41" s="16">
        <v>37</v>
      </c>
      <c r="B41" s="16" t="s">
        <v>44</v>
      </c>
      <c r="C41" s="16" t="s">
        <v>45</v>
      </c>
      <c r="D41" s="16" t="s">
        <v>198</v>
      </c>
      <c r="E41" s="16" t="s">
        <v>199</v>
      </c>
      <c r="F41" s="16" t="s">
        <v>200</v>
      </c>
      <c r="G41" s="17" t="s">
        <v>201</v>
      </c>
      <c r="H41" s="16" t="s">
        <v>50</v>
      </c>
      <c r="I41" s="16">
        <v>22110103102</v>
      </c>
      <c r="J41" s="16" t="s">
        <v>51</v>
      </c>
      <c r="K41" s="18">
        <v>2</v>
      </c>
      <c r="L41" s="19" t="s">
        <v>52</v>
      </c>
      <c r="M41" s="16">
        <v>11</v>
      </c>
      <c r="N41" s="20" t="s">
        <v>53</v>
      </c>
      <c r="O41" s="21" t="s">
        <v>54</v>
      </c>
      <c r="P41" s="16"/>
      <c r="Q41" s="16"/>
      <c r="R41" s="16" t="s">
        <v>203</v>
      </c>
      <c r="S41" s="16"/>
      <c r="T41" s="16" t="s">
        <v>68</v>
      </c>
      <c r="U41" s="16" t="s">
        <v>56</v>
      </c>
    </row>
    <row r="42" s="2" customFormat="1" ht="78" customHeight="1" spans="1:22">
      <c r="A42" s="16">
        <v>38</v>
      </c>
      <c r="B42" s="16" t="s">
        <v>44</v>
      </c>
      <c r="C42" s="16" t="s">
        <v>45</v>
      </c>
      <c r="D42" s="16" t="s">
        <v>204</v>
      </c>
      <c r="E42" s="16" t="s">
        <v>45</v>
      </c>
      <c r="F42" s="16" t="s">
        <v>205</v>
      </c>
      <c r="G42" s="17" t="s">
        <v>206</v>
      </c>
      <c r="H42" s="16" t="s">
        <v>50</v>
      </c>
      <c r="I42" s="16">
        <v>22110103201</v>
      </c>
      <c r="J42" s="16" t="s">
        <v>51</v>
      </c>
      <c r="K42" s="18">
        <v>1</v>
      </c>
      <c r="L42" s="19" t="s">
        <v>52</v>
      </c>
      <c r="M42" s="16">
        <v>11</v>
      </c>
      <c r="N42" s="20" t="s">
        <v>53</v>
      </c>
      <c r="O42" s="21" t="s">
        <v>54</v>
      </c>
      <c r="P42" s="16"/>
      <c r="Q42" s="16"/>
      <c r="R42" s="16" t="s">
        <v>67</v>
      </c>
      <c r="S42" s="16"/>
      <c r="T42" s="16" t="s">
        <v>68</v>
      </c>
      <c r="U42" s="16" t="s">
        <v>56</v>
      </c>
    </row>
    <row r="43" s="2" customFormat="1" ht="78" customHeight="1" spans="1:22">
      <c r="A43" s="16">
        <v>39</v>
      </c>
      <c r="B43" s="16" t="s">
        <v>44</v>
      </c>
      <c r="C43" s="16" t="s">
        <v>45</v>
      </c>
      <c r="D43" s="16" t="s">
        <v>204</v>
      </c>
      <c r="E43" s="16" t="s">
        <v>45</v>
      </c>
      <c r="F43" s="16" t="s">
        <v>207</v>
      </c>
      <c r="G43" s="17" t="s">
        <v>208</v>
      </c>
      <c r="H43" s="16" t="s">
        <v>50</v>
      </c>
      <c r="I43" s="16">
        <v>22110103301</v>
      </c>
      <c r="J43" s="16" t="s">
        <v>51</v>
      </c>
      <c r="K43" s="18">
        <v>1</v>
      </c>
      <c r="L43" s="19" t="s">
        <v>52</v>
      </c>
      <c r="M43" s="16">
        <v>11</v>
      </c>
      <c r="N43" s="20" t="s">
        <v>53</v>
      </c>
      <c r="O43" s="21" t="s">
        <v>54</v>
      </c>
      <c r="P43" s="16"/>
      <c r="Q43" s="16"/>
      <c r="R43" s="16" t="s">
        <v>67</v>
      </c>
      <c r="S43" s="16"/>
      <c r="T43" s="16" t="s">
        <v>159</v>
      </c>
      <c r="U43" s="16" t="s">
        <v>148</v>
      </c>
    </row>
    <row r="44" s="2" customFormat="1" ht="78" customHeight="1" spans="1:22">
      <c r="A44" s="16">
        <v>40</v>
      </c>
      <c r="B44" s="16" t="s">
        <v>44</v>
      </c>
      <c r="C44" s="16" t="s">
        <v>45</v>
      </c>
      <c r="D44" s="16" t="s">
        <v>209</v>
      </c>
      <c r="E44" s="16" t="s">
        <v>210</v>
      </c>
      <c r="F44" s="16" t="s">
        <v>211</v>
      </c>
      <c r="G44" s="17" t="s">
        <v>212</v>
      </c>
      <c r="H44" s="16" t="s">
        <v>50</v>
      </c>
      <c r="I44" s="16">
        <v>22110103401</v>
      </c>
      <c r="J44" s="16" t="s">
        <v>51</v>
      </c>
      <c r="K44" s="18">
        <v>1</v>
      </c>
      <c r="L44" s="19" t="s">
        <v>52</v>
      </c>
      <c r="M44" s="16">
        <v>11</v>
      </c>
      <c r="N44" s="20" t="s">
        <v>53</v>
      </c>
      <c r="O44" s="21" t="s">
        <v>54</v>
      </c>
      <c r="P44" s="16"/>
      <c r="Q44" s="16"/>
      <c r="R44" s="16" t="s">
        <v>213</v>
      </c>
      <c r="S44" s="16" t="s">
        <v>214</v>
      </c>
      <c r="T44" s="16" t="s">
        <v>68</v>
      </c>
      <c r="U44" s="16" t="s">
        <v>56</v>
      </c>
    </row>
    <row r="45" s="1" customFormat="1" ht="78" customHeight="1" spans="1:22">
      <c r="A45" s="16">
        <v>41</v>
      </c>
      <c r="B45" s="16" t="s">
        <v>44</v>
      </c>
      <c r="C45" s="16" t="s">
        <v>45</v>
      </c>
      <c r="D45" s="16" t="s">
        <v>215</v>
      </c>
      <c r="E45" s="16" t="s">
        <v>216</v>
      </c>
      <c r="F45" s="16" t="s">
        <v>217</v>
      </c>
      <c r="G45" s="17" t="s">
        <v>218</v>
      </c>
      <c r="H45" s="16" t="s">
        <v>50</v>
      </c>
      <c r="I45" s="16">
        <v>22110103501</v>
      </c>
      <c r="J45" s="16" t="s">
        <v>51</v>
      </c>
      <c r="K45" s="18">
        <v>1</v>
      </c>
      <c r="L45" s="19" t="s">
        <v>52</v>
      </c>
      <c r="M45" s="16">
        <v>11</v>
      </c>
      <c r="N45" s="20" t="s">
        <v>53</v>
      </c>
      <c r="O45" s="21" t="s">
        <v>178</v>
      </c>
      <c r="P45" s="16"/>
      <c r="Q45" s="16" t="s">
        <v>219</v>
      </c>
      <c r="R45" s="16" t="s">
        <v>220</v>
      </c>
      <c r="S45" s="16" t="s">
        <v>221</v>
      </c>
      <c r="T45" s="16" t="s">
        <v>68</v>
      </c>
      <c r="U45" s="16" t="s">
        <v>56</v>
      </c>
    </row>
    <row r="46" s="1" customFormat="1" ht="116" customHeight="1" spans="1:22">
      <c r="A46" s="16">
        <v>42</v>
      </c>
      <c r="B46" s="16" t="s">
        <v>44</v>
      </c>
      <c r="C46" s="16" t="s">
        <v>45</v>
      </c>
      <c r="D46" s="16" t="s">
        <v>215</v>
      </c>
      <c r="E46" s="16" t="s">
        <v>216</v>
      </c>
      <c r="F46" s="16" t="s">
        <v>217</v>
      </c>
      <c r="G46" s="17" t="s">
        <v>218</v>
      </c>
      <c r="H46" s="16" t="s">
        <v>50</v>
      </c>
      <c r="I46" s="16">
        <v>22110103502</v>
      </c>
      <c r="J46" s="16" t="s">
        <v>51</v>
      </c>
      <c r="K46" s="18">
        <v>1</v>
      </c>
      <c r="L46" s="19" t="s">
        <v>52</v>
      </c>
      <c r="M46" s="16">
        <v>11</v>
      </c>
      <c r="N46" s="20" t="s">
        <v>53</v>
      </c>
      <c r="O46" s="21" t="s">
        <v>178</v>
      </c>
      <c r="P46" s="16"/>
      <c r="Q46" s="16" t="s">
        <v>179</v>
      </c>
      <c r="R46" s="16" t="s">
        <v>180</v>
      </c>
      <c r="S46" s="16"/>
      <c r="T46" s="22"/>
      <c r="U46" s="16" t="s">
        <v>56</v>
      </c>
    </row>
    <row r="47" s="2" customFormat="1" ht="78" customHeight="1" spans="1:22">
      <c r="A47" s="16">
        <v>43</v>
      </c>
      <c r="B47" s="16" t="s">
        <v>44</v>
      </c>
      <c r="C47" s="16" t="s">
        <v>45</v>
      </c>
      <c r="D47" s="16" t="s">
        <v>215</v>
      </c>
      <c r="E47" s="16" t="s">
        <v>216</v>
      </c>
      <c r="F47" s="16" t="s">
        <v>222</v>
      </c>
      <c r="G47" s="17" t="s">
        <v>223</v>
      </c>
      <c r="H47" s="16" t="s">
        <v>50</v>
      </c>
      <c r="I47" s="16">
        <v>22110103601</v>
      </c>
      <c r="J47" s="16" t="s">
        <v>51</v>
      </c>
      <c r="K47" s="18">
        <v>1</v>
      </c>
      <c r="L47" s="19" t="s">
        <v>52</v>
      </c>
      <c r="M47" s="16">
        <v>11</v>
      </c>
      <c r="N47" s="20" t="s">
        <v>53</v>
      </c>
      <c r="O47" s="21" t="s">
        <v>178</v>
      </c>
      <c r="P47" s="16"/>
      <c r="Q47" s="16" t="s">
        <v>224</v>
      </c>
      <c r="R47" s="16" t="s">
        <v>225</v>
      </c>
      <c r="S47" s="16" t="s">
        <v>160</v>
      </c>
      <c r="T47" s="16" t="s">
        <v>193</v>
      </c>
      <c r="U47" s="16" t="s">
        <v>148</v>
      </c>
    </row>
    <row r="48" s="2" customFormat="1" ht="78" customHeight="1" spans="1:22">
      <c r="A48" s="16">
        <v>44</v>
      </c>
      <c r="B48" s="16" t="s">
        <v>44</v>
      </c>
      <c r="C48" s="16" t="s">
        <v>45</v>
      </c>
      <c r="D48" s="16" t="s">
        <v>215</v>
      </c>
      <c r="E48" s="16" t="s">
        <v>216</v>
      </c>
      <c r="F48" s="16" t="s">
        <v>226</v>
      </c>
      <c r="G48" s="17" t="s">
        <v>227</v>
      </c>
      <c r="H48" s="16" t="s">
        <v>50</v>
      </c>
      <c r="I48" s="16">
        <v>22110103701</v>
      </c>
      <c r="J48" s="16" t="s">
        <v>65</v>
      </c>
      <c r="K48" s="18">
        <v>1</v>
      </c>
      <c r="L48" s="19" t="s">
        <v>52</v>
      </c>
      <c r="M48" s="16">
        <v>11</v>
      </c>
      <c r="N48" s="20" t="s">
        <v>66</v>
      </c>
      <c r="O48" s="21" t="s">
        <v>178</v>
      </c>
      <c r="P48" s="16"/>
      <c r="Q48" s="16" t="s">
        <v>228</v>
      </c>
      <c r="R48" s="16" t="s">
        <v>107</v>
      </c>
      <c r="S48" s="16"/>
      <c r="T48" s="16" t="s">
        <v>68</v>
      </c>
      <c r="U48" s="16" t="s">
        <v>56</v>
      </c>
    </row>
    <row r="49" s="2" customFormat="1" ht="78" customHeight="1" spans="1:21">
      <c r="A49" s="16">
        <v>45</v>
      </c>
      <c r="B49" s="16" t="s">
        <v>44</v>
      </c>
      <c r="C49" s="16" t="s">
        <v>45</v>
      </c>
      <c r="D49" s="16" t="s">
        <v>229</v>
      </c>
      <c r="E49" s="16" t="s">
        <v>230</v>
      </c>
      <c r="F49" s="16" t="s">
        <v>231</v>
      </c>
      <c r="G49" s="17" t="s">
        <v>232</v>
      </c>
      <c r="H49" s="16" t="s">
        <v>50</v>
      </c>
      <c r="I49" s="16">
        <v>22110103801</v>
      </c>
      <c r="J49" s="16" t="s">
        <v>51</v>
      </c>
      <c r="K49" s="18">
        <v>1</v>
      </c>
      <c r="L49" s="19" t="s">
        <v>52</v>
      </c>
      <c r="M49" s="16">
        <v>11</v>
      </c>
      <c r="N49" s="20" t="s">
        <v>53</v>
      </c>
      <c r="O49" s="21" t="s">
        <v>178</v>
      </c>
      <c r="P49" s="16"/>
      <c r="Q49" s="16" t="s">
        <v>233</v>
      </c>
      <c r="R49" s="16" t="s">
        <v>160</v>
      </c>
      <c r="S49" s="16"/>
      <c r="T49" s="16" t="s">
        <v>193</v>
      </c>
      <c r="U49" s="16" t="s">
        <v>148</v>
      </c>
    </row>
    <row r="50" s="2" customFormat="1" ht="78" customHeight="1" spans="1:21">
      <c r="A50" s="16">
        <v>46</v>
      </c>
      <c r="B50" s="16" t="s">
        <v>44</v>
      </c>
      <c r="C50" s="16" t="s">
        <v>45</v>
      </c>
      <c r="D50" s="16" t="s">
        <v>229</v>
      </c>
      <c r="E50" s="16" t="s">
        <v>230</v>
      </c>
      <c r="F50" s="16" t="s">
        <v>234</v>
      </c>
      <c r="G50" s="17" t="s">
        <v>235</v>
      </c>
      <c r="H50" s="16" t="s">
        <v>50</v>
      </c>
      <c r="I50" s="16">
        <v>22110103901</v>
      </c>
      <c r="J50" s="16" t="s">
        <v>65</v>
      </c>
      <c r="K50" s="18">
        <v>1</v>
      </c>
      <c r="L50" s="19" t="s">
        <v>52</v>
      </c>
      <c r="M50" s="16">
        <v>11</v>
      </c>
      <c r="N50" s="20" t="s">
        <v>66</v>
      </c>
      <c r="O50" s="21" t="s">
        <v>178</v>
      </c>
      <c r="P50" s="16"/>
      <c r="Q50" s="16" t="s">
        <v>67</v>
      </c>
      <c r="R50" s="16"/>
      <c r="S50" s="16"/>
      <c r="T50" s="16" t="s">
        <v>236</v>
      </c>
      <c r="U50" s="16" t="s">
        <v>148</v>
      </c>
    </row>
    <row r="51" s="2" customFormat="1" ht="78" customHeight="1" spans="1:21">
      <c r="A51" s="16">
        <v>47</v>
      </c>
      <c r="B51" s="16" t="s">
        <v>44</v>
      </c>
      <c r="C51" s="16" t="s">
        <v>45</v>
      </c>
      <c r="D51" s="16" t="s">
        <v>237</v>
      </c>
      <c r="E51" s="16" t="s">
        <v>238</v>
      </c>
      <c r="F51" s="16" t="s">
        <v>239</v>
      </c>
      <c r="G51" s="17" t="s">
        <v>240</v>
      </c>
      <c r="H51" s="16" t="s">
        <v>50</v>
      </c>
      <c r="I51" s="16">
        <v>22110104001</v>
      </c>
      <c r="J51" s="16" t="s">
        <v>51</v>
      </c>
      <c r="K51" s="18">
        <v>1</v>
      </c>
      <c r="L51" s="19" t="s">
        <v>52</v>
      </c>
      <c r="M51" s="16">
        <v>11</v>
      </c>
      <c r="N51" s="20" t="s">
        <v>53</v>
      </c>
      <c r="O51" s="21" t="s">
        <v>178</v>
      </c>
      <c r="P51" s="16"/>
      <c r="Q51" s="16" t="s">
        <v>241</v>
      </c>
      <c r="R51" s="16" t="s">
        <v>160</v>
      </c>
      <c r="S51" s="16"/>
      <c r="T51" s="16" t="s">
        <v>242</v>
      </c>
      <c r="U51" s="16" t="s">
        <v>148</v>
      </c>
    </row>
    <row r="52" s="2" customFormat="1" ht="78" customHeight="1" spans="1:21">
      <c r="A52" s="16">
        <v>48</v>
      </c>
      <c r="B52" s="16" t="s">
        <v>44</v>
      </c>
      <c r="C52" s="16" t="s">
        <v>45</v>
      </c>
      <c r="D52" s="16" t="s">
        <v>237</v>
      </c>
      <c r="E52" s="16" t="s">
        <v>238</v>
      </c>
      <c r="F52" s="16" t="s">
        <v>239</v>
      </c>
      <c r="G52" s="17" t="s">
        <v>240</v>
      </c>
      <c r="H52" s="16" t="s">
        <v>50</v>
      </c>
      <c r="I52" s="16">
        <v>22110104002</v>
      </c>
      <c r="J52" s="16" t="s">
        <v>51</v>
      </c>
      <c r="K52" s="18">
        <v>1</v>
      </c>
      <c r="L52" s="19" t="s">
        <v>52</v>
      </c>
      <c r="M52" s="16">
        <v>11</v>
      </c>
      <c r="N52" s="20" t="s">
        <v>53</v>
      </c>
      <c r="O52" s="21" t="s">
        <v>178</v>
      </c>
      <c r="P52" s="16"/>
      <c r="Q52" s="16" t="s">
        <v>241</v>
      </c>
      <c r="R52" s="16" t="s">
        <v>160</v>
      </c>
      <c r="S52" s="16"/>
      <c r="T52" s="16" t="s">
        <v>68</v>
      </c>
      <c r="U52" s="16" t="s">
        <v>56</v>
      </c>
    </row>
    <row r="53" s="2" customFormat="1" ht="78" customHeight="1" spans="1:21">
      <c r="A53" s="16">
        <v>49</v>
      </c>
      <c r="B53" s="16" t="s">
        <v>44</v>
      </c>
      <c r="C53" s="16" t="s">
        <v>45</v>
      </c>
      <c r="D53" s="16" t="s">
        <v>243</v>
      </c>
      <c r="E53" s="16" t="s">
        <v>244</v>
      </c>
      <c r="F53" s="16" t="s">
        <v>245</v>
      </c>
      <c r="G53" s="17" t="s">
        <v>246</v>
      </c>
      <c r="H53" s="16" t="s">
        <v>50</v>
      </c>
      <c r="I53" s="16">
        <v>22110104101</v>
      </c>
      <c r="J53" s="16" t="s">
        <v>51</v>
      </c>
      <c r="K53" s="18">
        <v>1</v>
      </c>
      <c r="L53" s="19" t="s">
        <v>52</v>
      </c>
      <c r="M53" s="16">
        <v>11</v>
      </c>
      <c r="N53" s="20" t="s">
        <v>53</v>
      </c>
      <c r="O53" s="21" t="s">
        <v>178</v>
      </c>
      <c r="P53" s="16"/>
      <c r="Q53" s="16" t="s">
        <v>247</v>
      </c>
      <c r="R53" s="24" t="s">
        <v>248</v>
      </c>
      <c r="S53" s="16"/>
      <c r="T53" s="16" t="s">
        <v>193</v>
      </c>
      <c r="U53" s="16" t="s">
        <v>148</v>
      </c>
    </row>
    <row r="54" s="2" customFormat="1" ht="78" customHeight="1" spans="1:21">
      <c r="A54" s="16">
        <v>50</v>
      </c>
      <c r="B54" s="16" t="s">
        <v>44</v>
      </c>
      <c r="C54" s="16" t="s">
        <v>45</v>
      </c>
      <c r="D54" s="16" t="s">
        <v>249</v>
      </c>
      <c r="E54" s="16" t="s">
        <v>250</v>
      </c>
      <c r="F54" s="16" t="s">
        <v>251</v>
      </c>
      <c r="G54" s="17" t="s">
        <v>252</v>
      </c>
      <c r="H54" s="16" t="s">
        <v>50</v>
      </c>
      <c r="I54" s="16">
        <v>22110104201</v>
      </c>
      <c r="J54" s="16" t="s">
        <v>51</v>
      </c>
      <c r="K54" s="18">
        <v>1</v>
      </c>
      <c r="L54" s="19" t="s">
        <v>52</v>
      </c>
      <c r="M54" s="16">
        <v>11</v>
      </c>
      <c r="N54" s="20" t="s">
        <v>53</v>
      </c>
      <c r="O54" s="21" t="s">
        <v>54</v>
      </c>
      <c r="P54" s="16"/>
      <c r="Q54" s="16"/>
      <c r="R54" s="16" t="s">
        <v>253</v>
      </c>
      <c r="S54" s="16"/>
      <c r="T54" s="16" t="s">
        <v>68</v>
      </c>
      <c r="U54" s="16" t="s">
        <v>56</v>
      </c>
    </row>
    <row r="55" s="2" customFormat="1" ht="78" customHeight="1" spans="1:21">
      <c r="A55" s="16">
        <v>51</v>
      </c>
      <c r="B55" s="16" t="s">
        <v>44</v>
      </c>
      <c r="C55" s="16" t="s">
        <v>45</v>
      </c>
      <c r="D55" s="16" t="s">
        <v>249</v>
      </c>
      <c r="E55" s="16" t="s">
        <v>250</v>
      </c>
      <c r="F55" s="16" t="s">
        <v>254</v>
      </c>
      <c r="G55" s="17" t="s">
        <v>255</v>
      </c>
      <c r="H55" s="16" t="s">
        <v>50</v>
      </c>
      <c r="I55" s="16">
        <v>22110104301</v>
      </c>
      <c r="J55" s="16" t="s">
        <v>51</v>
      </c>
      <c r="K55" s="18">
        <v>1</v>
      </c>
      <c r="L55" s="19" t="s">
        <v>52</v>
      </c>
      <c r="M55" s="16">
        <v>11</v>
      </c>
      <c r="N55" s="20" t="s">
        <v>53</v>
      </c>
      <c r="O55" s="21" t="s">
        <v>54</v>
      </c>
      <c r="P55" s="16"/>
      <c r="Q55" s="16"/>
      <c r="R55" s="16" t="s">
        <v>256</v>
      </c>
      <c r="S55" s="16" t="s">
        <v>160</v>
      </c>
      <c r="T55" s="16" t="s">
        <v>68</v>
      </c>
      <c r="U55" s="16" t="s">
        <v>56</v>
      </c>
    </row>
    <row r="56" s="2" customFormat="1" ht="78" customHeight="1" spans="1:21">
      <c r="A56" s="16">
        <v>52</v>
      </c>
      <c r="B56" s="16" t="s">
        <v>44</v>
      </c>
      <c r="C56" s="16" t="s">
        <v>45</v>
      </c>
      <c r="D56" s="16" t="s">
        <v>249</v>
      </c>
      <c r="E56" s="16" t="s">
        <v>250</v>
      </c>
      <c r="F56" s="16" t="s">
        <v>257</v>
      </c>
      <c r="G56" s="17" t="s">
        <v>258</v>
      </c>
      <c r="H56" s="16" t="s">
        <v>50</v>
      </c>
      <c r="I56" s="16">
        <v>22110104401</v>
      </c>
      <c r="J56" s="16" t="s">
        <v>65</v>
      </c>
      <c r="K56" s="18">
        <v>1</v>
      </c>
      <c r="L56" s="19" t="s">
        <v>52</v>
      </c>
      <c r="M56" s="16">
        <v>11</v>
      </c>
      <c r="N56" s="20" t="s">
        <v>66</v>
      </c>
      <c r="O56" s="21" t="s">
        <v>54</v>
      </c>
      <c r="P56" s="16"/>
      <c r="Q56" s="16"/>
      <c r="R56" s="16" t="s">
        <v>67</v>
      </c>
      <c r="S56" s="16"/>
      <c r="T56" s="16" t="s">
        <v>259</v>
      </c>
      <c r="U56" s="16" t="s">
        <v>260</v>
      </c>
    </row>
    <row r="57" s="2" customFormat="1" ht="78" customHeight="1" spans="1:21">
      <c r="A57" s="16">
        <v>53</v>
      </c>
      <c r="B57" s="16" t="s">
        <v>44</v>
      </c>
      <c r="C57" s="16" t="s">
        <v>45</v>
      </c>
      <c r="D57" s="16" t="s">
        <v>261</v>
      </c>
      <c r="E57" s="16" t="s">
        <v>262</v>
      </c>
      <c r="F57" s="16" t="s">
        <v>263</v>
      </c>
      <c r="G57" s="17" t="s">
        <v>264</v>
      </c>
      <c r="H57" s="16" t="s">
        <v>50</v>
      </c>
      <c r="I57" s="16">
        <v>22110104501</v>
      </c>
      <c r="J57" s="16" t="s">
        <v>65</v>
      </c>
      <c r="K57" s="18">
        <v>1</v>
      </c>
      <c r="L57" s="19" t="s">
        <v>52</v>
      </c>
      <c r="M57" s="16">
        <v>11</v>
      </c>
      <c r="N57" s="20" t="s">
        <v>66</v>
      </c>
      <c r="O57" s="21" t="s">
        <v>54</v>
      </c>
      <c r="P57" s="16"/>
      <c r="Q57" s="16"/>
      <c r="R57" s="16" t="s">
        <v>67</v>
      </c>
      <c r="S57" s="16"/>
      <c r="T57" s="16" t="s">
        <v>159</v>
      </c>
      <c r="U57" s="16" t="s">
        <v>148</v>
      </c>
    </row>
    <row r="58" s="2" customFormat="1" ht="78" customHeight="1" spans="1:21">
      <c r="A58" s="16">
        <v>54</v>
      </c>
      <c r="B58" s="16" t="s">
        <v>44</v>
      </c>
      <c r="C58" s="16" t="s">
        <v>45</v>
      </c>
      <c r="D58" s="16" t="s">
        <v>265</v>
      </c>
      <c r="E58" s="16" t="s">
        <v>266</v>
      </c>
      <c r="F58" s="16" t="s">
        <v>267</v>
      </c>
      <c r="G58" s="17" t="s">
        <v>268</v>
      </c>
      <c r="H58" s="16" t="s">
        <v>50</v>
      </c>
      <c r="I58" s="16">
        <v>22110104601</v>
      </c>
      <c r="J58" s="16" t="s">
        <v>51</v>
      </c>
      <c r="K58" s="18">
        <v>1</v>
      </c>
      <c r="L58" s="19" t="s">
        <v>52</v>
      </c>
      <c r="M58" s="16">
        <v>11</v>
      </c>
      <c r="N58" s="20" t="s">
        <v>53</v>
      </c>
      <c r="O58" s="21" t="s">
        <v>54</v>
      </c>
      <c r="P58" s="16"/>
      <c r="Q58" s="16"/>
      <c r="R58" s="16" t="s">
        <v>269</v>
      </c>
      <c r="S58" s="16"/>
      <c r="T58" s="16" t="s">
        <v>193</v>
      </c>
      <c r="U58" s="16" t="s">
        <v>148</v>
      </c>
    </row>
    <row r="59" s="2" customFormat="1" ht="78" customHeight="1" spans="1:21">
      <c r="A59" s="16">
        <v>55</v>
      </c>
      <c r="B59" s="16" t="s">
        <v>44</v>
      </c>
      <c r="C59" s="16" t="s">
        <v>45</v>
      </c>
      <c r="D59" s="16" t="s">
        <v>265</v>
      </c>
      <c r="E59" s="16" t="s">
        <v>266</v>
      </c>
      <c r="F59" s="16" t="s">
        <v>270</v>
      </c>
      <c r="G59" s="17" t="s">
        <v>271</v>
      </c>
      <c r="H59" s="16" t="s">
        <v>50</v>
      </c>
      <c r="I59" s="16">
        <v>22110104701</v>
      </c>
      <c r="J59" s="16" t="s">
        <v>51</v>
      </c>
      <c r="K59" s="18">
        <v>2</v>
      </c>
      <c r="L59" s="19" t="s">
        <v>52</v>
      </c>
      <c r="M59" s="16">
        <v>11</v>
      </c>
      <c r="N59" s="20" t="s">
        <v>53</v>
      </c>
      <c r="O59" s="21" t="s">
        <v>54</v>
      </c>
      <c r="P59" s="16"/>
      <c r="Q59" s="16"/>
      <c r="R59" s="16" t="s">
        <v>272</v>
      </c>
      <c r="S59" s="16"/>
      <c r="T59" s="16" t="s">
        <v>193</v>
      </c>
      <c r="U59" s="16" t="s">
        <v>273</v>
      </c>
    </row>
    <row r="60" s="2" customFormat="1" ht="157" customHeight="1" spans="1:21">
      <c r="A60" s="16">
        <v>56</v>
      </c>
      <c r="B60" s="16" t="s">
        <v>44</v>
      </c>
      <c r="C60" s="16" t="s">
        <v>45</v>
      </c>
      <c r="D60" s="16" t="s">
        <v>274</v>
      </c>
      <c r="E60" s="16" t="s">
        <v>275</v>
      </c>
      <c r="F60" s="16" t="s">
        <v>276</v>
      </c>
      <c r="G60" s="17" t="s">
        <v>277</v>
      </c>
      <c r="H60" s="16" t="s">
        <v>50</v>
      </c>
      <c r="I60" s="16">
        <v>22110104801</v>
      </c>
      <c r="J60" s="16" t="s">
        <v>51</v>
      </c>
      <c r="K60" s="18">
        <v>1</v>
      </c>
      <c r="L60" s="19" t="s">
        <v>52</v>
      </c>
      <c r="M60" s="16">
        <v>11</v>
      </c>
      <c r="N60" s="20" t="s">
        <v>53</v>
      </c>
      <c r="O60" s="21" t="s">
        <v>178</v>
      </c>
      <c r="P60" s="16"/>
      <c r="Q60" s="16" t="s">
        <v>278</v>
      </c>
      <c r="R60" s="16" t="s">
        <v>279</v>
      </c>
      <c r="S60" s="16"/>
      <c r="T60" s="16" t="s">
        <v>68</v>
      </c>
      <c r="U60" s="16" t="s">
        <v>56</v>
      </c>
    </row>
    <row r="61" s="1" customFormat="1" ht="78" customHeight="1" spans="1:21">
      <c r="A61" s="16">
        <v>57</v>
      </c>
      <c r="B61" s="16" t="s">
        <v>44</v>
      </c>
      <c r="C61" s="16" t="s">
        <v>45</v>
      </c>
      <c r="D61" s="16" t="s">
        <v>280</v>
      </c>
      <c r="E61" s="16" t="s">
        <v>281</v>
      </c>
      <c r="F61" s="16" t="s">
        <v>282</v>
      </c>
      <c r="G61" s="17" t="s">
        <v>283</v>
      </c>
      <c r="H61" s="16" t="s">
        <v>50</v>
      </c>
      <c r="I61" s="16">
        <v>22110104901</v>
      </c>
      <c r="J61" s="16" t="s">
        <v>51</v>
      </c>
      <c r="K61" s="18">
        <v>1</v>
      </c>
      <c r="L61" s="19" t="s">
        <v>52</v>
      </c>
      <c r="M61" s="16">
        <v>11</v>
      </c>
      <c r="N61" s="20" t="s">
        <v>53</v>
      </c>
      <c r="O61" s="21" t="s">
        <v>54</v>
      </c>
      <c r="P61" s="16"/>
      <c r="Q61" s="16"/>
      <c r="R61" s="16" t="s">
        <v>284</v>
      </c>
      <c r="S61" s="16" t="s">
        <v>285</v>
      </c>
      <c r="T61" s="16" t="s">
        <v>68</v>
      </c>
      <c r="U61" s="16" t="s">
        <v>56</v>
      </c>
    </row>
    <row r="62" s="2" customFormat="1" ht="78" customHeight="1" spans="1:21">
      <c r="A62" s="16">
        <v>58</v>
      </c>
      <c r="B62" s="16" t="s">
        <v>44</v>
      </c>
      <c r="C62" s="16" t="s">
        <v>45</v>
      </c>
      <c r="D62" s="16" t="s">
        <v>286</v>
      </c>
      <c r="E62" s="16" t="s">
        <v>287</v>
      </c>
      <c r="F62" s="16" t="s">
        <v>288</v>
      </c>
      <c r="G62" s="17" t="s">
        <v>289</v>
      </c>
      <c r="H62" s="16" t="s">
        <v>50</v>
      </c>
      <c r="I62" s="16">
        <v>22110105001</v>
      </c>
      <c r="J62" s="16" t="s">
        <v>51</v>
      </c>
      <c r="K62" s="18">
        <v>1</v>
      </c>
      <c r="L62" s="19" t="s">
        <v>52</v>
      </c>
      <c r="M62" s="16">
        <v>11</v>
      </c>
      <c r="N62" s="20" t="s">
        <v>53</v>
      </c>
      <c r="O62" s="21" t="s">
        <v>178</v>
      </c>
      <c r="P62" s="16"/>
      <c r="Q62" s="16" t="s">
        <v>233</v>
      </c>
      <c r="R62" s="16" t="s">
        <v>160</v>
      </c>
      <c r="S62" s="16"/>
      <c r="T62" s="16" t="s">
        <v>242</v>
      </c>
      <c r="U62" s="16" t="s">
        <v>148</v>
      </c>
    </row>
    <row r="63" s="2" customFormat="1" ht="78" customHeight="1" spans="1:21">
      <c r="A63" s="16">
        <v>59</v>
      </c>
      <c r="B63" s="16" t="s">
        <v>44</v>
      </c>
      <c r="C63" s="16" t="s">
        <v>45</v>
      </c>
      <c r="D63" s="16" t="s">
        <v>290</v>
      </c>
      <c r="E63" s="16" t="s">
        <v>45</v>
      </c>
      <c r="F63" s="16" t="s">
        <v>291</v>
      </c>
      <c r="G63" s="17" t="s">
        <v>292</v>
      </c>
      <c r="H63" s="16" t="s">
        <v>50</v>
      </c>
      <c r="I63" s="16">
        <v>22110105101</v>
      </c>
      <c r="J63" s="16" t="s">
        <v>51</v>
      </c>
      <c r="K63" s="18">
        <v>2</v>
      </c>
      <c r="L63" s="19" t="s">
        <v>52</v>
      </c>
      <c r="M63" s="16">
        <v>11</v>
      </c>
      <c r="N63" s="20" t="s">
        <v>53</v>
      </c>
      <c r="O63" s="21" t="s">
        <v>178</v>
      </c>
      <c r="P63" s="16"/>
      <c r="Q63" s="16"/>
      <c r="R63" s="16" t="s">
        <v>67</v>
      </c>
      <c r="S63" s="16"/>
      <c r="T63" s="16" t="s">
        <v>159</v>
      </c>
      <c r="U63" s="16" t="s">
        <v>293</v>
      </c>
    </row>
    <row r="64" s="2" customFormat="1" ht="78" customHeight="1" spans="1:21">
      <c r="A64" s="16">
        <v>60</v>
      </c>
      <c r="B64" s="16" t="s">
        <v>44</v>
      </c>
      <c r="C64" s="16" t="s">
        <v>45</v>
      </c>
      <c r="D64" s="16" t="s">
        <v>290</v>
      </c>
      <c r="E64" s="16" t="s">
        <v>45</v>
      </c>
      <c r="F64" s="16" t="s">
        <v>294</v>
      </c>
      <c r="G64" s="17" t="s">
        <v>295</v>
      </c>
      <c r="H64" s="16" t="s">
        <v>50</v>
      </c>
      <c r="I64" s="16">
        <v>22110105201</v>
      </c>
      <c r="J64" s="16" t="s">
        <v>65</v>
      </c>
      <c r="K64" s="18">
        <v>2</v>
      </c>
      <c r="L64" s="19" t="s">
        <v>52</v>
      </c>
      <c r="M64" s="16">
        <v>11</v>
      </c>
      <c r="N64" s="20" t="s">
        <v>66</v>
      </c>
      <c r="O64" s="21" t="s">
        <v>54</v>
      </c>
      <c r="P64" s="16"/>
      <c r="Q64" s="16"/>
      <c r="R64" s="16" t="s">
        <v>67</v>
      </c>
      <c r="S64" s="16"/>
      <c r="T64" s="16" t="s">
        <v>193</v>
      </c>
      <c r="U64" s="16" t="s">
        <v>296</v>
      </c>
    </row>
    <row r="65" s="2" customFormat="1" ht="85" customHeight="1" spans="1:21">
      <c r="A65" s="16">
        <v>61</v>
      </c>
      <c r="B65" s="16" t="s">
        <v>44</v>
      </c>
      <c r="C65" s="16" t="s">
        <v>297</v>
      </c>
      <c r="D65" s="16" t="s">
        <v>298</v>
      </c>
      <c r="E65" s="16" t="s">
        <v>297</v>
      </c>
      <c r="F65" s="16" t="s">
        <v>299</v>
      </c>
      <c r="G65" s="17" t="s">
        <v>300</v>
      </c>
      <c r="H65" s="16" t="s">
        <v>301</v>
      </c>
      <c r="I65" s="16">
        <v>22110105301</v>
      </c>
      <c r="J65" s="16" t="s">
        <v>51</v>
      </c>
      <c r="K65" s="18">
        <v>1</v>
      </c>
      <c r="L65" s="19" t="s">
        <v>302</v>
      </c>
      <c r="M65" s="16">
        <v>55</v>
      </c>
      <c r="N65" s="20" t="s">
        <v>303</v>
      </c>
      <c r="O65" s="21" t="s">
        <v>54</v>
      </c>
      <c r="P65" s="16"/>
      <c r="Q65" s="16"/>
      <c r="R65" s="16" t="s">
        <v>304</v>
      </c>
      <c r="S65" s="16" t="s">
        <v>305</v>
      </c>
      <c r="T65" s="16" t="s">
        <v>306</v>
      </c>
      <c r="U65" s="16" t="s">
        <v>307</v>
      </c>
    </row>
    <row r="66" s="2" customFormat="1" ht="114" customHeight="1" spans="1:21">
      <c r="A66" s="16">
        <v>62</v>
      </c>
      <c r="B66" s="16" t="s">
        <v>44</v>
      </c>
      <c r="C66" s="16" t="s">
        <v>297</v>
      </c>
      <c r="D66" s="16" t="s">
        <v>298</v>
      </c>
      <c r="E66" s="16" t="s">
        <v>297</v>
      </c>
      <c r="F66" s="16" t="s">
        <v>299</v>
      </c>
      <c r="G66" s="17" t="s">
        <v>300</v>
      </c>
      <c r="H66" s="16" t="s">
        <v>308</v>
      </c>
      <c r="I66" s="16">
        <v>22110105302</v>
      </c>
      <c r="J66" s="16" t="s">
        <v>51</v>
      </c>
      <c r="K66" s="18">
        <v>1</v>
      </c>
      <c r="L66" s="19" t="s">
        <v>52</v>
      </c>
      <c r="M66" s="16">
        <v>11</v>
      </c>
      <c r="N66" s="20" t="s">
        <v>303</v>
      </c>
      <c r="O66" s="21" t="s">
        <v>54</v>
      </c>
      <c r="P66" s="16"/>
      <c r="Q66" s="16"/>
      <c r="R66" s="16" t="s">
        <v>309</v>
      </c>
      <c r="S66" s="16" t="s">
        <v>310</v>
      </c>
      <c r="T66" s="16" t="s">
        <v>311</v>
      </c>
      <c r="U66" s="16" t="s">
        <v>307</v>
      </c>
    </row>
    <row r="67" s="2" customFormat="1" ht="114" customHeight="1" spans="1:21">
      <c r="A67" s="16">
        <v>63</v>
      </c>
      <c r="B67" s="16" t="s">
        <v>44</v>
      </c>
      <c r="C67" s="16" t="s">
        <v>297</v>
      </c>
      <c r="D67" s="16" t="s">
        <v>298</v>
      </c>
      <c r="E67" s="16" t="s">
        <v>297</v>
      </c>
      <c r="F67" s="16" t="s">
        <v>299</v>
      </c>
      <c r="G67" s="17" t="s">
        <v>300</v>
      </c>
      <c r="H67" s="16" t="s">
        <v>312</v>
      </c>
      <c r="I67" s="16">
        <v>22110105303</v>
      </c>
      <c r="J67" s="16" t="s">
        <v>51</v>
      </c>
      <c r="K67" s="18">
        <v>5</v>
      </c>
      <c r="L67" s="19" t="s">
        <v>313</v>
      </c>
      <c r="M67" s="16">
        <v>54</v>
      </c>
      <c r="N67" s="20" t="s">
        <v>303</v>
      </c>
      <c r="O67" s="21" t="s">
        <v>54</v>
      </c>
      <c r="P67" s="16"/>
      <c r="Q67" s="16"/>
      <c r="R67" s="16" t="s">
        <v>314</v>
      </c>
      <c r="S67" s="16" t="s">
        <v>315</v>
      </c>
      <c r="T67" s="16" t="s">
        <v>316</v>
      </c>
      <c r="U67" s="16" t="s">
        <v>307</v>
      </c>
    </row>
    <row r="68" s="2" customFormat="1" ht="78" customHeight="1" spans="1:21">
      <c r="A68" s="16">
        <v>64</v>
      </c>
      <c r="B68" s="16" t="s">
        <v>44</v>
      </c>
      <c r="C68" s="16" t="s">
        <v>297</v>
      </c>
      <c r="D68" s="16" t="s">
        <v>298</v>
      </c>
      <c r="E68" s="16" t="s">
        <v>297</v>
      </c>
      <c r="F68" s="16" t="s">
        <v>317</v>
      </c>
      <c r="G68" s="17" t="s">
        <v>318</v>
      </c>
      <c r="H68" s="16" t="s">
        <v>319</v>
      </c>
      <c r="I68" s="16">
        <v>22110105401</v>
      </c>
      <c r="J68" s="16" t="s">
        <v>51</v>
      </c>
      <c r="K68" s="18">
        <v>1</v>
      </c>
      <c r="L68" s="19" t="s">
        <v>313</v>
      </c>
      <c r="M68" s="16">
        <v>54</v>
      </c>
      <c r="N68" s="20" t="s">
        <v>303</v>
      </c>
      <c r="O68" s="21" t="s">
        <v>54</v>
      </c>
      <c r="P68" s="16"/>
      <c r="Q68" s="16"/>
      <c r="R68" s="16" t="s">
        <v>314</v>
      </c>
      <c r="S68" s="16" t="s">
        <v>320</v>
      </c>
      <c r="T68" s="16" t="s">
        <v>316</v>
      </c>
      <c r="U68" s="16" t="s">
        <v>321</v>
      </c>
    </row>
    <row r="69" s="2" customFormat="1" ht="78" customHeight="1" spans="1:21">
      <c r="A69" s="16">
        <v>65</v>
      </c>
      <c r="B69" s="16" t="s">
        <v>44</v>
      </c>
      <c r="C69" s="16" t="s">
        <v>297</v>
      </c>
      <c r="D69" s="16" t="s">
        <v>298</v>
      </c>
      <c r="E69" s="16" t="s">
        <v>297</v>
      </c>
      <c r="F69" s="16" t="s">
        <v>317</v>
      </c>
      <c r="G69" s="17" t="s">
        <v>318</v>
      </c>
      <c r="H69" s="16" t="s">
        <v>312</v>
      </c>
      <c r="I69" s="16">
        <v>22110105402</v>
      </c>
      <c r="J69" s="16" t="s">
        <v>51</v>
      </c>
      <c r="K69" s="18">
        <v>4</v>
      </c>
      <c r="L69" s="19" t="s">
        <v>313</v>
      </c>
      <c r="M69" s="16">
        <v>54</v>
      </c>
      <c r="N69" s="20" t="s">
        <v>303</v>
      </c>
      <c r="O69" s="21" t="s">
        <v>54</v>
      </c>
      <c r="P69" s="16"/>
      <c r="Q69" s="16"/>
      <c r="R69" s="16" t="s">
        <v>314</v>
      </c>
      <c r="S69" s="16" t="s">
        <v>320</v>
      </c>
      <c r="T69" s="16" t="s">
        <v>316</v>
      </c>
      <c r="U69" s="16" t="s">
        <v>321</v>
      </c>
    </row>
    <row r="70" s="2" customFormat="1" ht="78" customHeight="1" spans="1:21">
      <c r="A70" s="16">
        <v>66</v>
      </c>
      <c r="B70" s="16" t="s">
        <v>44</v>
      </c>
      <c r="C70" s="16" t="s">
        <v>297</v>
      </c>
      <c r="D70" s="16" t="s">
        <v>298</v>
      </c>
      <c r="E70" s="16" t="s">
        <v>297</v>
      </c>
      <c r="F70" s="16" t="s">
        <v>322</v>
      </c>
      <c r="G70" s="17" t="s">
        <v>323</v>
      </c>
      <c r="H70" s="16" t="s">
        <v>324</v>
      </c>
      <c r="I70" s="16">
        <v>22110105501</v>
      </c>
      <c r="J70" s="16" t="s">
        <v>51</v>
      </c>
      <c r="K70" s="18">
        <v>1</v>
      </c>
      <c r="L70" s="19" t="s">
        <v>325</v>
      </c>
      <c r="M70" s="16">
        <v>56</v>
      </c>
      <c r="N70" s="20" t="s">
        <v>303</v>
      </c>
      <c r="O70" s="21" t="s">
        <v>54</v>
      </c>
      <c r="P70" s="16"/>
      <c r="Q70" s="16"/>
      <c r="R70" s="16" t="s">
        <v>326</v>
      </c>
      <c r="S70" s="16" t="s">
        <v>327</v>
      </c>
      <c r="T70" s="16"/>
      <c r="U70" s="16" t="s">
        <v>56</v>
      </c>
    </row>
    <row r="71" s="2" customFormat="1" ht="98" customHeight="1" spans="1:21">
      <c r="A71" s="16">
        <v>67</v>
      </c>
      <c r="B71" s="16" t="s">
        <v>44</v>
      </c>
      <c r="C71" s="16" t="s">
        <v>297</v>
      </c>
      <c r="D71" s="16" t="s">
        <v>298</v>
      </c>
      <c r="E71" s="16" t="s">
        <v>297</v>
      </c>
      <c r="F71" s="16" t="s">
        <v>328</v>
      </c>
      <c r="G71" s="17" t="s">
        <v>329</v>
      </c>
      <c r="H71" s="16" t="s">
        <v>330</v>
      </c>
      <c r="I71" s="16">
        <v>22110105601</v>
      </c>
      <c r="J71" s="16" t="s">
        <v>51</v>
      </c>
      <c r="K71" s="18">
        <v>1</v>
      </c>
      <c r="L71" s="19" t="s">
        <v>331</v>
      </c>
      <c r="M71" s="16">
        <v>52</v>
      </c>
      <c r="N71" s="20" t="s">
        <v>303</v>
      </c>
      <c r="O71" s="21" t="s">
        <v>54</v>
      </c>
      <c r="P71" s="16"/>
      <c r="Q71" s="16"/>
      <c r="R71" s="16" t="s">
        <v>332</v>
      </c>
      <c r="S71" s="16" t="s">
        <v>333</v>
      </c>
      <c r="T71" s="16"/>
      <c r="U71" s="16" t="s">
        <v>56</v>
      </c>
    </row>
    <row r="72" s="2" customFormat="1" ht="98" customHeight="1" spans="1:21">
      <c r="A72" s="16">
        <v>68</v>
      </c>
      <c r="B72" s="16" t="s">
        <v>44</v>
      </c>
      <c r="C72" s="16" t="s">
        <v>297</v>
      </c>
      <c r="D72" s="16" t="s">
        <v>298</v>
      </c>
      <c r="E72" s="16" t="s">
        <v>297</v>
      </c>
      <c r="F72" s="16" t="s">
        <v>334</v>
      </c>
      <c r="G72" s="17" t="s">
        <v>335</v>
      </c>
      <c r="H72" s="16" t="s">
        <v>330</v>
      </c>
      <c r="I72" s="16">
        <v>22110105701</v>
      </c>
      <c r="J72" s="16" t="s">
        <v>51</v>
      </c>
      <c r="K72" s="18">
        <v>1</v>
      </c>
      <c r="L72" s="19" t="s">
        <v>331</v>
      </c>
      <c r="M72" s="16">
        <v>52</v>
      </c>
      <c r="N72" s="20" t="s">
        <v>303</v>
      </c>
      <c r="O72" s="21" t="s">
        <v>54</v>
      </c>
      <c r="P72" s="16"/>
      <c r="Q72" s="16"/>
      <c r="R72" s="16" t="s">
        <v>332</v>
      </c>
      <c r="S72" s="16" t="s">
        <v>333</v>
      </c>
      <c r="T72" s="16"/>
      <c r="U72" s="16" t="s">
        <v>56</v>
      </c>
    </row>
    <row r="73" s="2" customFormat="1" ht="98" customHeight="1" spans="1:21">
      <c r="A73" s="16">
        <v>69</v>
      </c>
      <c r="B73" s="16" t="s">
        <v>44</v>
      </c>
      <c r="C73" s="16" t="s">
        <v>297</v>
      </c>
      <c r="D73" s="16" t="s">
        <v>298</v>
      </c>
      <c r="E73" s="16" t="s">
        <v>297</v>
      </c>
      <c r="F73" s="16" t="s">
        <v>336</v>
      </c>
      <c r="G73" s="17" t="s">
        <v>337</v>
      </c>
      <c r="H73" s="16" t="s">
        <v>338</v>
      </c>
      <c r="I73" s="16">
        <v>22110105801</v>
      </c>
      <c r="J73" s="16" t="s">
        <v>51</v>
      </c>
      <c r="K73" s="18">
        <v>1</v>
      </c>
      <c r="L73" s="19" t="s">
        <v>339</v>
      </c>
      <c r="M73" s="16">
        <v>51</v>
      </c>
      <c r="N73" s="20" t="s">
        <v>303</v>
      </c>
      <c r="O73" s="21" t="s">
        <v>178</v>
      </c>
      <c r="P73" s="16"/>
      <c r="Q73" s="16" t="s">
        <v>340</v>
      </c>
      <c r="R73" s="16" t="s">
        <v>341</v>
      </c>
      <c r="S73" s="16" t="s">
        <v>342</v>
      </c>
      <c r="T73" s="16" t="s">
        <v>343</v>
      </c>
      <c r="U73" s="16" t="s">
        <v>56</v>
      </c>
    </row>
    <row r="74" s="2" customFormat="1" ht="78" customHeight="1" spans="1:21">
      <c r="A74" s="16">
        <v>70</v>
      </c>
      <c r="B74" s="16" t="s">
        <v>44</v>
      </c>
      <c r="C74" s="16" t="s">
        <v>297</v>
      </c>
      <c r="D74" s="16" t="s">
        <v>298</v>
      </c>
      <c r="E74" s="16" t="s">
        <v>297</v>
      </c>
      <c r="F74" s="16" t="s">
        <v>336</v>
      </c>
      <c r="G74" s="17" t="s">
        <v>337</v>
      </c>
      <c r="H74" s="16" t="s">
        <v>312</v>
      </c>
      <c r="I74" s="16">
        <v>22110105802</v>
      </c>
      <c r="J74" s="16" t="s">
        <v>51</v>
      </c>
      <c r="K74" s="18">
        <v>1</v>
      </c>
      <c r="L74" s="19" t="s">
        <v>313</v>
      </c>
      <c r="M74" s="16">
        <v>54</v>
      </c>
      <c r="N74" s="20" t="s">
        <v>303</v>
      </c>
      <c r="O74" s="21" t="s">
        <v>178</v>
      </c>
      <c r="P74" s="16"/>
      <c r="Q74" s="16" t="s">
        <v>344</v>
      </c>
      <c r="R74" s="16" t="s">
        <v>345</v>
      </c>
      <c r="S74" s="16" t="s">
        <v>346</v>
      </c>
      <c r="T74" s="16" t="s">
        <v>316</v>
      </c>
      <c r="U74" s="16" t="s">
        <v>56</v>
      </c>
    </row>
    <row r="75" s="2" customFormat="1" ht="78" customHeight="1" spans="1:21">
      <c r="A75" s="16">
        <v>71</v>
      </c>
      <c r="B75" s="16" t="s">
        <v>44</v>
      </c>
      <c r="C75" s="16" t="s">
        <v>297</v>
      </c>
      <c r="D75" s="16" t="s">
        <v>298</v>
      </c>
      <c r="E75" s="16" t="s">
        <v>297</v>
      </c>
      <c r="F75" s="16" t="s">
        <v>347</v>
      </c>
      <c r="G75" s="17" t="s">
        <v>348</v>
      </c>
      <c r="H75" s="16" t="s">
        <v>301</v>
      </c>
      <c r="I75" s="16">
        <v>22110105901</v>
      </c>
      <c r="J75" s="16" t="s">
        <v>51</v>
      </c>
      <c r="K75" s="18">
        <v>1</v>
      </c>
      <c r="L75" s="19" t="s">
        <v>302</v>
      </c>
      <c r="M75" s="16">
        <v>55</v>
      </c>
      <c r="N75" s="20" t="s">
        <v>303</v>
      </c>
      <c r="O75" s="21" t="s">
        <v>178</v>
      </c>
      <c r="P75" s="16"/>
      <c r="Q75" s="16" t="s">
        <v>349</v>
      </c>
      <c r="R75" s="16" t="s">
        <v>350</v>
      </c>
      <c r="S75" s="16" t="s">
        <v>351</v>
      </c>
      <c r="T75" s="16" t="s">
        <v>352</v>
      </c>
      <c r="U75" s="16" t="s">
        <v>56</v>
      </c>
    </row>
    <row r="76" s="2" customFormat="1" ht="173" customHeight="1" spans="1:21">
      <c r="A76" s="16">
        <v>72</v>
      </c>
      <c r="B76" s="16" t="s">
        <v>44</v>
      </c>
      <c r="C76" s="16" t="s">
        <v>353</v>
      </c>
      <c r="D76" s="16" t="s">
        <v>354</v>
      </c>
      <c r="E76" s="16" t="s">
        <v>353</v>
      </c>
      <c r="F76" s="16" t="s">
        <v>355</v>
      </c>
      <c r="G76" s="17" t="s">
        <v>356</v>
      </c>
      <c r="H76" s="16" t="s">
        <v>357</v>
      </c>
      <c r="I76" s="16">
        <v>22110106001</v>
      </c>
      <c r="J76" s="16" t="s">
        <v>51</v>
      </c>
      <c r="K76" s="18">
        <v>3</v>
      </c>
      <c r="L76" s="19" t="s">
        <v>358</v>
      </c>
      <c r="M76" s="16">
        <v>41</v>
      </c>
      <c r="N76" s="20" t="s">
        <v>53</v>
      </c>
      <c r="O76" s="21" t="s">
        <v>54</v>
      </c>
      <c r="P76" s="16"/>
      <c r="Q76" s="16"/>
      <c r="R76" s="16" t="s">
        <v>359</v>
      </c>
      <c r="S76" s="16" t="s">
        <v>360</v>
      </c>
      <c r="T76" s="16" t="s">
        <v>361</v>
      </c>
      <c r="U76" s="16" t="s">
        <v>362</v>
      </c>
    </row>
    <row r="77" s="2" customFormat="1" ht="173" customHeight="1" spans="1:21">
      <c r="A77" s="16">
        <v>73</v>
      </c>
      <c r="B77" s="16" t="s">
        <v>44</v>
      </c>
      <c r="C77" s="16" t="s">
        <v>353</v>
      </c>
      <c r="D77" s="16" t="s">
        <v>354</v>
      </c>
      <c r="E77" s="16" t="s">
        <v>353</v>
      </c>
      <c r="F77" s="16" t="s">
        <v>363</v>
      </c>
      <c r="G77" s="17" t="s">
        <v>364</v>
      </c>
      <c r="H77" s="16" t="s">
        <v>357</v>
      </c>
      <c r="I77" s="16">
        <v>22110106101</v>
      </c>
      <c r="J77" s="16" t="s">
        <v>51</v>
      </c>
      <c r="K77" s="18">
        <v>9</v>
      </c>
      <c r="L77" s="19" t="s">
        <v>358</v>
      </c>
      <c r="M77" s="16">
        <v>41</v>
      </c>
      <c r="N77" s="20" t="s">
        <v>53</v>
      </c>
      <c r="O77" s="21" t="s">
        <v>54</v>
      </c>
      <c r="P77" s="16"/>
      <c r="Q77" s="16"/>
      <c r="R77" s="16" t="s">
        <v>359</v>
      </c>
      <c r="S77" s="16" t="s">
        <v>360</v>
      </c>
      <c r="T77" s="16" t="s">
        <v>361</v>
      </c>
      <c r="U77" s="16" t="s">
        <v>365</v>
      </c>
    </row>
    <row r="78" s="2" customFormat="1" ht="173" customHeight="1" spans="1:21">
      <c r="A78" s="16">
        <v>74</v>
      </c>
      <c r="B78" s="16" t="s">
        <v>44</v>
      </c>
      <c r="C78" s="16" t="s">
        <v>353</v>
      </c>
      <c r="D78" s="16" t="s">
        <v>354</v>
      </c>
      <c r="E78" s="16" t="s">
        <v>353</v>
      </c>
      <c r="F78" s="16" t="s">
        <v>366</v>
      </c>
      <c r="G78" s="17" t="s">
        <v>367</v>
      </c>
      <c r="H78" s="16" t="s">
        <v>368</v>
      </c>
      <c r="I78" s="16">
        <v>22110106201</v>
      </c>
      <c r="J78" s="16" t="s">
        <v>51</v>
      </c>
      <c r="K78" s="18">
        <v>1</v>
      </c>
      <c r="L78" s="19" t="s">
        <v>369</v>
      </c>
      <c r="M78" s="16">
        <v>42</v>
      </c>
      <c r="N78" s="20" t="s">
        <v>53</v>
      </c>
      <c r="O78" s="21" t="s">
        <v>54</v>
      </c>
      <c r="P78" s="16"/>
      <c r="Q78" s="16"/>
      <c r="R78" s="16" t="s">
        <v>370</v>
      </c>
      <c r="S78" s="16" t="s">
        <v>371</v>
      </c>
      <c r="T78" s="16" t="s">
        <v>372</v>
      </c>
      <c r="U78" s="16" t="s">
        <v>56</v>
      </c>
    </row>
    <row r="79" s="2" customFormat="1" ht="173" customHeight="1" spans="1:21">
      <c r="A79" s="16">
        <v>75</v>
      </c>
      <c r="B79" s="16" t="s">
        <v>44</v>
      </c>
      <c r="C79" s="16" t="s">
        <v>353</v>
      </c>
      <c r="D79" s="16" t="s">
        <v>354</v>
      </c>
      <c r="E79" s="16" t="s">
        <v>353</v>
      </c>
      <c r="F79" s="16" t="s">
        <v>373</v>
      </c>
      <c r="G79" s="17" t="s">
        <v>374</v>
      </c>
      <c r="H79" s="16" t="s">
        <v>375</v>
      </c>
      <c r="I79" s="16">
        <v>22110106301</v>
      </c>
      <c r="J79" s="16" t="s">
        <v>51</v>
      </c>
      <c r="K79" s="18">
        <v>1</v>
      </c>
      <c r="L79" s="19" t="s">
        <v>369</v>
      </c>
      <c r="M79" s="16">
        <v>42</v>
      </c>
      <c r="N79" s="20" t="s">
        <v>53</v>
      </c>
      <c r="O79" s="21" t="s">
        <v>54</v>
      </c>
      <c r="P79" s="16"/>
      <c r="Q79" s="16"/>
      <c r="R79" s="16" t="s">
        <v>376</v>
      </c>
      <c r="S79" s="16" t="s">
        <v>377</v>
      </c>
      <c r="T79" s="16" t="s">
        <v>378</v>
      </c>
      <c r="U79" s="16" t="s">
        <v>56</v>
      </c>
    </row>
    <row r="80" s="2" customFormat="1" ht="173" customHeight="1" spans="1:21">
      <c r="A80" s="16">
        <v>76</v>
      </c>
      <c r="B80" s="16" t="s">
        <v>44</v>
      </c>
      <c r="C80" s="16" t="s">
        <v>353</v>
      </c>
      <c r="D80" s="16" t="s">
        <v>354</v>
      </c>
      <c r="E80" s="16" t="s">
        <v>353</v>
      </c>
      <c r="F80" s="16" t="s">
        <v>373</v>
      </c>
      <c r="G80" s="17" t="s">
        <v>374</v>
      </c>
      <c r="H80" s="16" t="s">
        <v>379</v>
      </c>
      <c r="I80" s="16">
        <v>22110106302</v>
      </c>
      <c r="J80" s="16" t="s">
        <v>51</v>
      </c>
      <c r="K80" s="18">
        <v>1</v>
      </c>
      <c r="L80" s="19" t="s">
        <v>369</v>
      </c>
      <c r="M80" s="16">
        <v>42</v>
      </c>
      <c r="N80" s="20" t="s">
        <v>53</v>
      </c>
      <c r="O80" s="21" t="s">
        <v>54</v>
      </c>
      <c r="P80" s="16"/>
      <c r="Q80" s="16"/>
      <c r="R80" s="16" t="s">
        <v>380</v>
      </c>
      <c r="S80" s="16" t="s">
        <v>381</v>
      </c>
      <c r="T80" s="16" t="s">
        <v>382</v>
      </c>
      <c r="U80" s="16" t="s">
        <v>56</v>
      </c>
    </row>
    <row r="81" s="2" customFormat="1" ht="173" customHeight="1" spans="1:21">
      <c r="A81" s="16">
        <v>77</v>
      </c>
      <c r="B81" s="16" t="s">
        <v>44</v>
      </c>
      <c r="C81" s="16" t="s">
        <v>353</v>
      </c>
      <c r="D81" s="16" t="s">
        <v>354</v>
      </c>
      <c r="E81" s="16" t="s">
        <v>353</v>
      </c>
      <c r="F81" s="16" t="s">
        <v>373</v>
      </c>
      <c r="G81" s="17" t="s">
        <v>374</v>
      </c>
      <c r="H81" s="16" t="s">
        <v>383</v>
      </c>
      <c r="I81" s="16">
        <v>22110106303</v>
      </c>
      <c r="J81" s="16" t="s">
        <v>51</v>
      </c>
      <c r="K81" s="18">
        <v>1</v>
      </c>
      <c r="L81" s="19" t="s">
        <v>369</v>
      </c>
      <c r="M81" s="16">
        <v>42</v>
      </c>
      <c r="N81" s="20" t="s">
        <v>53</v>
      </c>
      <c r="O81" s="21" t="s">
        <v>54</v>
      </c>
      <c r="P81" s="16"/>
      <c r="Q81" s="16"/>
      <c r="R81" s="16" t="s">
        <v>384</v>
      </c>
      <c r="S81" s="16" t="s">
        <v>385</v>
      </c>
      <c r="T81" s="16" t="s">
        <v>386</v>
      </c>
      <c r="U81" s="16" t="s">
        <v>56</v>
      </c>
    </row>
    <row r="82" s="2" customFormat="1" ht="173" customHeight="1" spans="1:21">
      <c r="A82" s="16">
        <v>78</v>
      </c>
      <c r="B82" s="16" t="s">
        <v>44</v>
      </c>
      <c r="C82" s="16" t="s">
        <v>353</v>
      </c>
      <c r="D82" s="16" t="s">
        <v>354</v>
      </c>
      <c r="E82" s="16" t="s">
        <v>353</v>
      </c>
      <c r="F82" s="16" t="s">
        <v>387</v>
      </c>
      <c r="G82" s="17" t="s">
        <v>388</v>
      </c>
      <c r="H82" s="16" t="s">
        <v>389</v>
      </c>
      <c r="I82" s="16">
        <v>22110106401</v>
      </c>
      <c r="J82" s="16" t="s">
        <v>65</v>
      </c>
      <c r="K82" s="18">
        <v>3</v>
      </c>
      <c r="L82" s="19" t="s">
        <v>52</v>
      </c>
      <c r="M82" s="16">
        <v>11</v>
      </c>
      <c r="N82" s="20" t="s">
        <v>66</v>
      </c>
      <c r="O82" s="21" t="s">
        <v>54</v>
      </c>
      <c r="P82" s="16"/>
      <c r="Q82" s="16"/>
      <c r="R82" s="16" t="s">
        <v>390</v>
      </c>
      <c r="S82" s="16" t="s">
        <v>391</v>
      </c>
      <c r="T82" s="16" t="s">
        <v>68</v>
      </c>
      <c r="U82" s="16" t="s">
        <v>392</v>
      </c>
    </row>
    <row r="83" s="2" customFormat="1" ht="173" customHeight="1" spans="1:21">
      <c r="A83" s="16">
        <v>79</v>
      </c>
      <c r="B83" s="16" t="s">
        <v>44</v>
      </c>
      <c r="C83" s="16" t="s">
        <v>353</v>
      </c>
      <c r="D83" s="16" t="s">
        <v>354</v>
      </c>
      <c r="E83" s="16" t="s">
        <v>353</v>
      </c>
      <c r="F83" s="16" t="s">
        <v>393</v>
      </c>
      <c r="G83" s="17" t="s">
        <v>394</v>
      </c>
      <c r="H83" s="16" t="s">
        <v>395</v>
      </c>
      <c r="I83" s="16">
        <v>22110106501</v>
      </c>
      <c r="J83" s="16" t="s">
        <v>51</v>
      </c>
      <c r="K83" s="18">
        <v>1</v>
      </c>
      <c r="L83" s="19" t="s">
        <v>369</v>
      </c>
      <c r="M83" s="16">
        <v>42</v>
      </c>
      <c r="N83" s="20" t="s">
        <v>53</v>
      </c>
      <c r="O83" s="21" t="s">
        <v>54</v>
      </c>
      <c r="P83" s="16"/>
      <c r="Q83" s="16"/>
      <c r="R83" s="16" t="s">
        <v>396</v>
      </c>
      <c r="S83" s="16" t="s">
        <v>397</v>
      </c>
      <c r="T83" s="16" t="s">
        <v>398</v>
      </c>
      <c r="U83" s="16" t="s">
        <v>56</v>
      </c>
    </row>
    <row r="84" s="2" customFormat="1" ht="173" customHeight="1" spans="1:21">
      <c r="A84" s="16">
        <v>80</v>
      </c>
      <c r="B84" s="16" t="s">
        <v>44</v>
      </c>
      <c r="C84" s="16" t="s">
        <v>353</v>
      </c>
      <c r="D84" s="16" t="s">
        <v>354</v>
      </c>
      <c r="E84" s="16" t="s">
        <v>353</v>
      </c>
      <c r="F84" s="16" t="s">
        <v>393</v>
      </c>
      <c r="G84" s="17" t="s">
        <v>394</v>
      </c>
      <c r="H84" s="16" t="s">
        <v>399</v>
      </c>
      <c r="I84" s="16">
        <v>22110106502</v>
      </c>
      <c r="J84" s="16" t="s">
        <v>51</v>
      </c>
      <c r="K84" s="18">
        <v>1</v>
      </c>
      <c r="L84" s="19" t="s">
        <v>369</v>
      </c>
      <c r="M84" s="16">
        <v>42</v>
      </c>
      <c r="N84" s="20" t="s">
        <v>53</v>
      </c>
      <c r="O84" s="21" t="s">
        <v>54</v>
      </c>
      <c r="P84" s="16"/>
      <c r="Q84" s="16"/>
      <c r="R84" s="16" t="s">
        <v>400</v>
      </c>
      <c r="S84" s="16" t="s">
        <v>401</v>
      </c>
      <c r="T84" s="16" t="s">
        <v>402</v>
      </c>
      <c r="U84" s="16" t="s">
        <v>56</v>
      </c>
    </row>
    <row r="85" s="2" customFormat="1" ht="173" customHeight="1" spans="1:21">
      <c r="A85" s="16">
        <v>81</v>
      </c>
      <c r="B85" s="16" t="s">
        <v>44</v>
      </c>
      <c r="C85" s="16" t="s">
        <v>353</v>
      </c>
      <c r="D85" s="16" t="s">
        <v>354</v>
      </c>
      <c r="E85" s="16" t="s">
        <v>353</v>
      </c>
      <c r="F85" s="16" t="s">
        <v>393</v>
      </c>
      <c r="G85" s="17" t="s">
        <v>394</v>
      </c>
      <c r="H85" s="16" t="s">
        <v>368</v>
      </c>
      <c r="I85" s="16">
        <v>22110106503</v>
      </c>
      <c r="J85" s="16" t="s">
        <v>51</v>
      </c>
      <c r="K85" s="18">
        <v>1</v>
      </c>
      <c r="L85" s="19" t="s">
        <v>369</v>
      </c>
      <c r="M85" s="16">
        <v>42</v>
      </c>
      <c r="N85" s="20" t="s">
        <v>53</v>
      </c>
      <c r="O85" s="21" t="s">
        <v>54</v>
      </c>
      <c r="P85" s="16"/>
      <c r="Q85" s="16"/>
      <c r="R85" s="16" t="s">
        <v>370</v>
      </c>
      <c r="S85" s="16" t="s">
        <v>371</v>
      </c>
      <c r="T85" s="16" t="s">
        <v>403</v>
      </c>
      <c r="U85" s="16" t="s">
        <v>56</v>
      </c>
    </row>
    <row r="86" s="2" customFormat="1" ht="173" customHeight="1" spans="1:21">
      <c r="A86" s="16">
        <v>82</v>
      </c>
      <c r="B86" s="16" t="s">
        <v>44</v>
      </c>
      <c r="C86" s="16" t="s">
        <v>353</v>
      </c>
      <c r="D86" s="16" t="s">
        <v>354</v>
      </c>
      <c r="E86" s="16" t="s">
        <v>353</v>
      </c>
      <c r="F86" s="16" t="s">
        <v>404</v>
      </c>
      <c r="G86" s="17" t="s">
        <v>405</v>
      </c>
      <c r="H86" s="16" t="s">
        <v>375</v>
      </c>
      <c r="I86" s="16">
        <v>22110106601</v>
      </c>
      <c r="J86" s="16" t="s">
        <v>51</v>
      </c>
      <c r="K86" s="18">
        <v>3</v>
      </c>
      <c r="L86" s="19" t="s">
        <v>369</v>
      </c>
      <c r="M86" s="16">
        <v>42</v>
      </c>
      <c r="N86" s="20" t="s">
        <v>53</v>
      </c>
      <c r="O86" s="21" t="s">
        <v>54</v>
      </c>
      <c r="P86" s="16"/>
      <c r="Q86" s="16"/>
      <c r="R86" s="16" t="s">
        <v>376</v>
      </c>
      <c r="S86" s="16" t="s">
        <v>377</v>
      </c>
      <c r="T86" s="16" t="s">
        <v>406</v>
      </c>
      <c r="U86" s="16" t="s">
        <v>407</v>
      </c>
    </row>
    <row r="87" s="2" customFormat="1" ht="173" customHeight="1" spans="1:21">
      <c r="A87" s="16">
        <v>83</v>
      </c>
      <c r="B87" s="16" t="s">
        <v>44</v>
      </c>
      <c r="C87" s="16" t="s">
        <v>353</v>
      </c>
      <c r="D87" s="16" t="s">
        <v>354</v>
      </c>
      <c r="E87" s="16" t="s">
        <v>353</v>
      </c>
      <c r="F87" s="16" t="s">
        <v>404</v>
      </c>
      <c r="G87" s="17" t="s">
        <v>405</v>
      </c>
      <c r="H87" s="16" t="s">
        <v>395</v>
      </c>
      <c r="I87" s="16">
        <v>22110106602</v>
      </c>
      <c r="J87" s="16" t="s">
        <v>51</v>
      </c>
      <c r="K87" s="18">
        <v>3</v>
      </c>
      <c r="L87" s="19" t="s">
        <v>369</v>
      </c>
      <c r="M87" s="16">
        <v>42</v>
      </c>
      <c r="N87" s="20" t="s">
        <v>53</v>
      </c>
      <c r="O87" s="21" t="s">
        <v>54</v>
      </c>
      <c r="P87" s="16"/>
      <c r="Q87" s="16"/>
      <c r="R87" s="16" t="s">
        <v>396</v>
      </c>
      <c r="S87" s="16" t="s">
        <v>397</v>
      </c>
      <c r="T87" s="16" t="s">
        <v>408</v>
      </c>
      <c r="U87" s="16" t="s">
        <v>407</v>
      </c>
    </row>
    <row r="88" s="2" customFormat="1" ht="173" customHeight="1" spans="1:21">
      <c r="A88" s="16">
        <v>84</v>
      </c>
      <c r="B88" s="16" t="s">
        <v>44</v>
      </c>
      <c r="C88" s="16" t="s">
        <v>353</v>
      </c>
      <c r="D88" s="16" t="s">
        <v>354</v>
      </c>
      <c r="E88" s="16" t="s">
        <v>353</v>
      </c>
      <c r="F88" s="16" t="s">
        <v>404</v>
      </c>
      <c r="G88" s="17" t="s">
        <v>405</v>
      </c>
      <c r="H88" s="16" t="s">
        <v>379</v>
      </c>
      <c r="I88" s="16">
        <v>22110106603</v>
      </c>
      <c r="J88" s="16" t="s">
        <v>51</v>
      </c>
      <c r="K88" s="18">
        <v>1</v>
      </c>
      <c r="L88" s="19" t="s">
        <v>369</v>
      </c>
      <c r="M88" s="16">
        <v>42</v>
      </c>
      <c r="N88" s="20" t="s">
        <v>53</v>
      </c>
      <c r="O88" s="21" t="s">
        <v>54</v>
      </c>
      <c r="P88" s="16"/>
      <c r="Q88" s="16"/>
      <c r="R88" s="16" t="s">
        <v>380</v>
      </c>
      <c r="S88" s="16" t="s">
        <v>381</v>
      </c>
      <c r="T88" s="16" t="s">
        <v>409</v>
      </c>
      <c r="U88" s="16" t="s">
        <v>407</v>
      </c>
    </row>
    <row r="89" s="2" customFormat="1" ht="173" customHeight="1" spans="1:21">
      <c r="A89" s="16">
        <v>85</v>
      </c>
      <c r="B89" s="16" t="s">
        <v>44</v>
      </c>
      <c r="C89" s="16" t="s">
        <v>353</v>
      </c>
      <c r="D89" s="16" t="s">
        <v>354</v>
      </c>
      <c r="E89" s="16" t="s">
        <v>353</v>
      </c>
      <c r="F89" s="16" t="s">
        <v>404</v>
      </c>
      <c r="G89" s="17" t="s">
        <v>405</v>
      </c>
      <c r="H89" s="16" t="s">
        <v>399</v>
      </c>
      <c r="I89" s="16">
        <v>22110106604</v>
      </c>
      <c r="J89" s="16" t="s">
        <v>51</v>
      </c>
      <c r="K89" s="18">
        <v>2</v>
      </c>
      <c r="L89" s="19" t="s">
        <v>369</v>
      </c>
      <c r="M89" s="16">
        <v>42</v>
      </c>
      <c r="N89" s="20" t="s">
        <v>53</v>
      </c>
      <c r="O89" s="21" t="s">
        <v>54</v>
      </c>
      <c r="P89" s="16"/>
      <c r="Q89" s="16"/>
      <c r="R89" s="16" t="s">
        <v>400</v>
      </c>
      <c r="S89" s="16" t="s">
        <v>401</v>
      </c>
      <c r="T89" s="16" t="s">
        <v>410</v>
      </c>
      <c r="U89" s="16" t="s">
        <v>407</v>
      </c>
    </row>
    <row r="90" s="2" customFormat="1" ht="173" customHeight="1" spans="1:21">
      <c r="A90" s="16">
        <v>86</v>
      </c>
      <c r="B90" s="16" t="s">
        <v>44</v>
      </c>
      <c r="C90" s="16" t="s">
        <v>353</v>
      </c>
      <c r="D90" s="16" t="s">
        <v>354</v>
      </c>
      <c r="E90" s="16" t="s">
        <v>353</v>
      </c>
      <c r="F90" s="16" t="s">
        <v>404</v>
      </c>
      <c r="G90" s="17" t="s">
        <v>405</v>
      </c>
      <c r="H90" s="16" t="s">
        <v>368</v>
      </c>
      <c r="I90" s="16">
        <v>22110106605</v>
      </c>
      <c r="J90" s="16" t="s">
        <v>51</v>
      </c>
      <c r="K90" s="18">
        <v>2</v>
      </c>
      <c r="L90" s="19" t="s">
        <v>369</v>
      </c>
      <c r="M90" s="16">
        <v>42</v>
      </c>
      <c r="N90" s="20" t="s">
        <v>53</v>
      </c>
      <c r="O90" s="21" t="s">
        <v>54</v>
      </c>
      <c r="P90" s="16"/>
      <c r="Q90" s="16"/>
      <c r="R90" s="16" t="s">
        <v>370</v>
      </c>
      <c r="S90" s="16" t="s">
        <v>371</v>
      </c>
      <c r="T90" s="16" t="s">
        <v>411</v>
      </c>
      <c r="U90" s="16" t="s">
        <v>407</v>
      </c>
    </row>
    <row r="91" s="2" customFormat="1" ht="173" customHeight="1" spans="1:21">
      <c r="A91" s="16">
        <v>87</v>
      </c>
      <c r="B91" s="16" t="s">
        <v>44</v>
      </c>
      <c r="C91" s="16" t="s">
        <v>353</v>
      </c>
      <c r="D91" s="16" t="s">
        <v>354</v>
      </c>
      <c r="E91" s="16" t="s">
        <v>353</v>
      </c>
      <c r="F91" s="16" t="s">
        <v>404</v>
      </c>
      <c r="G91" s="17" t="s">
        <v>405</v>
      </c>
      <c r="H91" s="16" t="s">
        <v>412</v>
      </c>
      <c r="I91" s="16">
        <v>22110106606</v>
      </c>
      <c r="J91" s="16" t="s">
        <v>51</v>
      </c>
      <c r="K91" s="18">
        <v>1</v>
      </c>
      <c r="L91" s="19" t="s">
        <v>369</v>
      </c>
      <c r="M91" s="16">
        <v>42</v>
      </c>
      <c r="N91" s="20" t="s">
        <v>53</v>
      </c>
      <c r="O91" s="21" t="s">
        <v>54</v>
      </c>
      <c r="P91" s="16"/>
      <c r="Q91" s="16"/>
      <c r="R91" s="16" t="s">
        <v>413</v>
      </c>
      <c r="S91" s="16" t="s">
        <v>414</v>
      </c>
      <c r="T91" s="16" t="s">
        <v>415</v>
      </c>
      <c r="U91" s="16" t="s">
        <v>407</v>
      </c>
    </row>
    <row r="92" s="2" customFormat="1" ht="173" customHeight="1" spans="1:21">
      <c r="A92" s="16">
        <v>88</v>
      </c>
      <c r="B92" s="16" t="s">
        <v>44</v>
      </c>
      <c r="C92" s="16" t="s">
        <v>353</v>
      </c>
      <c r="D92" s="16" t="s">
        <v>354</v>
      </c>
      <c r="E92" s="16" t="s">
        <v>353</v>
      </c>
      <c r="F92" s="16" t="s">
        <v>404</v>
      </c>
      <c r="G92" s="17" t="s">
        <v>405</v>
      </c>
      <c r="H92" s="16" t="s">
        <v>416</v>
      </c>
      <c r="I92" s="16">
        <v>22110106607</v>
      </c>
      <c r="J92" s="16" t="s">
        <v>51</v>
      </c>
      <c r="K92" s="18">
        <v>2</v>
      </c>
      <c r="L92" s="19" t="s">
        <v>369</v>
      </c>
      <c r="M92" s="16">
        <v>42</v>
      </c>
      <c r="N92" s="20" t="s">
        <v>53</v>
      </c>
      <c r="O92" s="21" t="s">
        <v>54</v>
      </c>
      <c r="P92" s="16"/>
      <c r="Q92" s="16"/>
      <c r="R92" s="16" t="s">
        <v>417</v>
      </c>
      <c r="S92" s="16" t="s">
        <v>418</v>
      </c>
      <c r="T92" s="16" t="s">
        <v>419</v>
      </c>
      <c r="U92" s="16" t="s">
        <v>407</v>
      </c>
    </row>
    <row r="93" s="2" customFormat="1" ht="173" customHeight="1" spans="1:21">
      <c r="A93" s="16">
        <v>89</v>
      </c>
      <c r="B93" s="16" t="s">
        <v>44</v>
      </c>
      <c r="C93" s="16" t="s">
        <v>353</v>
      </c>
      <c r="D93" s="16" t="s">
        <v>354</v>
      </c>
      <c r="E93" s="16" t="s">
        <v>353</v>
      </c>
      <c r="F93" s="16" t="s">
        <v>404</v>
      </c>
      <c r="G93" s="17" t="s">
        <v>405</v>
      </c>
      <c r="H93" s="16" t="s">
        <v>420</v>
      </c>
      <c r="I93" s="16">
        <v>22110106608</v>
      </c>
      <c r="J93" s="16" t="s">
        <v>51</v>
      </c>
      <c r="K93" s="18">
        <v>2</v>
      </c>
      <c r="L93" s="19" t="s">
        <v>369</v>
      </c>
      <c r="M93" s="16">
        <v>42</v>
      </c>
      <c r="N93" s="20" t="s">
        <v>53</v>
      </c>
      <c r="O93" s="21" t="s">
        <v>54</v>
      </c>
      <c r="P93" s="16"/>
      <c r="Q93" s="16"/>
      <c r="R93" s="16" t="s">
        <v>421</v>
      </c>
      <c r="S93" s="16" t="s">
        <v>422</v>
      </c>
      <c r="T93" s="16" t="s">
        <v>423</v>
      </c>
      <c r="U93" s="16" t="s">
        <v>407</v>
      </c>
    </row>
    <row r="94" s="2" customFormat="1" ht="173" customHeight="1" spans="1:21">
      <c r="A94" s="16">
        <v>90</v>
      </c>
      <c r="B94" s="16" t="s">
        <v>44</v>
      </c>
      <c r="C94" s="16" t="s">
        <v>353</v>
      </c>
      <c r="D94" s="16" t="s">
        <v>354</v>
      </c>
      <c r="E94" s="16" t="s">
        <v>353</v>
      </c>
      <c r="F94" s="16" t="s">
        <v>404</v>
      </c>
      <c r="G94" s="17" t="s">
        <v>405</v>
      </c>
      <c r="H94" s="16" t="s">
        <v>424</v>
      </c>
      <c r="I94" s="16">
        <v>22110106609</v>
      </c>
      <c r="J94" s="16" t="s">
        <v>51</v>
      </c>
      <c r="K94" s="18">
        <v>1</v>
      </c>
      <c r="L94" s="19" t="s">
        <v>369</v>
      </c>
      <c r="M94" s="16">
        <v>42</v>
      </c>
      <c r="N94" s="20" t="s">
        <v>53</v>
      </c>
      <c r="O94" s="21" t="s">
        <v>54</v>
      </c>
      <c r="P94" s="16"/>
      <c r="Q94" s="16"/>
      <c r="R94" s="16" t="s">
        <v>425</v>
      </c>
      <c r="S94" s="16" t="s">
        <v>426</v>
      </c>
      <c r="T94" s="16" t="s">
        <v>427</v>
      </c>
      <c r="U94" s="16" t="s">
        <v>407</v>
      </c>
    </row>
    <row r="95" ht="18.75" spans="1:21">
      <c r="A95" s="16"/>
      <c r="B95" s="25" t="s">
        <v>428</v>
      </c>
      <c r="C95" s="26"/>
      <c r="D95" s="27"/>
      <c r="E95" s="27"/>
      <c r="F95" s="27"/>
      <c r="G95" s="27"/>
      <c r="H95" s="27"/>
      <c r="I95" s="27"/>
      <c r="J95" s="27"/>
      <c r="K95" s="28"/>
      <c r="L95" s="27"/>
      <c r="M95" s="27"/>
      <c r="N95" s="27"/>
      <c r="O95" s="27"/>
      <c r="P95" s="27"/>
      <c r="Q95" s="27"/>
      <c r="R95" s="27"/>
      <c r="S95" s="27"/>
      <c r="T95" s="27"/>
      <c r="U95" s="27"/>
    </row>
    <row r="97" s="3" customFormat="1" ht="23" customHeight="1" spans="6:13 15235:16381">
      <c r="F97" s="29" t="s">
        <v>429</v>
      </c>
      <c r="G97" s="30"/>
      <c r="H97" s="30"/>
      <c r="I97" s="30"/>
      <c r="J97" s="30"/>
      <c r="K97" s="31"/>
      <c r="L97" s="30"/>
      <c r="M97" s="32"/>
      <c r="VMY97" s="33"/>
      <c r="VMZ97" s="33"/>
      <c r="VNA97" s="33"/>
      <c r="VNB97" s="33"/>
      <c r="VNC97" s="33"/>
      <c r="VND97" s="33"/>
      <c r="VNE97" s="33"/>
      <c r="VNF97" s="33"/>
      <c r="VNG97" s="33"/>
      <c r="VNH97" s="33"/>
      <c r="VNI97" s="33"/>
      <c r="VNJ97" s="33"/>
      <c r="VNK97" s="33"/>
      <c r="VNL97" s="33"/>
      <c r="VNM97" s="33"/>
      <c r="VNN97" s="33"/>
      <c r="VNO97" s="33"/>
      <c r="VNP97" s="33"/>
      <c r="VNQ97" s="33"/>
      <c r="VNR97" s="33"/>
      <c r="VNS97" s="33"/>
      <c r="VNT97" s="33"/>
      <c r="VNU97" s="33"/>
      <c r="VNV97" s="33"/>
      <c r="VNW97" s="33"/>
      <c r="VNX97" s="33"/>
      <c r="VNY97" s="33"/>
      <c r="VNZ97" s="33"/>
      <c r="VOA97" s="33"/>
      <c r="VOB97" s="33"/>
      <c r="VOC97" s="33"/>
      <c r="VOD97" s="33"/>
      <c r="VOE97" s="33"/>
      <c r="VOF97" s="33"/>
      <c r="VOG97" s="33"/>
      <c r="VOH97" s="33"/>
      <c r="VOI97" s="33"/>
      <c r="VOJ97" s="33"/>
      <c r="VOK97" s="33"/>
      <c r="VOL97" s="33"/>
      <c r="VOM97" s="33"/>
      <c r="VON97" s="33"/>
      <c r="VOO97" s="33"/>
      <c r="VOP97" s="33"/>
      <c r="VOQ97" s="33"/>
      <c r="VOR97" s="33"/>
      <c r="VOS97" s="33"/>
      <c r="VOT97" s="33"/>
      <c r="VOU97" s="33"/>
      <c r="VOV97" s="33"/>
      <c r="VOW97" s="33"/>
      <c r="VOX97" s="33"/>
      <c r="VOY97" s="33"/>
      <c r="VOZ97" s="33"/>
      <c r="VPA97" s="33"/>
      <c r="VPB97" s="33"/>
      <c r="VPC97" s="33"/>
      <c r="VPD97" s="33"/>
      <c r="VPE97" s="33"/>
      <c r="VPF97" s="33"/>
      <c r="VPG97" s="33"/>
      <c r="VPH97" s="33"/>
      <c r="VPI97" s="33"/>
      <c r="VPJ97" s="33"/>
      <c r="VPK97" s="33"/>
      <c r="VPL97" s="33"/>
      <c r="VPM97" s="33"/>
      <c r="VPN97" s="33"/>
      <c r="VPO97" s="33"/>
      <c r="VPP97" s="33"/>
      <c r="VPQ97" s="33"/>
      <c r="VPR97" s="33"/>
      <c r="VPS97" s="33"/>
      <c r="VPT97" s="33"/>
      <c r="VPU97" s="33"/>
      <c r="VPV97" s="33"/>
      <c r="VPW97" s="33"/>
      <c r="VPX97" s="33"/>
      <c r="VPY97" s="33"/>
      <c r="VPZ97" s="33"/>
      <c r="VQA97" s="33"/>
      <c r="VQB97" s="33"/>
      <c r="VQC97" s="33"/>
      <c r="VQD97" s="33"/>
      <c r="VQE97" s="33"/>
      <c r="VQF97" s="33"/>
      <c r="VQG97" s="33"/>
      <c r="VQH97" s="33"/>
      <c r="VQI97" s="33"/>
      <c r="VQJ97" s="33"/>
      <c r="VQK97" s="33"/>
      <c r="VQL97" s="33"/>
      <c r="VQM97" s="33"/>
      <c r="VQN97" s="33"/>
      <c r="VQO97" s="33"/>
      <c r="VQP97" s="33"/>
      <c r="VQQ97" s="33"/>
      <c r="VQR97" s="33"/>
      <c r="VQS97" s="33"/>
      <c r="VQT97" s="33"/>
      <c r="VQU97" s="33"/>
      <c r="VQV97" s="33"/>
      <c r="VQW97" s="33"/>
      <c r="VQX97" s="33"/>
      <c r="VQY97" s="33"/>
      <c r="VQZ97" s="33"/>
      <c r="VRA97" s="33"/>
      <c r="VRB97" s="33"/>
      <c r="VRC97" s="33"/>
      <c r="VRD97" s="33"/>
      <c r="VRE97" s="33"/>
      <c r="VRF97" s="33"/>
      <c r="VRG97" s="33"/>
      <c r="VRH97" s="33"/>
      <c r="VRI97" s="33"/>
      <c r="VRJ97" s="33"/>
      <c r="VRK97" s="33"/>
      <c r="VRL97" s="33"/>
      <c r="VRM97" s="33"/>
      <c r="VRN97" s="33"/>
      <c r="VRO97" s="33"/>
      <c r="VRP97" s="33"/>
      <c r="VRQ97" s="33"/>
      <c r="VRR97" s="33"/>
      <c r="VRS97" s="33"/>
      <c r="VRT97" s="33"/>
      <c r="VRU97" s="33"/>
      <c r="VRV97" s="33"/>
      <c r="VRW97" s="33"/>
      <c r="VRX97" s="33"/>
      <c r="VRY97" s="33"/>
      <c r="VRZ97" s="33"/>
      <c r="VSA97" s="33"/>
      <c r="VSB97" s="33"/>
      <c r="VSC97" s="33"/>
      <c r="VSD97" s="33"/>
      <c r="VSE97" s="33"/>
      <c r="VSF97" s="33"/>
      <c r="VSG97" s="33"/>
      <c r="VSH97" s="33"/>
      <c r="VSI97" s="33"/>
      <c r="VSJ97" s="33"/>
      <c r="VSK97" s="33"/>
      <c r="VSL97" s="33"/>
      <c r="VSM97" s="33"/>
      <c r="VSN97" s="33"/>
      <c r="VSO97" s="33"/>
      <c r="VSP97" s="33"/>
      <c r="VSQ97" s="33"/>
      <c r="VSR97" s="33"/>
      <c r="VSS97" s="33"/>
      <c r="VST97" s="33"/>
      <c r="VSU97" s="33"/>
      <c r="VSV97" s="33"/>
      <c r="VSW97" s="33"/>
      <c r="VSX97" s="33"/>
      <c r="VSY97" s="33"/>
      <c r="VSZ97" s="33"/>
      <c r="VTA97" s="33"/>
      <c r="VTB97" s="33"/>
      <c r="VTC97" s="33"/>
      <c r="VTD97" s="33"/>
      <c r="VTE97" s="33"/>
      <c r="VTF97" s="33"/>
      <c r="VTG97" s="33"/>
      <c r="VTH97" s="33"/>
      <c r="VTI97" s="33"/>
      <c r="VTJ97" s="33"/>
      <c r="VTK97" s="33"/>
      <c r="VTL97" s="33"/>
      <c r="VTM97" s="33"/>
      <c r="VTN97" s="33"/>
      <c r="VTO97" s="33"/>
      <c r="VTP97" s="33"/>
      <c r="VTQ97" s="33"/>
      <c r="VTR97" s="33"/>
      <c r="VTS97" s="33"/>
      <c r="VTT97" s="33"/>
      <c r="VTU97" s="33"/>
      <c r="VTV97" s="33"/>
      <c r="VTW97" s="33"/>
      <c r="VTX97" s="33"/>
      <c r="VTY97" s="33"/>
      <c r="VTZ97" s="33"/>
      <c r="VUA97" s="33"/>
      <c r="VUB97" s="33"/>
      <c r="VUC97" s="33"/>
      <c r="VUD97" s="33"/>
      <c r="VUE97" s="33"/>
      <c r="VUF97" s="33"/>
      <c r="VUG97" s="33"/>
      <c r="VUH97" s="33"/>
      <c r="VUI97" s="33"/>
      <c r="VUJ97" s="33"/>
      <c r="VUK97" s="33"/>
      <c r="VUL97" s="33"/>
      <c r="VUM97" s="33"/>
      <c r="VUN97" s="33"/>
      <c r="VUO97" s="33"/>
      <c r="VUP97" s="33"/>
      <c r="VUQ97" s="33"/>
      <c r="VUR97" s="33"/>
      <c r="VUS97" s="33"/>
      <c r="VUT97" s="33"/>
      <c r="VUU97" s="33"/>
      <c r="VUV97" s="33"/>
      <c r="VUW97" s="33"/>
      <c r="VUX97" s="33"/>
      <c r="VUY97" s="33"/>
      <c r="VUZ97" s="33"/>
      <c r="VVA97" s="33"/>
      <c r="VVB97" s="33"/>
      <c r="VVC97" s="33"/>
      <c r="VVD97" s="33"/>
      <c r="VVE97" s="33"/>
      <c r="VVF97" s="33"/>
      <c r="VVG97" s="33"/>
      <c r="VVH97" s="33"/>
      <c r="VVI97" s="33"/>
      <c r="VVJ97" s="33"/>
      <c r="VVK97" s="33"/>
      <c r="VVL97" s="33"/>
      <c r="VVM97" s="33"/>
      <c r="VVN97" s="33"/>
      <c r="VVO97" s="33"/>
      <c r="VVP97" s="33"/>
      <c r="VVQ97" s="33"/>
      <c r="VVR97" s="33"/>
      <c r="VVS97" s="33"/>
      <c r="VVT97" s="33"/>
      <c r="VVU97" s="33"/>
      <c r="VVV97" s="33"/>
      <c r="VVW97" s="33"/>
      <c r="VVX97" s="33"/>
      <c r="VVY97" s="33"/>
      <c r="VVZ97" s="33"/>
      <c r="VWA97" s="33"/>
      <c r="VWB97" s="33"/>
      <c r="VWC97" s="33"/>
      <c r="VWD97" s="33"/>
      <c r="VWE97" s="33"/>
      <c r="VWF97" s="33"/>
      <c r="VWG97" s="33"/>
      <c r="VWH97" s="33"/>
      <c r="VWI97" s="33"/>
      <c r="VWJ97" s="33"/>
      <c r="VWK97" s="33"/>
      <c r="VWL97" s="33"/>
      <c r="VWM97" s="33"/>
      <c r="VWN97" s="33"/>
      <c r="VWO97" s="33"/>
      <c r="VWP97" s="33"/>
      <c r="VWQ97" s="33"/>
      <c r="VWR97" s="33"/>
      <c r="VWS97" s="33"/>
      <c r="VWT97" s="33"/>
      <c r="VWU97" s="33"/>
      <c r="VWV97" s="33"/>
      <c r="VWW97" s="33"/>
      <c r="VWX97" s="33"/>
      <c r="VWY97" s="33"/>
      <c r="VWZ97" s="33"/>
      <c r="VXA97" s="33"/>
      <c r="VXB97" s="33"/>
      <c r="VXC97" s="33"/>
      <c r="VXD97" s="33"/>
      <c r="VXE97" s="33"/>
      <c r="VXF97" s="33"/>
      <c r="VXG97" s="33"/>
      <c r="VXH97" s="33"/>
      <c r="VXI97" s="33"/>
      <c r="VXJ97" s="33"/>
      <c r="VXK97" s="33"/>
      <c r="VXL97" s="33"/>
      <c r="VXM97" s="33"/>
      <c r="VXN97" s="33"/>
      <c r="VXO97" s="33"/>
      <c r="VXP97" s="33"/>
      <c r="VXQ97" s="33"/>
      <c r="VXR97" s="33"/>
      <c r="VXS97" s="33"/>
      <c r="VXT97" s="33"/>
      <c r="VXU97" s="33"/>
      <c r="VXV97" s="33"/>
      <c r="VXW97" s="33"/>
      <c r="VXX97" s="33"/>
      <c r="VXY97" s="33"/>
      <c r="VXZ97" s="33"/>
      <c r="VYA97" s="33"/>
      <c r="VYB97" s="33"/>
      <c r="VYC97" s="33"/>
      <c r="VYD97" s="33"/>
      <c r="VYE97" s="33"/>
      <c r="VYF97" s="33"/>
      <c r="VYG97" s="33"/>
      <c r="VYH97" s="33"/>
      <c r="VYI97" s="33"/>
      <c r="VYJ97" s="33"/>
      <c r="VYK97" s="33"/>
      <c r="VYL97" s="33"/>
      <c r="VYM97" s="33"/>
      <c r="VYN97" s="33"/>
      <c r="VYO97" s="33"/>
      <c r="VYP97" s="33"/>
      <c r="VYQ97" s="33"/>
      <c r="VYR97" s="33"/>
      <c r="VYS97" s="33"/>
      <c r="VYT97" s="33"/>
      <c r="VYU97" s="33"/>
      <c r="VYV97" s="33"/>
      <c r="VYW97" s="33"/>
      <c r="VYX97" s="33"/>
      <c r="VYY97" s="33"/>
      <c r="VYZ97" s="33"/>
      <c r="VZA97" s="33"/>
      <c r="VZB97" s="33"/>
      <c r="VZC97" s="33"/>
      <c r="VZD97" s="33"/>
      <c r="VZE97" s="33"/>
      <c r="VZF97" s="33"/>
      <c r="VZG97" s="33"/>
      <c r="VZH97" s="33"/>
      <c r="VZI97" s="33"/>
      <c r="VZJ97" s="33"/>
      <c r="VZK97" s="33"/>
      <c r="VZL97" s="33"/>
      <c r="VZM97" s="33"/>
      <c r="VZN97" s="33"/>
      <c r="VZO97" s="33"/>
      <c r="VZP97" s="33"/>
      <c r="VZQ97" s="33"/>
      <c r="VZR97" s="33"/>
      <c r="VZS97" s="33"/>
      <c r="VZT97" s="33"/>
      <c r="VZU97" s="33"/>
      <c r="VZV97" s="33"/>
      <c r="VZW97" s="33"/>
      <c r="VZX97" s="33"/>
      <c r="VZY97" s="33"/>
      <c r="VZZ97" s="33"/>
      <c r="WAA97" s="33"/>
      <c r="WAB97" s="33"/>
      <c r="WAC97" s="33"/>
      <c r="WAD97" s="33"/>
      <c r="WAE97" s="33"/>
      <c r="WAF97" s="33"/>
      <c r="WAG97" s="33"/>
      <c r="WAH97" s="33"/>
      <c r="WAI97" s="33"/>
      <c r="WAJ97" s="33"/>
      <c r="WAK97" s="33"/>
      <c r="WAL97" s="33"/>
      <c r="WAM97" s="33"/>
      <c r="WAN97" s="33"/>
      <c r="WAO97" s="33"/>
      <c r="WAP97" s="33"/>
      <c r="WAQ97" s="33"/>
      <c r="WAR97" s="33"/>
      <c r="WAS97" s="33"/>
      <c r="WAT97" s="33"/>
      <c r="WAU97" s="33"/>
      <c r="WAV97" s="33"/>
      <c r="WAW97" s="33"/>
      <c r="WAX97" s="33"/>
      <c r="WAY97" s="33"/>
      <c r="WAZ97" s="33"/>
      <c r="WBA97" s="33"/>
      <c r="WBB97" s="33"/>
      <c r="WBC97" s="33"/>
      <c r="WBD97" s="33"/>
      <c r="WBE97" s="33"/>
      <c r="WBF97" s="33"/>
      <c r="WBG97" s="33"/>
      <c r="WBH97" s="33"/>
      <c r="WBI97" s="33"/>
      <c r="WBJ97" s="33"/>
      <c r="WBK97" s="33"/>
      <c r="WBL97" s="33"/>
      <c r="WBM97" s="33"/>
      <c r="WBN97" s="33"/>
      <c r="WBO97" s="33"/>
      <c r="WBP97" s="33"/>
      <c r="WBQ97" s="33"/>
      <c r="WBR97" s="33"/>
      <c r="WBS97" s="33"/>
      <c r="WBT97" s="33"/>
      <c r="WBU97" s="33"/>
      <c r="WBV97" s="33"/>
      <c r="WBW97" s="33"/>
      <c r="WBX97" s="33"/>
      <c r="WBY97" s="33"/>
      <c r="WBZ97" s="33"/>
      <c r="WCA97" s="33"/>
      <c r="WCB97" s="33"/>
      <c r="WCC97" s="33"/>
      <c r="WCD97" s="33"/>
      <c r="WCE97" s="33"/>
      <c r="WCF97" s="33"/>
      <c r="WCG97" s="33"/>
      <c r="WCH97" s="33"/>
      <c r="WCI97" s="33"/>
      <c r="WCJ97" s="33"/>
      <c r="WCK97" s="33"/>
      <c r="WCL97" s="33"/>
      <c r="WCM97" s="33"/>
      <c r="WCN97" s="33"/>
      <c r="WCO97" s="33"/>
      <c r="WCP97" s="33"/>
      <c r="WCQ97" s="33"/>
      <c r="WCR97" s="33"/>
      <c r="WCS97" s="33"/>
      <c r="WCT97" s="33"/>
      <c r="WCU97" s="33"/>
      <c r="WCV97" s="33"/>
      <c r="WCW97" s="33"/>
      <c r="WCX97" s="33"/>
      <c r="WCY97" s="33"/>
      <c r="WCZ97" s="33"/>
      <c r="WDA97" s="33"/>
      <c r="WDB97" s="33"/>
      <c r="WDC97" s="33"/>
      <c r="WDD97" s="33"/>
      <c r="WDE97" s="33"/>
      <c r="WDF97" s="33"/>
      <c r="WDG97" s="33"/>
      <c r="WDH97" s="33"/>
      <c r="WDI97" s="33"/>
      <c r="WDJ97" s="33"/>
      <c r="WDK97" s="33"/>
      <c r="WDL97" s="33"/>
      <c r="WDM97" s="33"/>
      <c r="WDN97" s="33"/>
      <c r="WDO97" s="33"/>
      <c r="WDP97" s="33"/>
      <c r="WDQ97" s="33"/>
      <c r="WDR97" s="33"/>
      <c r="WDS97" s="33"/>
      <c r="WDT97" s="33"/>
      <c r="WDU97" s="33"/>
      <c r="WDV97" s="33"/>
      <c r="WDW97" s="33"/>
      <c r="WDX97" s="33"/>
      <c r="WDY97" s="33"/>
      <c r="WDZ97" s="33"/>
      <c r="WEA97" s="33"/>
      <c r="WEB97" s="33"/>
      <c r="WEC97" s="33"/>
      <c r="WED97" s="33"/>
      <c r="WEE97" s="33"/>
      <c r="WEF97" s="33"/>
      <c r="WEG97" s="33"/>
      <c r="WEH97" s="33"/>
      <c r="WEI97" s="33"/>
      <c r="WEJ97" s="33"/>
      <c r="WEK97" s="33"/>
      <c r="WEL97" s="33"/>
      <c r="WEM97" s="33"/>
      <c r="WEN97" s="33"/>
      <c r="WEO97" s="33"/>
      <c r="WEP97" s="33"/>
      <c r="WEQ97" s="33"/>
      <c r="WER97" s="33"/>
      <c r="WES97" s="33"/>
      <c r="WET97" s="33"/>
      <c r="WEU97" s="33"/>
      <c r="WEV97" s="33"/>
      <c r="WEW97" s="33"/>
      <c r="WEX97" s="33"/>
      <c r="WEY97" s="33"/>
      <c r="WEZ97" s="33"/>
      <c r="WFA97" s="33"/>
      <c r="WFB97" s="33"/>
      <c r="WFC97" s="33"/>
      <c r="WFD97" s="33"/>
      <c r="WFE97" s="33"/>
      <c r="WFF97" s="33"/>
      <c r="WFG97" s="33"/>
      <c r="WFH97" s="33"/>
      <c r="WFI97" s="33"/>
      <c r="WFJ97" s="33"/>
      <c r="WFK97" s="33"/>
      <c r="WFL97" s="33"/>
      <c r="WFM97" s="33"/>
      <c r="WFN97" s="33"/>
      <c r="WFO97" s="33"/>
      <c r="WFP97" s="33"/>
      <c r="WFQ97" s="33"/>
      <c r="WFR97" s="33"/>
      <c r="WFS97" s="33"/>
      <c r="WFT97" s="33"/>
      <c r="WFU97" s="33"/>
      <c r="WFV97" s="33"/>
      <c r="WFW97" s="33"/>
      <c r="WFX97" s="33"/>
      <c r="WFY97" s="33"/>
      <c r="WFZ97" s="33"/>
      <c r="WGA97" s="33"/>
      <c r="WGB97" s="33"/>
      <c r="WGC97" s="33"/>
      <c r="WGD97" s="33"/>
      <c r="WGE97" s="33"/>
      <c r="WGF97" s="33"/>
      <c r="WGG97" s="33"/>
      <c r="WGH97" s="33"/>
      <c r="WGI97" s="33"/>
      <c r="WGJ97" s="33"/>
      <c r="WGK97" s="33"/>
      <c r="WGL97" s="33"/>
      <c r="WGM97" s="33"/>
      <c r="WGN97" s="33"/>
      <c r="WGO97" s="33"/>
      <c r="WGP97" s="33"/>
      <c r="WGQ97" s="33"/>
      <c r="WGR97" s="33"/>
      <c r="WGS97" s="33"/>
      <c r="WGT97" s="33"/>
      <c r="WGU97" s="33"/>
      <c r="WGV97" s="33"/>
      <c r="WGW97" s="33"/>
      <c r="WGX97" s="33"/>
      <c r="WGY97" s="33"/>
      <c r="WGZ97" s="33"/>
      <c r="WHA97" s="33"/>
      <c r="WHB97" s="33"/>
      <c r="WHC97" s="33"/>
      <c r="WHD97" s="33"/>
      <c r="WHE97" s="33"/>
      <c r="WHF97" s="33"/>
      <c r="WHG97" s="33"/>
      <c r="WHH97" s="33"/>
      <c r="WHI97" s="33"/>
      <c r="WHJ97" s="33"/>
      <c r="WHK97" s="33"/>
      <c r="WHL97" s="33"/>
      <c r="WHM97" s="33"/>
      <c r="WHN97" s="33"/>
      <c r="WHO97" s="33"/>
      <c r="WHP97" s="33"/>
      <c r="WHQ97" s="33"/>
      <c r="WHR97" s="33"/>
      <c r="WHS97" s="33"/>
      <c r="WHT97" s="33"/>
      <c r="WHU97" s="33"/>
      <c r="WHV97" s="33"/>
      <c r="WHW97" s="33"/>
      <c r="WHX97" s="33"/>
      <c r="WHY97" s="33"/>
      <c r="WHZ97" s="33"/>
      <c r="WIA97" s="33"/>
      <c r="WIB97" s="33"/>
      <c r="WIC97" s="33"/>
      <c r="WID97" s="33"/>
      <c r="WIE97" s="33"/>
      <c r="WIF97" s="33"/>
      <c r="WIG97" s="33"/>
      <c r="WIH97" s="33"/>
      <c r="WII97" s="33"/>
      <c r="WIJ97" s="33"/>
      <c r="WIK97" s="33"/>
      <c r="WIL97" s="33"/>
      <c r="WIM97" s="33"/>
      <c r="WIN97" s="33"/>
      <c r="WIO97" s="33"/>
      <c r="WIP97" s="33"/>
      <c r="WIQ97" s="33"/>
      <c r="WIR97" s="33"/>
      <c r="WIS97" s="33"/>
      <c r="WIT97" s="33"/>
      <c r="WIU97" s="33"/>
      <c r="WIV97" s="33"/>
      <c r="WIW97" s="33"/>
      <c r="WIX97" s="33"/>
      <c r="WIY97" s="33"/>
      <c r="WIZ97" s="33"/>
      <c r="WJA97" s="33"/>
      <c r="WJB97" s="33"/>
      <c r="WJC97" s="33"/>
      <c r="WJD97" s="33"/>
      <c r="WJE97" s="33"/>
      <c r="WJF97" s="33"/>
      <c r="WJG97" s="33"/>
      <c r="WJH97" s="33"/>
      <c r="WJI97" s="33"/>
      <c r="WJJ97" s="33"/>
      <c r="WJK97" s="33"/>
      <c r="WJL97" s="33"/>
      <c r="WJM97" s="33"/>
      <c r="WJN97" s="33"/>
      <c r="WJO97" s="33"/>
      <c r="WJP97" s="33"/>
      <c r="WJQ97" s="33"/>
      <c r="WJR97" s="33"/>
      <c r="WJS97" s="33"/>
      <c r="WJT97" s="33"/>
      <c r="WJU97" s="33"/>
      <c r="WJV97" s="33"/>
      <c r="WJW97" s="33"/>
      <c r="WJX97" s="33"/>
      <c r="WJY97" s="33"/>
      <c r="WJZ97" s="33"/>
      <c r="WKA97" s="33"/>
      <c r="WKB97" s="33"/>
      <c r="WKC97" s="33"/>
      <c r="WKD97" s="33"/>
      <c r="WKE97" s="33"/>
      <c r="WKF97" s="33"/>
      <c r="WKG97" s="33"/>
      <c r="WKH97" s="33"/>
      <c r="WKI97" s="33"/>
      <c r="WKJ97" s="33"/>
      <c r="WKK97" s="33"/>
      <c r="WKL97" s="33"/>
      <c r="WKM97" s="33"/>
      <c r="WKN97" s="33"/>
      <c r="WKO97" s="33"/>
      <c r="WKP97" s="33"/>
      <c r="WKQ97" s="33"/>
      <c r="WKR97" s="33"/>
      <c r="WKS97" s="33"/>
      <c r="WKT97" s="33"/>
      <c r="WKU97" s="33"/>
      <c r="WKV97" s="33"/>
      <c r="WKW97" s="33"/>
      <c r="WKX97" s="33"/>
      <c r="WKY97" s="33"/>
      <c r="WKZ97" s="33"/>
      <c r="WLA97" s="33"/>
      <c r="WLB97" s="33"/>
      <c r="WLC97" s="33"/>
      <c r="WLD97" s="33"/>
      <c r="WLE97" s="33"/>
      <c r="WLF97" s="33"/>
      <c r="WLG97" s="33"/>
      <c r="WLH97" s="33"/>
      <c r="WLI97" s="33"/>
      <c r="WLJ97" s="33"/>
      <c r="WLK97" s="33"/>
      <c r="WLL97" s="33"/>
      <c r="WLM97" s="33"/>
      <c r="WLN97" s="33"/>
      <c r="WLO97" s="33"/>
      <c r="WLP97" s="33"/>
      <c r="WLQ97" s="33"/>
      <c r="WLR97" s="33"/>
      <c r="WLS97" s="33"/>
      <c r="WLT97" s="33"/>
      <c r="WLU97" s="33"/>
      <c r="WLV97" s="33"/>
      <c r="WLW97" s="33"/>
      <c r="WLX97" s="33"/>
      <c r="WLY97" s="33"/>
      <c r="WLZ97" s="33"/>
      <c r="WMA97" s="33"/>
      <c r="WMB97" s="33"/>
      <c r="WMC97" s="33"/>
      <c r="WMD97" s="33"/>
      <c r="WME97" s="33"/>
      <c r="WMF97" s="33"/>
      <c r="WMG97" s="33"/>
      <c r="WMH97" s="33"/>
      <c r="WMI97" s="33"/>
      <c r="WMJ97" s="33"/>
      <c r="WMK97" s="33"/>
      <c r="WML97" s="33"/>
      <c r="WMM97" s="33"/>
      <c r="WMN97" s="33"/>
      <c r="WMO97" s="33"/>
      <c r="WMP97" s="33"/>
      <c r="WMQ97" s="33"/>
      <c r="WMR97" s="33"/>
      <c r="WMS97" s="33"/>
      <c r="WMT97" s="33"/>
      <c r="WMU97" s="33"/>
      <c r="WMV97" s="33"/>
      <c r="WMW97" s="33"/>
      <c r="WMX97" s="33"/>
      <c r="WMY97" s="33"/>
      <c r="WMZ97" s="33"/>
      <c r="WNA97" s="33"/>
      <c r="WNB97" s="33"/>
      <c r="WNC97" s="33"/>
      <c r="WND97" s="33"/>
      <c r="WNE97" s="33"/>
      <c r="WNF97" s="33"/>
      <c r="WNG97" s="33"/>
      <c r="WNH97" s="33"/>
      <c r="WNI97" s="33"/>
      <c r="WNJ97" s="33"/>
      <c r="WNK97" s="33"/>
      <c r="WNL97" s="33"/>
      <c r="WNM97" s="33"/>
      <c r="WNN97" s="33"/>
      <c r="WNO97" s="33"/>
      <c r="WNP97" s="33"/>
      <c r="WNQ97" s="33"/>
      <c r="WNR97" s="33"/>
      <c r="WNS97" s="33"/>
      <c r="WNT97" s="33"/>
      <c r="WNU97" s="33"/>
      <c r="WNV97" s="33"/>
      <c r="WNW97" s="33"/>
      <c r="WNX97" s="33"/>
      <c r="WNY97" s="33"/>
      <c r="WNZ97" s="33"/>
      <c r="WOA97" s="33"/>
      <c r="WOB97" s="33"/>
      <c r="WOC97" s="33"/>
      <c r="WOD97" s="33"/>
      <c r="WOE97" s="33"/>
      <c r="WOF97" s="33"/>
      <c r="WOG97" s="33"/>
      <c r="WOH97" s="33"/>
      <c r="WOI97" s="33"/>
      <c r="WOJ97" s="33"/>
      <c r="WOK97" s="33"/>
      <c r="WOL97" s="33"/>
      <c r="WOM97" s="33"/>
      <c r="WON97" s="33"/>
      <c r="WOO97" s="33"/>
      <c r="WOP97" s="33"/>
      <c r="WOQ97" s="33"/>
      <c r="WOR97" s="33"/>
      <c r="WOS97" s="33"/>
      <c r="WOT97" s="33"/>
      <c r="WOU97" s="33"/>
      <c r="WOV97" s="33"/>
      <c r="WOW97" s="33"/>
      <c r="WOX97" s="33"/>
      <c r="WOY97" s="33"/>
      <c r="WOZ97" s="33"/>
      <c r="WPA97" s="33"/>
      <c r="WPB97" s="33"/>
      <c r="WPC97" s="33"/>
      <c r="WPD97" s="33"/>
      <c r="WPE97" s="33"/>
      <c r="WPF97" s="33"/>
      <c r="WPG97" s="33"/>
      <c r="WPH97" s="33"/>
      <c r="WPI97" s="33"/>
      <c r="WPJ97" s="33"/>
      <c r="WPK97" s="33"/>
      <c r="WPL97" s="33"/>
      <c r="WPM97" s="33"/>
      <c r="WPN97" s="33"/>
      <c r="WPO97" s="33"/>
      <c r="WPP97" s="33"/>
      <c r="WPQ97" s="33"/>
      <c r="WPR97" s="33"/>
      <c r="WPS97" s="33"/>
      <c r="WPT97" s="33"/>
      <c r="WPU97" s="33"/>
      <c r="WPV97" s="33"/>
      <c r="WPW97" s="33"/>
      <c r="WPX97" s="33"/>
      <c r="WPY97" s="33"/>
      <c r="WPZ97" s="33"/>
      <c r="WQA97" s="33"/>
      <c r="WQB97" s="33"/>
      <c r="WQC97" s="33"/>
      <c r="WQD97" s="33"/>
      <c r="WQE97" s="33"/>
      <c r="WQF97" s="33"/>
      <c r="WQG97" s="33"/>
      <c r="WQH97" s="33"/>
      <c r="WQI97" s="33"/>
      <c r="WQJ97" s="33"/>
      <c r="WQK97" s="33"/>
      <c r="WQL97" s="33"/>
      <c r="WQM97" s="33"/>
      <c r="WQN97" s="33"/>
      <c r="WQO97" s="33"/>
      <c r="WQP97" s="33"/>
      <c r="WQQ97" s="33"/>
      <c r="WQR97" s="33"/>
      <c r="WQS97" s="33"/>
      <c r="WQT97" s="33"/>
      <c r="WQU97" s="33"/>
      <c r="WQV97" s="33"/>
      <c r="WQW97" s="33"/>
      <c r="WQX97" s="33"/>
      <c r="WQY97" s="33"/>
      <c r="WQZ97" s="33"/>
      <c r="WRA97" s="33"/>
      <c r="WRB97" s="33"/>
      <c r="WRC97" s="33"/>
      <c r="WRD97" s="33"/>
      <c r="WRE97" s="33"/>
      <c r="WRF97" s="33"/>
      <c r="WRG97" s="33"/>
      <c r="WRH97" s="33"/>
      <c r="WRI97" s="33"/>
      <c r="WRJ97" s="33"/>
      <c r="WRK97" s="33"/>
      <c r="WRL97" s="33"/>
      <c r="WRM97" s="33"/>
      <c r="WRN97" s="33"/>
      <c r="WRO97" s="33"/>
      <c r="WRP97" s="33"/>
      <c r="WRQ97" s="33"/>
      <c r="WRR97" s="33"/>
      <c r="WRS97" s="33"/>
      <c r="WRT97" s="33"/>
      <c r="WRU97" s="33"/>
      <c r="WRV97" s="33"/>
      <c r="WRW97" s="33"/>
      <c r="WRX97" s="33"/>
      <c r="WRY97" s="33"/>
      <c r="WRZ97" s="33"/>
      <c r="WSA97" s="33"/>
      <c r="WSB97" s="33"/>
      <c r="WSC97" s="33"/>
      <c r="WSD97" s="33"/>
      <c r="WSE97" s="33"/>
      <c r="WSF97" s="33"/>
      <c r="WSG97" s="33"/>
      <c r="WSH97" s="33"/>
      <c r="WSI97" s="33"/>
      <c r="WSJ97" s="33"/>
      <c r="WSK97" s="33"/>
      <c r="WSL97" s="33"/>
      <c r="WSM97" s="33"/>
      <c r="WSN97" s="33"/>
      <c r="WSO97" s="33"/>
      <c r="WSP97" s="33"/>
      <c r="WSQ97" s="33"/>
      <c r="WSR97" s="33"/>
      <c r="WSS97" s="33"/>
      <c r="WST97" s="33"/>
      <c r="WSU97" s="33"/>
      <c r="WSV97" s="33"/>
      <c r="WSW97" s="33"/>
      <c r="WSX97" s="33"/>
      <c r="WSY97" s="33"/>
      <c r="WSZ97" s="33"/>
      <c r="WTA97" s="33"/>
      <c r="WTB97" s="33"/>
      <c r="WTC97" s="33"/>
      <c r="WTD97" s="33"/>
      <c r="WTE97" s="33"/>
      <c r="WTF97" s="33"/>
      <c r="WTG97" s="33"/>
      <c r="WTH97" s="33"/>
      <c r="WTI97" s="33"/>
      <c r="WTJ97" s="33"/>
      <c r="WTK97" s="33"/>
      <c r="WTL97" s="33"/>
      <c r="WTM97" s="33"/>
      <c r="WTN97" s="33"/>
      <c r="WTO97" s="33"/>
      <c r="WTP97" s="33"/>
      <c r="WTQ97" s="33"/>
      <c r="WTR97" s="33"/>
      <c r="WTS97" s="33"/>
      <c r="WTT97" s="33"/>
      <c r="WTU97" s="33"/>
      <c r="WTV97" s="33"/>
      <c r="WTW97" s="33"/>
      <c r="WTX97" s="33"/>
      <c r="WTY97" s="33"/>
      <c r="WTZ97" s="33"/>
      <c r="WUA97" s="33"/>
      <c r="WUB97" s="33"/>
      <c r="WUC97" s="33"/>
      <c r="WUD97" s="33"/>
      <c r="WUE97" s="33"/>
      <c r="WUF97" s="33"/>
      <c r="WUG97" s="33"/>
      <c r="WUH97" s="33"/>
      <c r="WUI97" s="33"/>
      <c r="WUJ97" s="33"/>
      <c r="WUK97" s="33"/>
      <c r="WUL97" s="33"/>
      <c r="WUM97" s="33"/>
      <c r="WUN97" s="33"/>
      <c r="WUO97" s="33"/>
      <c r="WUP97" s="33"/>
      <c r="WUQ97" s="33"/>
      <c r="WUR97" s="33"/>
      <c r="WUS97" s="33"/>
      <c r="WUT97" s="33"/>
      <c r="WUU97" s="33"/>
      <c r="WUV97" s="33"/>
      <c r="WUW97" s="33"/>
      <c r="WUX97" s="33"/>
      <c r="WUY97" s="33"/>
      <c r="WUZ97" s="33"/>
      <c r="WVA97" s="33"/>
      <c r="WVB97" s="33"/>
      <c r="WVC97" s="33"/>
      <c r="WVD97" s="33"/>
      <c r="WVE97" s="33"/>
      <c r="WVF97" s="33"/>
      <c r="WVG97" s="33"/>
      <c r="WVH97" s="33"/>
      <c r="WVI97" s="33"/>
      <c r="WVJ97" s="33"/>
      <c r="WVK97" s="33"/>
      <c r="WVL97" s="33"/>
      <c r="WVM97" s="33"/>
      <c r="WVN97" s="33"/>
      <c r="WVO97" s="33"/>
      <c r="WVP97" s="33"/>
      <c r="WVQ97" s="33"/>
      <c r="WVR97" s="33"/>
      <c r="WVS97" s="33"/>
      <c r="WVT97" s="33"/>
      <c r="WVU97" s="33"/>
      <c r="WVV97" s="33"/>
      <c r="WVW97" s="33"/>
      <c r="WVX97" s="33"/>
      <c r="WVY97" s="33"/>
      <c r="WVZ97" s="33"/>
      <c r="WWA97" s="33"/>
      <c r="WWB97" s="33"/>
      <c r="WWC97" s="33"/>
      <c r="WWD97" s="33"/>
      <c r="WWE97" s="33"/>
      <c r="WWF97" s="33"/>
      <c r="WWG97" s="33"/>
      <c r="WWH97" s="33"/>
      <c r="WWI97" s="33"/>
      <c r="WWJ97" s="33"/>
      <c r="WWK97" s="33"/>
      <c r="WWL97" s="33"/>
      <c r="WWM97" s="33"/>
      <c r="WWN97" s="33"/>
      <c r="WWO97" s="33"/>
      <c r="WWP97" s="33"/>
      <c r="WWQ97" s="33"/>
      <c r="WWR97" s="33"/>
      <c r="WWS97" s="33"/>
      <c r="WWT97" s="33"/>
      <c r="WWU97" s="33"/>
      <c r="WWV97" s="33"/>
      <c r="WWW97" s="33"/>
      <c r="WWX97" s="33"/>
      <c r="WWY97" s="33"/>
      <c r="WWZ97" s="33"/>
      <c r="WXA97" s="33"/>
      <c r="WXB97" s="33"/>
      <c r="WXC97" s="33"/>
      <c r="WXD97" s="33"/>
      <c r="WXE97" s="33"/>
      <c r="WXF97" s="33"/>
      <c r="WXG97" s="33"/>
      <c r="WXH97" s="33"/>
      <c r="WXI97" s="33"/>
      <c r="WXJ97" s="33"/>
      <c r="WXK97" s="33"/>
      <c r="WXL97" s="33"/>
      <c r="WXM97" s="33"/>
      <c r="WXN97" s="33"/>
      <c r="WXO97" s="33"/>
      <c r="WXP97" s="33"/>
      <c r="WXQ97" s="33"/>
      <c r="WXR97" s="33"/>
      <c r="WXS97" s="33"/>
      <c r="WXT97" s="33"/>
      <c r="WXU97" s="33"/>
      <c r="WXV97" s="33"/>
      <c r="WXW97" s="33"/>
      <c r="WXX97" s="33"/>
      <c r="WXY97" s="33"/>
      <c r="WXZ97" s="33"/>
      <c r="WYA97" s="33"/>
      <c r="WYB97" s="33"/>
      <c r="WYC97" s="33"/>
      <c r="WYD97" s="33"/>
      <c r="WYE97" s="33"/>
      <c r="WYF97" s="33"/>
      <c r="WYG97" s="33"/>
      <c r="WYH97" s="33"/>
      <c r="WYI97" s="33"/>
      <c r="WYJ97" s="33"/>
      <c r="WYK97" s="33"/>
      <c r="WYL97" s="33"/>
      <c r="WYM97" s="33"/>
      <c r="WYN97" s="33"/>
      <c r="WYO97" s="33"/>
      <c r="WYP97" s="33"/>
      <c r="WYQ97" s="33"/>
      <c r="WYR97" s="33"/>
      <c r="WYS97" s="33"/>
      <c r="WYT97" s="33"/>
      <c r="WYU97" s="33"/>
      <c r="WYV97" s="33"/>
      <c r="WYW97" s="33"/>
      <c r="WYX97" s="33"/>
      <c r="WYY97" s="33"/>
      <c r="WYZ97" s="33"/>
      <c r="WZA97" s="33"/>
      <c r="WZB97" s="33"/>
      <c r="WZC97" s="33"/>
      <c r="WZD97" s="33"/>
      <c r="WZE97" s="33"/>
      <c r="WZF97" s="33"/>
      <c r="WZG97" s="33"/>
      <c r="WZH97" s="33"/>
      <c r="WZI97" s="33"/>
      <c r="WZJ97" s="33"/>
      <c r="WZK97" s="33"/>
      <c r="WZL97" s="33"/>
      <c r="WZM97" s="33"/>
      <c r="WZN97" s="33"/>
      <c r="WZO97" s="33"/>
      <c r="WZP97" s="33"/>
      <c r="WZQ97" s="33"/>
      <c r="WZR97" s="33"/>
      <c r="WZS97" s="33"/>
      <c r="WZT97" s="33"/>
      <c r="WZU97" s="33"/>
      <c r="WZV97" s="33"/>
      <c r="WZW97" s="33"/>
      <c r="WZX97" s="33"/>
      <c r="WZY97" s="33"/>
      <c r="WZZ97" s="33"/>
      <c r="XAA97" s="33"/>
      <c r="XAB97" s="33"/>
      <c r="XAC97" s="33"/>
      <c r="XAD97" s="33"/>
      <c r="XAE97" s="33"/>
      <c r="XAF97" s="33"/>
      <c r="XAG97" s="33"/>
      <c r="XAH97" s="33"/>
      <c r="XAI97" s="33"/>
      <c r="XAJ97" s="33"/>
      <c r="XAK97" s="33"/>
      <c r="XAL97" s="33"/>
      <c r="XAM97" s="33"/>
      <c r="XAN97" s="33"/>
      <c r="XAO97" s="33"/>
      <c r="XAP97" s="33"/>
      <c r="XAQ97" s="33"/>
      <c r="XAR97" s="33"/>
      <c r="XAS97" s="33"/>
      <c r="XAT97" s="33"/>
      <c r="XAU97" s="33"/>
      <c r="XAV97" s="33"/>
      <c r="XAW97" s="33"/>
      <c r="XAX97" s="33"/>
      <c r="XAY97" s="33"/>
      <c r="XAZ97" s="33"/>
      <c r="XBA97" s="33"/>
      <c r="XBB97" s="33"/>
      <c r="XBC97" s="33"/>
      <c r="XBD97" s="33"/>
      <c r="XBE97" s="33"/>
      <c r="XBF97" s="33"/>
      <c r="XBG97" s="33"/>
      <c r="XBH97" s="33"/>
      <c r="XBI97" s="33"/>
      <c r="XBJ97" s="33"/>
      <c r="XBK97" s="33"/>
      <c r="XBL97" s="33"/>
      <c r="XBM97" s="33"/>
      <c r="XBN97" s="33"/>
      <c r="XBO97" s="33"/>
      <c r="XBP97" s="33"/>
      <c r="XBQ97" s="33"/>
      <c r="XBR97" s="33"/>
      <c r="XBS97" s="33"/>
      <c r="XBT97" s="33"/>
      <c r="XBU97" s="33"/>
      <c r="XBV97" s="33"/>
      <c r="XBW97" s="33"/>
      <c r="XBX97" s="33"/>
      <c r="XBY97" s="33"/>
      <c r="XBZ97" s="33"/>
      <c r="XCA97" s="33"/>
      <c r="XCB97" s="33"/>
      <c r="XCC97" s="33"/>
      <c r="XCD97" s="33"/>
      <c r="XCE97" s="33"/>
      <c r="XCF97" s="33"/>
      <c r="XCG97" s="33"/>
      <c r="XCH97" s="33"/>
      <c r="XCI97" s="33"/>
      <c r="XCJ97" s="33"/>
      <c r="XCK97" s="33"/>
      <c r="XCL97" s="33"/>
      <c r="XCM97" s="33"/>
      <c r="XCN97" s="33"/>
      <c r="XCO97" s="33"/>
      <c r="XCP97" s="33"/>
      <c r="XCQ97" s="33"/>
      <c r="XCR97" s="33"/>
      <c r="XCS97" s="33"/>
      <c r="XCT97" s="33"/>
      <c r="XCU97" s="33"/>
      <c r="XCV97" s="33"/>
      <c r="XCW97" s="33"/>
      <c r="XCX97" s="33"/>
      <c r="XCY97" s="33"/>
      <c r="XCZ97" s="33"/>
      <c r="XDA97" s="33"/>
      <c r="XDB97" s="33"/>
      <c r="XDC97" s="33"/>
      <c r="XDD97" s="33"/>
      <c r="XDE97" s="33"/>
      <c r="XDF97" s="33"/>
      <c r="XDG97" s="33"/>
      <c r="XDH97" s="33"/>
      <c r="XDI97" s="33"/>
      <c r="XDJ97" s="33"/>
      <c r="XDK97" s="33"/>
      <c r="XDL97" s="33"/>
      <c r="XDM97" s="33"/>
      <c r="XDN97" s="33"/>
      <c r="XDO97" s="33"/>
      <c r="XDP97" s="33"/>
      <c r="XDQ97" s="33"/>
      <c r="XDR97" s="33"/>
      <c r="XDS97" s="33"/>
      <c r="XDT97" s="33"/>
      <c r="XDU97" s="33"/>
      <c r="XDV97" s="33"/>
      <c r="XDW97" s="33"/>
      <c r="XDX97" s="33"/>
      <c r="XDY97" s="33"/>
      <c r="XDZ97" s="33"/>
      <c r="XEA97" s="33"/>
      <c r="XEB97" s="33"/>
      <c r="XEC97" s="33"/>
      <c r="XED97" s="33"/>
      <c r="XEE97" s="33"/>
      <c r="XEF97" s="33"/>
      <c r="XEG97" s="33"/>
      <c r="XEH97" s="33"/>
      <c r="XEI97" s="33"/>
      <c r="XEJ97" s="33"/>
      <c r="XEK97" s="33"/>
      <c r="XEL97" s="33"/>
      <c r="XEM97" s="33"/>
      <c r="XEN97" s="33"/>
      <c r="XEO97" s="33"/>
      <c r="XEP97" s="33"/>
      <c r="XEQ97" s="33"/>
      <c r="XER97" s="33"/>
      <c r="XES97" s="33"/>
      <c r="XET97" s="33"/>
      <c r="XEU97" s="33"/>
      <c r="XEV97" s="33"/>
      <c r="XEW97" s="33"/>
      <c r="XEX97" s="33"/>
      <c r="XEY97" s="33"/>
      <c r="XEZ97" s="33"/>
      <c r="XFA97" s="33"/>
    </row>
  </sheetData>
  <mergeCells count="21">
    <mergeCell ref="A1:U1"/>
    <mergeCell ref="P2:S2"/>
    <mergeCell ref="C95:U95"/>
    <mergeCell ref="F97:M97"/>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T2:T3"/>
    <mergeCell ref="U2:U3"/>
  </mergeCells>
  <dataValidations count="5">
    <dataValidation type="list" allowBlank="1" showInputMessage="1" showErrorMessage="1" sqref="J3 N3 J5:J94">
      <formula1>"专技岗位,管理岗位"</formula1>
    </dataValidation>
    <dataValidation type="list" allowBlank="1" showInputMessage="1" showErrorMessage="1" sqref="L3 L5:L94">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95">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showInputMessage="1" showErrorMessage="1" sqref="N5:N94"/>
    <dataValidation type="list" allowBlank="1" showInputMessage="1" showErrorMessage="1" sqref="O5:O94">
      <formula1>"研究生及以上,本科及以上,大专及以上,中专及以上"</formula1>
    </dataValidation>
  </dataValidations>
  <pageMargins left="0.751388888888889" right="0.751388888888889" top="1" bottom="1" header="0.5" footer="0.5"/>
  <pageSetup paperSize="8" scale="3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罗钟</cp:lastModifiedBy>
  <dcterms:created xsi:type="dcterms:W3CDTF">2021-04-08T08:41:00Z</dcterms:created>
  <dcterms:modified xsi:type="dcterms:W3CDTF">2026-01-28T12:00:04Z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