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向社会公开招聘" sheetId="1" r:id="rId1"/>
  </sheets>
  <definedNames>
    <definedName name="_xlnm._FilterDatabase" localSheetId="0" hidden="1">面向社会公开招聘!$A$4:$K$8</definedName>
  </definedNames>
  <calcPr calcId="144525"/>
</workbook>
</file>

<file path=xl/sharedStrings.xml><?xml version="1.0" encoding="utf-8"?>
<sst xmlns="http://schemas.openxmlformats.org/spreadsheetml/2006/main" count="54" uniqueCount="42">
  <si>
    <t>附件1</t>
  </si>
  <si>
    <r>
      <rPr>
        <sz val="16"/>
        <rFont val="方正小标宋简体"/>
        <charset val="134"/>
      </rPr>
      <t>辽宁省朝阳市喀左县教育局直属学校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年赴高校公开招聘教师（第二批次）岗位需求信息表</t>
    </r>
  </si>
  <si>
    <t>序号</t>
  </si>
  <si>
    <t>招聘
岗位</t>
  </si>
  <si>
    <t>招聘
人数</t>
  </si>
  <si>
    <t>招聘单位</t>
  </si>
  <si>
    <t>岗位类型</t>
  </si>
  <si>
    <t>岗位类别</t>
  </si>
  <si>
    <t>学历学位</t>
  </si>
  <si>
    <t>专业</t>
  </si>
  <si>
    <t>资格证书</t>
  </si>
  <si>
    <t>招聘
对象</t>
  </si>
  <si>
    <t>本科阶段</t>
  </si>
  <si>
    <t>研究生</t>
  </si>
  <si>
    <t>1</t>
  </si>
  <si>
    <t>高中语文</t>
  </si>
  <si>
    <t>喀喇沁左翼蒙古族自治县第一高级中学1名，喀喇沁左翼蒙古族自治县第三高级中学2名，喀喇沁左翼蒙古族自治县职业教育中心1名。</t>
  </si>
  <si>
    <t>选岗岗位</t>
  </si>
  <si>
    <t>专业技术岗</t>
  </si>
  <si>
    <t>教育部直属师范院校和省属重点师范院校师范类本科学历、学士学位；研究生学历、硕士及以上学位（且须具备师范类本科学历、学士学位，符合该岗位本科阶段专业要求）</t>
  </si>
  <si>
    <t>汉语言文学、汉语言、汉语国际教育、华文教育</t>
  </si>
  <si>
    <t>中国语言文学类、学科教学（语文）、课程与教学论【语文研究方向】</t>
  </si>
  <si>
    <t>高中语文教师资格</t>
  </si>
  <si>
    <t>2026届毕业生</t>
  </si>
  <si>
    <t>2</t>
  </si>
  <si>
    <t>高中数学</t>
  </si>
  <si>
    <t>喀喇沁左翼蒙古族自治县第一高级中学1名，喀喇沁左翼蒙古族自治县职业教育中心1名。</t>
  </si>
  <si>
    <t>数学与应用数学</t>
  </si>
  <si>
    <t>数学类、学科教学（数学）、课程与教学论【数学研究方向】</t>
  </si>
  <si>
    <t>高中数学教师资格</t>
  </si>
  <si>
    <t>3</t>
  </si>
  <si>
    <t>高中政治</t>
  </si>
  <si>
    <t>喀喇沁左翼蒙古族自治县第三高级中学1名，喀喇沁左翼蒙古族自治县职业教育中心1名。</t>
  </si>
  <si>
    <t xml:space="preserve">思想政治教育，政治学、经济学与哲学，马克思主义理论
</t>
  </si>
  <si>
    <t>马克思主义理论类、政治学类哲学类、学科教学（思政）、课程与教学论（中学政治课程与教学论方向）</t>
  </si>
  <si>
    <t>高中政治教师资格</t>
  </si>
  <si>
    <t>4</t>
  </si>
  <si>
    <t>高中物理</t>
  </si>
  <si>
    <t>喀喇沁左翼蒙古族自治县第三高级中学1名，喀喇沁左翼蒙古族自治县第四高级中学3名，喀喇沁左翼蒙古族自治县职业教育中心1名。</t>
  </si>
  <si>
    <t>物理学、应用物理学</t>
  </si>
  <si>
    <t>物理学类、学科教学（物理）、课程与教学论【物理研究方向】</t>
  </si>
  <si>
    <t>高中物理教师资格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</si>
</sst>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4"/>
      <color theme="1"/>
      <name val="楷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145" zoomScaleNormal="145" topLeftCell="C1" workbookViewId="0">
      <selection activeCell="I5" sqref="I5"/>
    </sheetView>
  </sheetViews>
  <sheetFormatPr defaultColWidth="9" defaultRowHeight="14.25" outlineLevelRow="7"/>
  <cols>
    <col min="1" max="1" width="5.00833333333333" style="1" customWidth="1"/>
    <col min="2" max="3" width="5.2" style="1" customWidth="1"/>
    <col min="4" max="4" width="23.3666666666667" style="1" customWidth="1"/>
    <col min="5" max="5" width="5.51666666666667" style="2" customWidth="1"/>
    <col min="6" max="6" width="5.68333333333333" style="1" customWidth="1"/>
    <col min="7" max="7" width="36.9833333333333" style="1" customWidth="1"/>
    <col min="8" max="8" width="23.7583333333333" style="1" customWidth="1"/>
    <col min="9" max="9" width="33.9833333333333" style="1" customWidth="1"/>
    <col min="10" max="10" width="5.725" style="1" customWidth="1"/>
    <col min="11" max="11" width="7.36666666666667" style="1" customWidth="1"/>
    <col min="12" max="16384" width="9" style="1"/>
  </cols>
  <sheetData>
    <row r="1" ht="18" spans="1:11">
      <c r="A1" s="3" t="s">
        <v>0</v>
      </c>
      <c r="B1" s="3"/>
      <c r="C1" s="3"/>
      <c r="D1" s="3"/>
      <c r="E1" s="10"/>
      <c r="F1" s="3"/>
      <c r="G1" s="3"/>
      <c r="H1" s="3"/>
      <c r="I1" s="3"/>
      <c r="J1" s="3"/>
      <c r="K1" s="3"/>
    </row>
    <row r="2" ht="20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11" t="s">
        <v>11</v>
      </c>
    </row>
    <row r="4" ht="13.5" spans="1:11">
      <c r="A4" s="5"/>
      <c r="B4" s="6"/>
      <c r="C4" s="6"/>
      <c r="D4" s="6"/>
      <c r="E4" s="6"/>
      <c r="F4" s="6"/>
      <c r="G4" s="6"/>
      <c r="H4" s="6" t="s">
        <v>12</v>
      </c>
      <c r="I4" s="6" t="s">
        <v>13</v>
      </c>
      <c r="J4" s="6"/>
      <c r="K4" s="11"/>
    </row>
    <row r="5" ht="63.75" spans="1:11">
      <c r="A5" s="7" t="s">
        <v>14</v>
      </c>
      <c r="B5" s="8" t="s">
        <v>15</v>
      </c>
      <c r="C5" s="8">
        <v>4</v>
      </c>
      <c r="D5" s="9" t="s">
        <v>16</v>
      </c>
      <c r="E5" s="8" t="s">
        <v>17</v>
      </c>
      <c r="F5" s="8" t="s">
        <v>18</v>
      </c>
      <c r="G5" s="9" t="s">
        <v>19</v>
      </c>
      <c r="H5" s="9" t="s">
        <v>20</v>
      </c>
      <c r="I5" s="12" t="s">
        <v>21</v>
      </c>
      <c r="J5" s="8" t="s">
        <v>22</v>
      </c>
      <c r="K5" s="13" t="s">
        <v>23</v>
      </c>
    </row>
    <row r="6" ht="51" spans="1:11">
      <c r="A6" s="7" t="s">
        <v>24</v>
      </c>
      <c r="B6" s="8" t="s">
        <v>25</v>
      </c>
      <c r="C6" s="8">
        <v>2</v>
      </c>
      <c r="D6" s="9" t="s">
        <v>26</v>
      </c>
      <c r="E6" s="8" t="s">
        <v>17</v>
      </c>
      <c r="F6" s="8" t="s">
        <v>18</v>
      </c>
      <c r="G6" s="9" t="s">
        <v>19</v>
      </c>
      <c r="H6" s="9" t="s">
        <v>27</v>
      </c>
      <c r="I6" s="12" t="s">
        <v>28</v>
      </c>
      <c r="J6" s="8" t="s">
        <v>29</v>
      </c>
      <c r="K6" s="13" t="s">
        <v>23</v>
      </c>
    </row>
    <row r="7" ht="51" spans="1:11">
      <c r="A7" s="7" t="s">
        <v>30</v>
      </c>
      <c r="B7" s="8" t="s">
        <v>31</v>
      </c>
      <c r="C7" s="8">
        <v>2</v>
      </c>
      <c r="D7" s="9" t="s">
        <v>32</v>
      </c>
      <c r="E7" s="8" t="s">
        <v>17</v>
      </c>
      <c r="F7" s="8" t="s">
        <v>18</v>
      </c>
      <c r="G7" s="9" t="s">
        <v>19</v>
      </c>
      <c r="H7" s="9" t="s">
        <v>33</v>
      </c>
      <c r="I7" s="9" t="s">
        <v>34</v>
      </c>
      <c r="J7" s="8" t="s">
        <v>35</v>
      </c>
      <c r="K7" s="13" t="s">
        <v>23</v>
      </c>
    </row>
    <row r="8" ht="63.75" spans="1:11">
      <c r="A8" s="7" t="s">
        <v>36</v>
      </c>
      <c r="B8" s="8" t="s">
        <v>37</v>
      </c>
      <c r="C8" s="8">
        <v>5</v>
      </c>
      <c r="D8" s="9" t="s">
        <v>38</v>
      </c>
      <c r="E8" s="8" t="s">
        <v>17</v>
      </c>
      <c r="F8" s="8" t="s">
        <v>18</v>
      </c>
      <c r="G8" s="9" t="s">
        <v>19</v>
      </c>
      <c r="H8" s="9" t="s">
        <v>39</v>
      </c>
      <c r="I8" s="12" t="s">
        <v>40</v>
      </c>
      <c r="J8" s="8" t="s">
        <v>41</v>
      </c>
      <c r="K8" s="13" t="s">
        <v>23</v>
      </c>
    </row>
  </sheetData>
  <mergeCells count="12">
    <mergeCell ref="A1:K1"/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dataValidations count="1">
    <dataValidation allowBlank="1" showInputMessage="1" showErrorMessage="1" sqref="H7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面向社会公开招聘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李墨耕</dc:creator>
  <cp:lastModifiedBy>pc</cp:lastModifiedBy>
  <dcterms:created xsi:type="dcterms:W3CDTF">2024-03-22T09:28:00Z</dcterms:created>
  <dcterms:modified xsi:type="dcterms:W3CDTF">2026-03-31T16:02:51Z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8F44B926FFD84887B8BE7C72EE104056_13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