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<sst xmlns="http://schemas.openxmlformats.org/spreadsheetml/2006/main" count="93" uniqueCount="92">
  <si>
    <t>介休市2026年事业单位公开招聘资格复审登记表</t>
  </si>
  <si>
    <t>审查结论</t>
  </si>
  <si>
    <t>姓  名</t>
  </si>
  <si>
    <t>性　别</t>
  </si>
  <si>
    <t>报考单位、岗位</t>
  </si>
  <si>
    <t>中共介休市委办公室所属介休市民生事务保障服务中心-管理1</t>
  </si>
  <si>
    <t>身份证号</t>
  </si>
  <si>
    <t>准考证号</t>
  </si>
  <si>
    <t>学历</t>
  </si>
  <si>
    <t>出生年月</t>
  </si>
  <si>
    <t>户籍所在地            (或生源地）</t>
  </si>
  <si>
    <t>学位</t>
  </si>
  <si>
    <t>毕业院校</t>
  </si>
  <si>
    <t>专业（毕业证）</t>
  </si>
  <si>
    <t>毕业时间</t>
  </si>
  <si>
    <t>是否报考
应届岗位</t>
  </si>
  <si>
    <t>是否服务
基层人员</t>
  </si>
  <si>
    <t>是否在职</t>
  </si>
  <si>
    <t>现工作单位</t>
  </si>
  <si>
    <t>联系方式（请考生务必多留几种联系方式）</t>
  </si>
  <si>
    <t>电话1</t>
  </si>
  <si>
    <t>电话2</t>
  </si>
  <si>
    <t>电话3</t>
  </si>
  <si>
    <t>审　核　内　容　及　结　果（以下由工作人员填写）</t>
  </si>
  <si>
    <t>审查内容</t>
  </si>
  <si>
    <t>准考证</t>
  </si>
  <si>
    <t>核实身份证
(年龄)</t>
  </si>
  <si>
    <t>审查学历     学位</t>
  </si>
  <si>
    <t>审查毕业证.专业及学校出具的专业证明材料</t>
  </si>
  <si>
    <t>学信网查证学历学位及专业</t>
  </si>
  <si>
    <t>资格
证书</t>
  </si>
  <si>
    <t>党组织关系证明</t>
  </si>
  <si>
    <t>单位同意报考证明</t>
  </si>
  <si>
    <t>档案存放证明</t>
  </si>
  <si>
    <t>服务基层专门岗位有关证明(按报考岗位要求审查)</t>
  </si>
  <si>
    <t>审查结果</t>
  </si>
  <si>
    <t>审核人签字</t>
  </si>
  <si>
    <t>资料汇总留存</t>
  </si>
  <si>
    <t>证件复印件　　张，证明原件　 张。</t>
  </si>
  <si>
    <t>介休市纪委监委综合保障中心（介休市纪委监委监督和审查调查技术中心）-管理1</t>
  </si>
  <si>
    <t>中共介休市委办公室所属介休市民生事务保障服务中心-管理2</t>
  </si>
  <si>
    <t>中共介休市委办公室所属介休市民生事务保障服务中心-管理3</t>
  </si>
  <si>
    <t>中共介休市委社会工作部所属介休市社会工作发展指导中心-管理1</t>
  </si>
  <si>
    <t>介休市人民政府办公室所属介休市政府投资项目服务中心-专技1</t>
  </si>
  <si>
    <t>介休市农业农村局所属介休市农业综合行政执法队-专技1</t>
  </si>
  <si>
    <t>介休市农业农村局所属介休市农业综合行政执法队-专技2</t>
  </si>
  <si>
    <t>介休市发展和改革局所属介休市物资储备中心-管理1</t>
  </si>
  <si>
    <t>介休市水利局所属介休市洪山水利服务中心-专技1</t>
  </si>
  <si>
    <t>介休市水利局所属介休市洪山水利服务中心-专技2</t>
  </si>
  <si>
    <t>介休市住房和城乡建设局所属介休市城乡建设服务中心-专技1</t>
  </si>
  <si>
    <t>介休市应急管理局所属介休市应急管理综合行政执法大队  -专技1</t>
  </si>
  <si>
    <t>介休市应急管理局所属介休市应急管理综合行政执法大队  -专技2</t>
  </si>
  <si>
    <t>介休市交通运输局所属介休市交通运输服务中心-管理1</t>
  </si>
  <si>
    <t>介休市交通运输局所属介休市交通运输服务中心-专技1</t>
  </si>
  <si>
    <t>介休市交通运输局所属介休市交通运输综合行政执法队-专技1</t>
  </si>
  <si>
    <t>介休市卫生健康和体育局所属介休市人民医院-专技3</t>
  </si>
  <si>
    <t>介休市卫生健康和体育局所属介休市人民医院-专技5</t>
  </si>
  <si>
    <t>介休市卫生健康和体育局所属介休市洪山镇卫生院-专技1</t>
  </si>
  <si>
    <t>介休市卫生健康和体育局所属介休市洪山镇卫生院-专技2</t>
  </si>
  <si>
    <t>介休市卫生健康和体育局所属介休市龙凤镇卫生院-专技1</t>
  </si>
  <si>
    <t>介休市卫生健康和体育局所属介休市龙凤镇卫生院-专技2</t>
  </si>
  <si>
    <t>介休市卫生健康和体育局所属介休市张兰镇中心卫生院-专技1</t>
  </si>
  <si>
    <t>介休市卫生健康和体育局所属介休市张兰镇中心卫生院-专技2</t>
  </si>
  <si>
    <t>介休市卫生健康和体育局所属介休市张兰镇中心卫生院-专技3</t>
  </si>
  <si>
    <t>介休市卫生健康和体育局所属介休市绵山镇中心卫生院-专技1</t>
  </si>
  <si>
    <t>介休市卫生健康和体育局所属介休市城关乡卫生院-专技1</t>
  </si>
  <si>
    <t>介休市卫生健康和体育局所属介休市城关乡卫生院-专技2</t>
  </si>
  <si>
    <t>介休市卫生健康和体育局所属介休市义安镇中心卫生院北辛武分院-专技1</t>
  </si>
  <si>
    <t>介休市教育局所属高级中学校-专技1</t>
  </si>
  <si>
    <t>介休市教育局所属高级中学校-专技2</t>
  </si>
  <si>
    <t>介休市教育局所属初级中学校-专技1</t>
  </si>
  <si>
    <t>介休市教育局所属初级中学校-专技2</t>
  </si>
  <si>
    <t>介休市教育局所属初级中学校-专技3</t>
  </si>
  <si>
    <t>介休市教育局所属初级中学校-专技4</t>
  </si>
  <si>
    <t>介休市教育局所属初级中学校-专技5</t>
  </si>
  <si>
    <t>介休市教育局所属初级中学校-专技6</t>
  </si>
  <si>
    <t>介休市教育局所属初级中学校-专技7</t>
  </si>
  <si>
    <t>介休市教育局所属初级中学校-专技8</t>
  </si>
  <si>
    <t>介休市教育局所属初级中学校-专技9</t>
  </si>
  <si>
    <t>介休市教育局所属初级中学校-专技10</t>
  </si>
  <si>
    <t>介休市教育局所属初级中学校-专技11</t>
  </si>
  <si>
    <t>介休市教育局所属初级中学校-专技12</t>
  </si>
  <si>
    <t>介休市教育局所属小学-专技1</t>
  </si>
  <si>
    <t>介休市教育局所属小学-专技2</t>
  </si>
  <si>
    <t>介休市教育局所属小学-专技3</t>
  </si>
  <si>
    <t>介休市教育局所属小学-专技4</t>
  </si>
  <si>
    <t>介休市教育局所属小学-专技5</t>
  </si>
  <si>
    <t>介休市教育局所属小学-专技6</t>
  </si>
  <si>
    <t>介休市教育局所属小学-专技7</t>
  </si>
  <si>
    <t>介休市教育局所属小学-专技8</t>
  </si>
  <si>
    <t>介休市教育局所属幼儿园-专技1</t>
  </si>
  <si>
    <t>介休市教育局所属幼儿园-专技2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</si>
</sst>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b/>
      <sz val="22"/>
      <name val="宋体"/>
      <charset val="134"/>
    </font>
    <font>
      <b/>
      <sz val="16"/>
      <name val="宋体"/>
      <charset val="134"/>
    </font>
    <font>
      <b/>
      <sz val="18"/>
      <name val="宋体"/>
      <charset val="134"/>
    </font>
    <font>
      <sz val="12"/>
      <name val="宋体"/>
      <charset val="134"/>
      <scheme val="minor"/>
    </font>
    <font>
      <sz val="20"/>
      <name val="宋体"/>
      <charset val="134"/>
    </font>
    <font>
      <b/>
      <sz val="18"/>
      <color rgb="FFFF0000"/>
      <name val="宋体"/>
      <charset val="134"/>
    </font>
    <font>
      <sz val="16"/>
      <name val="宋体"/>
      <charset val="134"/>
      <scheme val="minor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1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7" applyNumberFormat="0" applyAlignment="0" applyProtection="0">
      <alignment vertical="center"/>
    </xf>
    <xf numFmtId="0" fontId="20" fillId="4" borderId="18" applyNumberFormat="0" applyAlignment="0" applyProtection="0">
      <alignment vertical="center"/>
    </xf>
    <xf numFmtId="0" fontId="21" fillId="4" borderId="17" applyNumberFormat="0" applyAlignment="0" applyProtection="0">
      <alignment vertical="center"/>
    </xf>
    <xf numFmtId="0" fontId="22" fillId="5" borderId="19" applyNumberFormat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10" xfId="0" applyNumberFormat="1" applyFont="1" applyFill="1" applyBorder="1" applyAlignment="1">
      <alignment horizontal="center" vertical="center" wrapText="1"/>
    </xf>
    <xf numFmtId="0" fontId="4" fillId="0" borderId="11" xfId="0" applyNumberFormat="1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1"/>
  <sheetViews>
    <sheetView tabSelected="1" zoomScale="80" zoomScaleNormal="80" workbookViewId="0">
      <selection activeCell="M11" sqref="M11"/>
    </sheetView>
  </sheetViews>
  <sheetFormatPr defaultColWidth="9" defaultRowHeight="15.6"/>
  <cols>
    <col min="1" max="1" width="15.2" customWidth="1"/>
    <col min="2" max="2" width="9.4" customWidth="1"/>
    <col min="3" max="3" width="10.9" customWidth="1"/>
    <col min="4" max="4" width="9.6" customWidth="1"/>
    <col min="5" max="5" width="11.9" customWidth="1"/>
    <col min="6" max="6" width="9.3" customWidth="1"/>
    <col min="7" max="7" width="6.5" customWidth="1"/>
    <col min="8" max="8" width="7.2" customWidth="1"/>
    <col min="9" max="9" width="9.2" customWidth="1"/>
    <col min="10" max="10" width="5.6" customWidth="1"/>
    <col min="11" max="11" width="8.5" customWidth="1"/>
    <col min="12" max="12" width="18.2" customWidth="1"/>
    <col min="13" max="13" width="66.3" customWidth="1"/>
    <col min="16" max="16" width="57.8" hidden="1" customWidth="1"/>
    <col min="17" max="18" width="9" hidden="1" customWidth="1"/>
  </cols>
  <sheetData>
    <row r="1" s="1" customFormat="1" ht="26.25" customHeight="1" spans="1:18">
      <c r="A1" s="2" t="s">
        <v>0</v>
      </c>
      <c r="B1" s="2"/>
      <c r="C1" s="2"/>
      <c r="D1" s="2"/>
      <c r="E1" s="2"/>
      <c r="F1" s="2"/>
      <c r="G1" s="2"/>
      <c r="H1" s="2"/>
      <c r="I1" s="3"/>
      <c r="J1" s="4" t="s">
        <v>1</v>
      </c>
      <c r="K1" s="4"/>
      <c r="L1" s="4"/>
    </row>
    <row r="2" s="1" customFormat="1" ht="28.5" customHeight="1" spans="1:18">
      <c r="A2" s="2"/>
      <c r="B2" s="2"/>
      <c r="C2" s="2"/>
      <c r="D2" s="2"/>
      <c r="E2" s="2"/>
      <c r="F2" s="2"/>
      <c r="G2" s="2"/>
      <c r="H2" s="2"/>
      <c r="I2" s="3"/>
      <c r="J2" s="5"/>
      <c r="K2" s="5"/>
      <c r="L2" s="5"/>
    </row>
    <row r="3" s="1" customFormat="1" ht="34.95" customHeight="1" spans="1:18">
      <c r="A3" s="6" t="s">
        <v>2</v>
      </c>
      <c r="B3" s="6"/>
      <c r="C3" s="6" t="s">
        <v>3</v>
      </c>
      <c r="D3" s="6"/>
      <c r="E3" s="6" t="s">
        <v>4</v>
      </c>
      <c r="F3" s="6"/>
      <c r="G3" s="6" t="s">
        <v>5</v>
      </c>
      <c r="H3" s="6"/>
      <c r="I3" s="6"/>
      <c r="J3" s="6"/>
      <c r="K3" s="6"/>
      <c r="L3" s="6"/>
      <c r="N3" s="7"/>
      <c r="O3" s="8"/>
      <c r="P3" s="8"/>
      <c r="Q3" s="8"/>
      <c r="R3" s="8"/>
    </row>
    <row r="4" s="1" customFormat="1" ht="34.95" customHeight="1" spans="1:18">
      <c r="A4" s="6" t="s">
        <v>6</v>
      </c>
      <c r="B4" s="6"/>
      <c r="C4" s="6"/>
      <c r="D4" s="6"/>
      <c r="E4" s="6" t="s">
        <v>7</v>
      </c>
      <c r="F4" s="6"/>
      <c r="G4" s="6"/>
      <c r="H4" s="6"/>
      <c r="I4" s="6"/>
      <c r="J4" s="6" t="s">
        <v>8</v>
      </c>
      <c r="K4" s="6"/>
      <c r="L4" s="6"/>
      <c r="M4" s="9"/>
      <c r="N4" s="7"/>
      <c r="O4" s="8"/>
      <c r="P4" s="8"/>
      <c r="Q4" s="8"/>
      <c r="R4" s="8"/>
    </row>
    <row r="5" s="1" customFormat="1" ht="34.95" customHeight="1" spans="1:18">
      <c r="A5" s="6" t="s">
        <v>9</v>
      </c>
      <c r="B5" s="6"/>
      <c r="C5" s="6"/>
      <c r="D5" s="6" t="s">
        <v>10</v>
      </c>
      <c r="E5" s="6"/>
      <c r="F5" s="6"/>
      <c r="G5" s="6"/>
      <c r="H5" s="6"/>
      <c r="I5" s="6"/>
      <c r="J5" s="6" t="s">
        <v>11</v>
      </c>
      <c r="K5" s="6"/>
      <c r="L5" s="6"/>
      <c r="M5" s="9"/>
      <c r="N5" s="7"/>
      <c r="O5" s="8"/>
      <c r="P5" s="8"/>
      <c r="Q5" s="8"/>
      <c r="R5" s="8"/>
    </row>
    <row r="6" s="1" customFormat="1" ht="34.95" customHeight="1" spans="1:18">
      <c r="A6" s="6" t="s">
        <v>12</v>
      </c>
      <c r="B6" s="6"/>
      <c r="C6" s="6"/>
      <c r="D6" s="6"/>
      <c r="E6" s="6" t="s">
        <v>13</v>
      </c>
      <c r="F6" s="6"/>
      <c r="G6" s="6"/>
      <c r="H6" s="6"/>
      <c r="I6" s="6"/>
      <c r="J6" s="6" t="s">
        <v>14</v>
      </c>
      <c r="K6" s="6"/>
      <c r="L6" s="6"/>
      <c r="M6" s="9"/>
      <c r="N6" s="7"/>
      <c r="O6" s="8"/>
      <c r="P6" s="8"/>
      <c r="Q6" s="8"/>
      <c r="R6" s="8"/>
    </row>
    <row r="7" s="1" customFormat="1" ht="34.95" customHeight="1" spans="1:18">
      <c r="A7" s="6" t="s">
        <v>15</v>
      </c>
      <c r="B7" s="6"/>
      <c r="C7" s="6" t="s">
        <v>16</v>
      </c>
      <c r="D7" s="6"/>
      <c r="E7" s="6" t="s">
        <v>17</v>
      </c>
      <c r="F7" s="6"/>
      <c r="G7" s="6" t="s">
        <v>18</v>
      </c>
      <c r="H7" s="6"/>
      <c r="I7" s="6"/>
      <c r="J7" s="6"/>
      <c r="K7" s="6"/>
      <c r="L7" s="6"/>
      <c r="M7" s="9"/>
      <c r="N7" s="8"/>
      <c r="O7" s="8"/>
      <c r="P7" s="8"/>
      <c r="Q7" s="8"/>
      <c r="R7" s="8"/>
    </row>
    <row r="8" s="1" customFormat="1" ht="34.95" customHeight="1" spans="1:18">
      <c r="A8" s="6" t="s">
        <v>19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9"/>
      <c r="N8" s="8"/>
      <c r="O8" s="8"/>
      <c r="P8" s="8"/>
      <c r="Q8" s="8"/>
      <c r="R8" s="8"/>
    </row>
    <row r="9" s="1" customFormat="1" ht="34.95" customHeight="1" spans="1:18">
      <c r="A9" s="10" t="s">
        <v>20</v>
      </c>
      <c r="B9" s="11"/>
      <c r="C9" s="12"/>
      <c r="D9" s="10" t="s">
        <v>21</v>
      </c>
      <c r="E9" s="13"/>
      <c r="F9" s="11"/>
      <c r="G9" s="13" t="s">
        <v>22</v>
      </c>
      <c r="H9" s="12"/>
      <c r="I9" s="11"/>
      <c r="J9" s="11"/>
      <c r="K9" s="11"/>
      <c r="L9" s="12"/>
      <c r="M9" s="9"/>
      <c r="N9" s="8"/>
      <c r="O9" s="8"/>
      <c r="P9" s="8"/>
      <c r="Q9" s="8"/>
      <c r="R9" s="8"/>
    </row>
    <row r="10" s="1" customFormat="1" ht="29.25" customHeight="1" spans="1:18">
      <c r="A10" s="14" t="s">
        <v>23</v>
      </c>
      <c r="B10" s="15"/>
      <c r="C10" s="15"/>
      <c r="D10" s="15"/>
      <c r="E10" s="15"/>
      <c r="F10" s="16"/>
      <c r="G10" s="16"/>
      <c r="H10" s="16"/>
      <c r="I10" s="16"/>
      <c r="J10" s="16"/>
      <c r="K10" s="16"/>
      <c r="L10" s="17"/>
    </row>
    <row r="11" s="1" customFormat="1" ht="63.6" customHeight="1" spans="1:18">
      <c r="A11" s="18" t="s">
        <v>24</v>
      </c>
      <c r="B11" s="18" t="s">
        <v>25</v>
      </c>
      <c r="C11" s="18" t="s">
        <v>26</v>
      </c>
      <c r="D11" s="19" t="s">
        <v>27</v>
      </c>
      <c r="E11" s="19" t="s">
        <v>28</v>
      </c>
      <c r="F11" s="19" t="s">
        <v>29</v>
      </c>
      <c r="G11" s="19" t="s">
        <v>30</v>
      </c>
      <c r="H11" s="19" t="s">
        <v>31</v>
      </c>
      <c r="I11" s="19" t="s">
        <v>32</v>
      </c>
      <c r="J11" s="20" t="s">
        <v>33</v>
      </c>
      <c r="K11" s="21"/>
      <c r="L11" s="19" t="s">
        <v>34</v>
      </c>
    </row>
    <row r="12" s="1" customFormat="1" ht="43.95" customHeight="1" spans="1:18">
      <c r="A12" s="18" t="s">
        <v>35</v>
      </c>
      <c r="B12" s="18"/>
      <c r="C12" s="18"/>
      <c r="D12" s="19"/>
      <c r="E12" s="19"/>
      <c r="F12" s="19"/>
      <c r="G12" s="19"/>
      <c r="H12" s="19"/>
      <c r="I12" s="19"/>
      <c r="J12" s="20"/>
      <c r="K12" s="21"/>
      <c r="L12" s="19"/>
    </row>
    <row r="13" s="1" customFormat="1" ht="45" customHeight="1" spans="1:18">
      <c r="A13" s="22" t="s">
        <v>36</v>
      </c>
      <c r="B13" s="23"/>
      <c r="C13" s="23"/>
      <c r="D13" s="23"/>
      <c r="E13" s="23"/>
      <c r="F13" s="24"/>
      <c r="G13" s="25"/>
      <c r="H13" s="25"/>
      <c r="I13" s="25"/>
      <c r="J13" s="25"/>
      <c r="K13" s="25"/>
      <c r="L13" s="25"/>
    </row>
    <row r="14" ht="36" customHeight="1" spans="1:18">
      <c r="A14" s="23" t="s">
        <v>37</v>
      </c>
      <c r="B14" s="23"/>
      <c r="C14" s="26" t="s">
        <v>38</v>
      </c>
      <c r="D14" s="26"/>
      <c r="E14" s="26"/>
      <c r="F14" s="26"/>
      <c r="G14" s="26"/>
      <c r="H14" s="26"/>
      <c r="I14" s="26"/>
      <c r="J14" s="26"/>
      <c r="K14" s="26"/>
      <c r="L14" s="26"/>
    </row>
    <row r="17" spans="16:17">
      <c r="P17" s="27" t="s">
        <v>39</v>
      </c>
      <c r="Q17">
        <v>1</v>
      </c>
    </row>
    <row r="18" spans="16:17">
      <c r="P18" s="27" t="s">
        <v>5</v>
      </c>
      <c r="Q18">
        <v>2</v>
      </c>
    </row>
    <row r="19" spans="16:17">
      <c r="P19" s="27" t="s">
        <v>40</v>
      </c>
      <c r="Q19">
        <v>3</v>
      </c>
    </row>
    <row r="20" spans="16:17">
      <c r="P20" s="27" t="s">
        <v>41</v>
      </c>
      <c r="Q20">
        <v>4</v>
      </c>
    </row>
    <row r="21" spans="16:17">
      <c r="P21" s="27" t="s">
        <v>42</v>
      </c>
      <c r="Q21">
        <v>5</v>
      </c>
    </row>
    <row r="22" spans="16:17">
      <c r="P22" s="27" t="s">
        <v>43</v>
      </c>
      <c r="Q22">
        <v>6</v>
      </c>
    </row>
    <row r="23" spans="16:17">
      <c r="P23" s="27" t="s">
        <v>44</v>
      </c>
      <c r="Q23">
        <v>7</v>
      </c>
    </row>
    <row r="24" spans="16:17">
      <c r="P24" s="27" t="s">
        <v>45</v>
      </c>
      <c r="Q24">
        <v>8</v>
      </c>
    </row>
    <row r="25" spans="16:17">
      <c r="P25" s="27" t="s">
        <v>46</v>
      </c>
      <c r="Q25">
        <v>9</v>
      </c>
    </row>
    <row r="26" spans="16:17">
      <c r="P26" s="27" t="s">
        <v>47</v>
      </c>
      <c r="Q26">
        <v>10</v>
      </c>
    </row>
    <row r="27" spans="16:17">
      <c r="P27" s="27" t="s">
        <v>48</v>
      </c>
      <c r="Q27">
        <v>11</v>
      </c>
    </row>
    <row r="28" spans="16:17">
      <c r="P28" s="27" t="s">
        <v>49</v>
      </c>
      <c r="Q28">
        <v>12</v>
      </c>
    </row>
    <row r="29" spans="16:17">
      <c r="P29" s="27" t="s">
        <v>50</v>
      </c>
      <c r="Q29">
        <v>13</v>
      </c>
    </row>
    <row r="30" spans="16:17">
      <c r="P30" s="27" t="s">
        <v>51</v>
      </c>
      <c r="Q30">
        <v>14</v>
      </c>
    </row>
    <row r="31" spans="16:17">
      <c r="P31" s="27" t="s">
        <v>52</v>
      </c>
      <c r="Q31">
        <v>15</v>
      </c>
    </row>
    <row r="32" spans="16:17">
      <c r="P32" s="27" t="s">
        <v>53</v>
      </c>
      <c r="Q32">
        <v>16</v>
      </c>
    </row>
    <row r="33" spans="16:17">
      <c r="P33" s="27" t="s">
        <v>54</v>
      </c>
      <c r="Q33">
        <v>17</v>
      </c>
    </row>
    <row r="34" spans="16:17">
      <c r="P34" s="27"/>
      <c r="Q34">
        <v>18</v>
      </c>
    </row>
    <row r="35" spans="16:17">
      <c r="P35" s="27" t="s">
        <v>55</v>
      </c>
      <c r="Q35">
        <v>19</v>
      </c>
    </row>
    <row r="36" spans="16:17">
      <c r="P36" s="27" t="s">
        <v>56</v>
      </c>
      <c r="Q36">
        <v>20</v>
      </c>
    </row>
    <row r="37" spans="16:17">
      <c r="P37" s="27" t="s">
        <v>57</v>
      </c>
      <c r="Q37">
        <v>21</v>
      </c>
    </row>
    <row r="38" spans="16:17">
      <c r="P38" s="27" t="s">
        <v>58</v>
      </c>
      <c r="Q38">
        <v>22</v>
      </c>
    </row>
    <row r="39" spans="16:17">
      <c r="P39" s="27" t="s">
        <v>59</v>
      </c>
      <c r="Q39">
        <v>23</v>
      </c>
    </row>
    <row r="40" spans="16:17">
      <c r="P40" s="27" t="s">
        <v>60</v>
      </c>
      <c r="Q40">
        <v>24</v>
      </c>
    </row>
    <row r="41" spans="16:17">
      <c r="P41" s="27" t="s">
        <v>61</v>
      </c>
      <c r="Q41">
        <v>25</v>
      </c>
    </row>
    <row r="42" spans="16:17">
      <c r="P42" s="27" t="s">
        <v>62</v>
      </c>
      <c r="Q42">
        <v>26</v>
      </c>
    </row>
    <row r="43" spans="16:17">
      <c r="P43" s="27" t="s">
        <v>63</v>
      </c>
      <c r="Q43">
        <v>27</v>
      </c>
    </row>
    <row r="44" spans="16:17">
      <c r="P44" s="27" t="s">
        <v>64</v>
      </c>
      <c r="Q44">
        <v>28</v>
      </c>
    </row>
    <row r="45" spans="16:17">
      <c r="P45" s="27" t="s">
        <v>65</v>
      </c>
      <c r="Q45">
        <v>29</v>
      </c>
    </row>
    <row r="46" spans="16:17">
      <c r="P46" s="27" t="s">
        <v>66</v>
      </c>
      <c r="Q46">
        <v>30</v>
      </c>
    </row>
    <row r="47" spans="16:17">
      <c r="P47" s="27" t="s">
        <v>67</v>
      </c>
      <c r="Q47">
        <v>31</v>
      </c>
    </row>
    <row r="48" spans="16:17">
      <c r="P48" s="27"/>
      <c r="Q48">
        <v>32</v>
      </c>
    </row>
    <row r="49" spans="16:17">
      <c r="P49" s="27" t="s">
        <v>68</v>
      </c>
      <c r="Q49">
        <v>33</v>
      </c>
    </row>
    <row r="50" spans="16:17">
      <c r="P50" s="27" t="s">
        <v>69</v>
      </c>
      <c r="Q50">
        <v>34</v>
      </c>
    </row>
    <row r="51" spans="16:17">
      <c r="P51" s="27" t="s">
        <v>70</v>
      </c>
      <c r="Q51">
        <v>35</v>
      </c>
    </row>
    <row r="52" spans="16:17">
      <c r="P52" s="27" t="s">
        <v>71</v>
      </c>
      <c r="Q52">
        <v>36</v>
      </c>
    </row>
    <row r="53" spans="16:17">
      <c r="P53" s="27" t="s">
        <v>72</v>
      </c>
      <c r="Q53">
        <v>37</v>
      </c>
    </row>
    <row r="54" spans="16:17">
      <c r="P54" s="27" t="s">
        <v>73</v>
      </c>
      <c r="Q54">
        <v>38</v>
      </c>
    </row>
    <row r="55" spans="16:17">
      <c r="P55" s="27" t="s">
        <v>74</v>
      </c>
      <c r="Q55">
        <v>39</v>
      </c>
    </row>
    <row r="56" spans="16:17">
      <c r="P56" s="27" t="s">
        <v>75</v>
      </c>
      <c r="Q56">
        <v>40</v>
      </c>
    </row>
    <row r="57" spans="16:17">
      <c r="P57" s="27" t="s">
        <v>76</v>
      </c>
      <c r="Q57">
        <v>41</v>
      </c>
    </row>
    <row r="58" spans="16:17">
      <c r="P58" s="27" t="s">
        <v>77</v>
      </c>
      <c r="Q58">
        <v>42</v>
      </c>
    </row>
    <row r="59" spans="16:17">
      <c r="P59" s="27" t="s">
        <v>78</v>
      </c>
      <c r="Q59">
        <v>43</v>
      </c>
    </row>
    <row r="60" spans="16:17">
      <c r="P60" s="27" t="s">
        <v>79</v>
      </c>
      <c r="Q60">
        <v>44</v>
      </c>
    </row>
    <row r="61" spans="16:17">
      <c r="P61" s="27" t="s">
        <v>80</v>
      </c>
      <c r="Q61">
        <v>45</v>
      </c>
    </row>
    <row r="62" spans="16:17">
      <c r="P62" s="27" t="s">
        <v>81</v>
      </c>
      <c r="Q62">
        <v>46</v>
      </c>
    </row>
    <row r="63" spans="16:17">
      <c r="P63" s="27" t="s">
        <v>82</v>
      </c>
      <c r="Q63">
        <v>47</v>
      </c>
    </row>
    <row r="64" spans="16:17">
      <c r="P64" s="27" t="s">
        <v>83</v>
      </c>
      <c r="Q64">
        <v>48</v>
      </c>
    </row>
    <row r="65" spans="16:17">
      <c r="P65" s="27" t="s">
        <v>84</v>
      </c>
      <c r="Q65">
        <v>49</v>
      </c>
    </row>
    <row r="66" spans="16:17">
      <c r="P66" s="27" t="s">
        <v>85</v>
      </c>
      <c r="Q66">
        <v>50</v>
      </c>
    </row>
    <row r="67" spans="16:17">
      <c r="P67" s="27" t="s">
        <v>86</v>
      </c>
      <c r="Q67">
        <v>51</v>
      </c>
    </row>
    <row r="68" spans="16:17">
      <c r="P68" s="27" t="s">
        <v>87</v>
      </c>
      <c r="Q68">
        <v>52</v>
      </c>
    </row>
    <row r="69" spans="16:17">
      <c r="P69" s="27" t="s">
        <v>88</v>
      </c>
      <c r="Q69">
        <v>53</v>
      </c>
    </row>
    <row r="70" spans="16:17">
      <c r="P70" s="27" t="s">
        <v>89</v>
      </c>
      <c r="Q70">
        <v>54</v>
      </c>
    </row>
    <row r="71" spans="16:17">
      <c r="P71" s="27" t="s">
        <v>90</v>
      </c>
      <c r="Q71">
        <v>55</v>
      </c>
    </row>
    <row r="72" spans="16:17">
      <c r="P72" s="27" t="s">
        <v>91</v>
      </c>
      <c r="Q72">
        <v>56</v>
      </c>
    </row>
    <row r="73" spans="16:17">
      <c r="P73" s="28"/>
    </row>
    <row r="74" spans="16:17">
      <c r="P74" s="28"/>
    </row>
    <row r="75" spans="16:17">
      <c r="P75" s="28"/>
    </row>
    <row r="76" spans="16:17">
      <c r="P76" s="28"/>
    </row>
    <row r="77" spans="16:17">
      <c r="P77" s="28"/>
    </row>
    <row r="78" spans="16:17">
      <c r="P78" s="28"/>
    </row>
    <row r="79" spans="16:17">
      <c r="P79" s="28"/>
    </row>
    <row r="80" spans="16:17">
      <c r="P80" s="28"/>
    </row>
    <row r="81" spans="16:16">
      <c r="P81" s="28"/>
    </row>
    <row r="82" spans="16:16">
      <c r="P82" s="28"/>
    </row>
    <row r="83" spans="16:16">
      <c r="P83" s="28"/>
    </row>
    <row r="84" spans="16:16">
      <c r="P84" s="28"/>
    </row>
    <row r="85" spans="16:16">
      <c r="P85" s="28"/>
    </row>
    <row r="86" spans="16:16">
      <c r="P86" s="28"/>
    </row>
    <row r="87" spans="16:16">
      <c r="P87" s="28"/>
    </row>
    <row r="88" spans="16:16">
      <c r="P88" s="28"/>
    </row>
    <row r="89" spans="16:16">
      <c r="P89" s="28"/>
    </row>
    <row r="90" spans="16:16">
      <c r="P90" s="28"/>
    </row>
    <row r="91" spans="16:16">
      <c r="P91" s="28"/>
    </row>
    <row r="92" spans="16:16">
      <c r="P92" s="28"/>
    </row>
    <row r="93" spans="16:16">
      <c r="P93" s="28"/>
    </row>
    <row r="94" spans="16:16">
      <c r="P94" s="28"/>
    </row>
    <row r="95" spans="16:16">
      <c r="P95" s="28"/>
    </row>
    <row r="96" spans="16:16">
      <c r="P96" s="28"/>
    </row>
    <row r="97" spans="16:16">
      <c r="P97" s="28"/>
    </row>
    <row r="98" spans="16:16">
      <c r="P98" s="28"/>
    </row>
    <row r="99" spans="16:16">
      <c r="P99" s="28"/>
    </row>
    <row r="100" spans="16:16">
      <c r="P100" s="28"/>
    </row>
    <row r="101" spans="16:16">
      <c r="P101" s="28"/>
    </row>
  </sheetData>
  <sheetProtection algorithmName="SHA-512" hashValue="CyZsYFhdzNy0w5FssWjSC+f82H2YW1GBhrotjHQmr3Lgsj9Ony3S+MbEaGclZp4SrajxyIfL+Ac2edb67xiicQ==" saltValue="xSZTSqs+qopLiCzp0d6qqA==" spinCount="100000" sheet="1" objects="1"/>
  <protectedRanges>
    <protectedRange sqref="D3 G3:G4 F5 G6 L4:L6 J7 F7 D7 B3:B7 B9 E9 I9 J2 B12:L12 B13" name="区域1"/>
  </protectedRanges>
  <mergeCells count="31">
    <mergeCell ref="J1:L1"/>
    <mergeCell ref="J2:L2"/>
    <mergeCell ref="E3:F3"/>
    <mergeCell ref="G3:L3"/>
    <mergeCell ref="B4:D4"/>
    <mergeCell ref="E4:F4"/>
    <mergeCell ref="G4:I4"/>
    <mergeCell ref="J4:K4"/>
    <mergeCell ref="B5:C5"/>
    <mergeCell ref="D5:E5"/>
    <mergeCell ref="F5:I5"/>
    <mergeCell ref="J5:K5"/>
    <mergeCell ref="B6:D6"/>
    <mergeCell ref="E6:F6"/>
    <mergeCell ref="G6:I6"/>
    <mergeCell ref="J6:K6"/>
    <mergeCell ref="G7:I7"/>
    <mergeCell ref="J7:L7"/>
    <mergeCell ref="A8:L8"/>
    <mergeCell ref="B9:C9"/>
    <mergeCell ref="E9:F9"/>
    <mergeCell ref="G9:H9"/>
    <mergeCell ref="I9:L9"/>
    <mergeCell ref="A10:L10"/>
    <mergeCell ref="J11:K11"/>
    <mergeCell ref="J12:K12"/>
    <mergeCell ref="B13:L13"/>
    <mergeCell ref="A14:B14"/>
    <mergeCell ref="C14:L14"/>
    <mergeCell ref="M4:M9"/>
    <mergeCell ref="A1:I2"/>
  </mergeCells>
  <dataValidations count="3">
    <dataValidation type="list" allowBlank="1" showInputMessage="1" showErrorMessage="1" sqref="D3">
      <formula1>"男,女"</formula1>
    </dataValidation>
    <dataValidation type="list" allowBlank="1" showInputMessage="1" showErrorMessage="1" sqref="G3:L3">
      <formula1>$P$17:$P$72</formula1>
    </dataValidation>
    <dataValidation type="list" allowBlank="1" showInputMessage="1" showErrorMessage="1" sqref="B7 D7 F7">
      <formula1>"是,否"</formula1>
    </dataValidation>
  </dataValidations>
  <printOptions horizontalCentered="1" verticalCentered="1"/>
  <pageMargins left="0.551181102362205" right="0.551181102362205" top="0.590551181102362" bottom="0.590551181102362" header="0.511811023622047" footer="0.511811023622047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7"/>
  <sheetViews>
    <sheetView workbookViewId="0">
      <selection activeCell="E5" sqref="E5"/>
    </sheetView>
  </sheetViews>
  <sheetFormatPr defaultColWidth="9" defaultRowHeight="18.6" customHeight="1"/>
  <cols>
    <col min="3" max="3" width="23.2" customWidth="1"/>
  </cols>
  <sheetData>
    <row r="17" ht="39.6" customHeight="1"/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1996-12-20T17:32:00Z</dcterms:created>
  <cp:lastPrinted>2025-05-14T07:12:00Z</cp:lastPrinted>
  <dcterms:modified xsi:type="dcterms:W3CDTF">2026-05-13T09:38:16Z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8064D1DBE24D4335AD56D09C189737DB_12</vt:lpwstr>
  </property>
  <property fmtid="{D5CDD505-2E9C-101B-9397-08002B2CF9AE}" pid="4" name="CalculationRule">
    <vt:i4>0</vt:i4>
  </property>
</Properties>
</file>