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Sheet1!$A$1:$G$78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<sst xmlns="http://schemas.openxmlformats.org/spreadsheetml/2006/main" count="234" uniqueCount="112">
  <si>
    <t>附件1</t>
  </si>
  <si>
    <t>2026年度宿松县公开招聘新任教师
现场资格复审人员名单</t>
  </si>
  <si>
    <t>序号</t>
  </si>
  <si>
    <t>职位名称</t>
  </si>
  <si>
    <t>岗位代码</t>
  </si>
  <si>
    <t>姓名</t>
  </si>
  <si>
    <t>准考证号</t>
  </si>
  <si>
    <t>专业知识</t>
  </si>
  <si>
    <t>教育综合
知识</t>
  </si>
  <si>
    <t>高中语文</t>
  </si>
  <si>
    <t>20260201</t>
  </si>
  <si>
    <t>石国琴</t>
  </si>
  <si>
    <t>许铃娟</t>
  </si>
  <si>
    <t>陶涵</t>
  </si>
  <si>
    <t>柴子婷</t>
  </si>
  <si>
    <t>吴宁茜</t>
  </si>
  <si>
    <t>高中数学</t>
  </si>
  <si>
    <t>20260202</t>
  </si>
  <si>
    <t>王媛</t>
  </si>
  <si>
    <t>黄琪</t>
  </si>
  <si>
    <t>沈熠璐</t>
  </si>
  <si>
    <t>张嘉仪</t>
  </si>
  <si>
    <t>王斌</t>
  </si>
  <si>
    <t>高中英语</t>
  </si>
  <si>
    <t>20260203</t>
  </si>
  <si>
    <t>吴京</t>
  </si>
  <si>
    <t>杨洋</t>
  </si>
  <si>
    <t>王芬</t>
  </si>
  <si>
    <t>项盼</t>
  </si>
  <si>
    <t>齐霞玉</t>
  </si>
  <si>
    <t>高中历史</t>
  </si>
  <si>
    <t>20260204</t>
  </si>
  <si>
    <t>方玉娟</t>
  </si>
  <si>
    <t>王刘兵</t>
  </si>
  <si>
    <t>叶亚锦</t>
  </si>
  <si>
    <t>黄孺彬</t>
  </si>
  <si>
    <t>鲁大龙</t>
  </si>
  <si>
    <t>高中物理</t>
  </si>
  <si>
    <t>20260205</t>
  </si>
  <si>
    <t>陈阚龙</t>
  </si>
  <si>
    <t>徐昊</t>
  </si>
  <si>
    <t>张钰卿</t>
  </si>
  <si>
    <t>马元春</t>
  </si>
  <si>
    <t>纪晓雯</t>
  </si>
  <si>
    <t>高中化学</t>
  </si>
  <si>
    <t>20260206</t>
  </si>
  <si>
    <t>杨良凤</t>
  </si>
  <si>
    <t>吴优</t>
  </si>
  <si>
    <t>程冠铭</t>
  </si>
  <si>
    <t>张才佳</t>
  </si>
  <si>
    <t>许子恒</t>
  </si>
  <si>
    <t>程师</t>
  </si>
  <si>
    <t>余慧</t>
  </si>
  <si>
    <t>吴倩</t>
  </si>
  <si>
    <t>徐志敏</t>
  </si>
  <si>
    <t>贺铃娜</t>
  </si>
  <si>
    <t>高中生物</t>
  </si>
  <si>
    <t>20260208</t>
  </si>
  <si>
    <t>梅李胜</t>
  </si>
  <si>
    <t>黄旨杰</t>
  </si>
  <si>
    <t>丁姗</t>
  </si>
  <si>
    <t>马文静</t>
  </si>
  <si>
    <t>詹成</t>
  </si>
  <si>
    <t>高中心理健康</t>
  </si>
  <si>
    <t>20260209</t>
  </si>
  <si>
    <t>何仪</t>
  </si>
  <si>
    <t>虞文佩</t>
  </si>
  <si>
    <t>宋政</t>
  </si>
  <si>
    <t>邓家祥</t>
  </si>
  <si>
    <t>赵娴婧</t>
  </si>
  <si>
    <t>服装设计与工艺</t>
  </si>
  <si>
    <t>20260210</t>
  </si>
  <si>
    <t>黄辅钰</t>
  </si>
  <si>
    <t>胡利林</t>
  </si>
  <si>
    <t>杨云</t>
  </si>
  <si>
    <t>谢雨娴</t>
  </si>
  <si>
    <t>李明慧</t>
  </si>
  <si>
    <t>新能源汽车制造与检测</t>
  </si>
  <si>
    <t>20260211</t>
  </si>
  <si>
    <t>李欣</t>
  </si>
  <si>
    <t>黄立</t>
  </si>
  <si>
    <t>祝斌</t>
  </si>
  <si>
    <t>王辉</t>
  </si>
  <si>
    <t>张航平</t>
  </si>
  <si>
    <t>电子技术应用</t>
  </si>
  <si>
    <t>20260212</t>
  </si>
  <si>
    <t>王磊</t>
  </si>
  <si>
    <t>刘朝崇</t>
  </si>
  <si>
    <t>杨洁妮</t>
  </si>
  <si>
    <t>王平</t>
  </si>
  <si>
    <t>程天宏</t>
  </si>
  <si>
    <t>航海技术</t>
  </si>
  <si>
    <t>20260213</t>
  </si>
  <si>
    <t>何磊</t>
  </si>
  <si>
    <t>孙庆龙</t>
  </si>
  <si>
    <t>余世成</t>
  </si>
  <si>
    <t>冯彤</t>
  </si>
  <si>
    <t>张效杰</t>
  </si>
  <si>
    <t>轮机工程技术</t>
  </si>
  <si>
    <t>20260214</t>
  </si>
  <si>
    <t>李欣睿</t>
  </si>
  <si>
    <t>吴正杰</t>
  </si>
  <si>
    <t>何少坤</t>
  </si>
  <si>
    <t>刘棋</t>
  </si>
  <si>
    <t>邓海</t>
  </si>
  <si>
    <t>计算机应用技术</t>
  </si>
  <si>
    <t>20260215</t>
  </si>
  <si>
    <t>武旭东</t>
  </si>
  <si>
    <t>陈志杰</t>
  </si>
  <si>
    <t>杨锐</t>
  </si>
  <si>
    <t>年庆玲</t>
  </si>
  <si>
    <t>宋永婷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</si>
</sst>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国标黑体"/>
      <charset val="134"/>
    </font>
    <font>
      <sz val="12"/>
      <color theme="1"/>
      <name val="国标仿宋"/>
      <charset val="134"/>
    </font>
    <font>
      <sz val="12"/>
      <color theme="1"/>
      <name val="仿宋"/>
      <charset val="134"/>
    </font>
    <font>
      <b/>
      <sz val="16"/>
      <color theme="1"/>
      <name val="方正小标宋简体"/>
      <charset val="134"/>
    </font>
    <font>
      <sz val="12"/>
      <name val="国标黑体"/>
      <charset val="134"/>
    </font>
    <font>
      <sz val="12"/>
      <name val="国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workbookViewId="0">
      <selection activeCell="B5" sqref="B5"/>
    </sheetView>
  </sheetViews>
  <sheetFormatPr defaultColWidth="9" defaultRowHeight="14.25" outlineLevelCol="6"/>
  <cols>
    <col min="1" max="1" width="7.75" customWidth="1"/>
    <col min="2" max="2" width="23.25" customWidth="1"/>
    <col min="3" max="3" width="12" customWidth="1"/>
    <col min="4" max="4" width="10.875" customWidth="1"/>
    <col min="5" max="5" width="13.875" customWidth="1"/>
    <col min="6" max="6" width="11.375" customWidth="1"/>
    <col min="7" max="7" width="10.875" customWidth="1"/>
  </cols>
  <sheetData>
    <row r="1" ht="20" customHeight="1" spans="1:7">
      <c r="A1" s="3" t="s">
        <v>0</v>
      </c>
      <c r="B1" s="3"/>
      <c r="C1" s="3"/>
      <c r="D1" s="3"/>
      <c r="E1" s="3"/>
      <c r="F1" s="3"/>
      <c r="G1" s="3"/>
    </row>
    <row r="2" ht="57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6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</row>
    <row r="4" s="2" customFormat="1" ht="20" customHeight="1" spans="1:7">
      <c r="A4" s="9">
        <v>1</v>
      </c>
      <c r="B4" s="10" t="s">
        <v>9</v>
      </c>
      <c r="C4" s="11" t="s">
        <v>10</v>
      </c>
      <c r="D4" s="9" t="s">
        <v>11</v>
      </c>
      <c r="E4" s="10">
        <v>2026020103</v>
      </c>
      <c r="F4" s="12">
        <v>97.39</v>
      </c>
      <c r="G4" s="12">
        <v>100.09</v>
      </c>
    </row>
    <row r="5" s="2" customFormat="1" ht="20" customHeight="1" spans="1:7">
      <c r="A5" s="9">
        <v>2</v>
      </c>
      <c r="B5" s="10" t="s">
        <v>9</v>
      </c>
      <c r="C5" s="11" t="s">
        <v>10</v>
      </c>
      <c r="D5" s="9" t="s">
        <v>12</v>
      </c>
      <c r="E5" s="10">
        <v>2026020118</v>
      </c>
      <c r="F5" s="12">
        <v>96.78</v>
      </c>
      <c r="G5" s="12">
        <v>95.86</v>
      </c>
    </row>
    <row r="6" s="2" customFormat="1" ht="20" customHeight="1" spans="1:7">
      <c r="A6" s="9">
        <v>3</v>
      </c>
      <c r="B6" s="10" t="s">
        <v>9</v>
      </c>
      <c r="C6" s="11" t="s">
        <v>10</v>
      </c>
      <c r="D6" s="9" t="s">
        <v>13</v>
      </c>
      <c r="E6" s="10">
        <v>2026020102</v>
      </c>
      <c r="F6" s="12">
        <v>94.78</v>
      </c>
      <c r="G6" s="12">
        <v>92.51</v>
      </c>
    </row>
    <row r="7" s="2" customFormat="1" ht="20" customHeight="1" spans="1:7">
      <c r="A7" s="9">
        <v>4</v>
      </c>
      <c r="B7" s="10" t="s">
        <v>9</v>
      </c>
      <c r="C7" s="11" t="s">
        <v>10</v>
      </c>
      <c r="D7" s="9" t="s">
        <v>14</v>
      </c>
      <c r="E7" s="10">
        <v>2026020121</v>
      </c>
      <c r="F7" s="12">
        <v>99.53</v>
      </c>
      <c r="G7" s="12">
        <v>84.37</v>
      </c>
    </row>
    <row r="8" s="2" customFormat="1" ht="20" customHeight="1" spans="1:7">
      <c r="A8" s="9">
        <v>5</v>
      </c>
      <c r="B8" s="10" t="s">
        <v>9</v>
      </c>
      <c r="C8" s="11" t="s">
        <v>10</v>
      </c>
      <c r="D8" s="9" t="s">
        <v>15</v>
      </c>
      <c r="E8" s="10">
        <v>2026020108</v>
      </c>
      <c r="F8" s="12">
        <v>100.39</v>
      </c>
      <c r="G8" s="12">
        <v>82.51</v>
      </c>
    </row>
    <row r="9" s="2" customFormat="1" ht="20" customHeight="1" spans="1:7">
      <c r="A9" s="9">
        <v>6</v>
      </c>
      <c r="B9" s="10" t="s">
        <v>16</v>
      </c>
      <c r="C9" s="11" t="s">
        <v>17</v>
      </c>
      <c r="D9" s="9" t="s">
        <v>18</v>
      </c>
      <c r="E9" s="10">
        <v>2026020609</v>
      </c>
      <c r="F9" s="12">
        <v>105.99</v>
      </c>
      <c r="G9" s="12">
        <v>89.41</v>
      </c>
    </row>
    <row r="10" s="2" customFormat="1" ht="20" customHeight="1" spans="1:7">
      <c r="A10" s="9">
        <v>7</v>
      </c>
      <c r="B10" s="10" t="s">
        <v>16</v>
      </c>
      <c r="C10" s="11" t="s">
        <v>17</v>
      </c>
      <c r="D10" s="9" t="s">
        <v>19</v>
      </c>
      <c r="E10" s="10">
        <v>2026020608</v>
      </c>
      <c r="F10" s="12">
        <v>102.54</v>
      </c>
      <c r="G10" s="12">
        <v>92.59</v>
      </c>
    </row>
    <row r="11" s="2" customFormat="1" ht="20" customHeight="1" spans="1:7">
      <c r="A11" s="9">
        <v>8</v>
      </c>
      <c r="B11" s="10" t="s">
        <v>16</v>
      </c>
      <c r="C11" s="11" t="s">
        <v>17</v>
      </c>
      <c r="D11" s="9" t="s">
        <v>20</v>
      </c>
      <c r="E11" s="10">
        <v>2026020607</v>
      </c>
      <c r="F11" s="12">
        <v>100.79</v>
      </c>
      <c r="G11" s="12">
        <v>91.06</v>
      </c>
    </row>
    <row r="12" s="2" customFormat="1" ht="20" customHeight="1" spans="1:7">
      <c r="A12" s="9">
        <v>9</v>
      </c>
      <c r="B12" s="10" t="s">
        <v>16</v>
      </c>
      <c r="C12" s="11" t="s">
        <v>17</v>
      </c>
      <c r="D12" s="9" t="s">
        <v>21</v>
      </c>
      <c r="E12" s="10">
        <v>2026020602</v>
      </c>
      <c r="F12" s="12">
        <v>99.76</v>
      </c>
      <c r="G12" s="12">
        <v>91.49</v>
      </c>
    </row>
    <row r="13" s="2" customFormat="1" ht="20" customHeight="1" spans="1:7">
      <c r="A13" s="9">
        <v>10</v>
      </c>
      <c r="B13" s="10" t="s">
        <v>16</v>
      </c>
      <c r="C13" s="11" t="s">
        <v>17</v>
      </c>
      <c r="D13" s="9" t="s">
        <v>22</v>
      </c>
      <c r="E13" s="10">
        <v>2026020718</v>
      </c>
      <c r="F13" s="12">
        <v>92.79</v>
      </c>
      <c r="G13" s="12">
        <v>101.05</v>
      </c>
    </row>
    <row r="14" s="2" customFormat="1" ht="20" customHeight="1" spans="1:7">
      <c r="A14" s="9">
        <v>11</v>
      </c>
      <c r="B14" s="10" t="s">
        <v>23</v>
      </c>
      <c r="C14" s="11" t="s">
        <v>24</v>
      </c>
      <c r="D14" s="9" t="s">
        <v>25</v>
      </c>
      <c r="E14" s="10">
        <v>2026020221</v>
      </c>
      <c r="F14" s="12">
        <v>94.12</v>
      </c>
      <c r="G14" s="12">
        <v>96.19</v>
      </c>
    </row>
    <row r="15" s="2" customFormat="1" ht="20" customHeight="1" spans="1:7">
      <c r="A15" s="9">
        <v>12</v>
      </c>
      <c r="B15" s="10" t="s">
        <v>23</v>
      </c>
      <c r="C15" s="11" t="s">
        <v>24</v>
      </c>
      <c r="D15" s="9" t="s">
        <v>26</v>
      </c>
      <c r="E15" s="10">
        <v>2026020306</v>
      </c>
      <c r="F15" s="12">
        <v>94.44</v>
      </c>
      <c r="G15" s="12">
        <v>95.39</v>
      </c>
    </row>
    <row r="16" s="2" customFormat="1" ht="20" customHeight="1" spans="1:7">
      <c r="A16" s="9">
        <v>13</v>
      </c>
      <c r="B16" s="10" t="s">
        <v>23</v>
      </c>
      <c r="C16" s="11" t="s">
        <v>24</v>
      </c>
      <c r="D16" s="9" t="s">
        <v>27</v>
      </c>
      <c r="E16" s="10">
        <v>2026020218</v>
      </c>
      <c r="F16" s="12">
        <v>93.28</v>
      </c>
      <c r="G16" s="12">
        <v>95.79</v>
      </c>
    </row>
    <row r="17" s="2" customFormat="1" ht="20" customHeight="1" spans="1:7">
      <c r="A17" s="9">
        <v>14</v>
      </c>
      <c r="B17" s="10" t="s">
        <v>23</v>
      </c>
      <c r="C17" s="11" t="s">
        <v>24</v>
      </c>
      <c r="D17" s="9" t="s">
        <v>28</v>
      </c>
      <c r="E17" s="10">
        <v>2026020202</v>
      </c>
      <c r="F17" s="12">
        <v>94.86</v>
      </c>
      <c r="G17" s="12">
        <v>89.03</v>
      </c>
    </row>
    <row r="18" s="2" customFormat="1" ht="20" customHeight="1" spans="1:7">
      <c r="A18" s="9">
        <v>15</v>
      </c>
      <c r="B18" s="10" t="s">
        <v>23</v>
      </c>
      <c r="C18" s="11" t="s">
        <v>24</v>
      </c>
      <c r="D18" s="9" t="s">
        <v>29</v>
      </c>
      <c r="E18" s="10">
        <v>2026020129</v>
      </c>
      <c r="F18" s="12">
        <v>87.89</v>
      </c>
      <c r="G18" s="12">
        <v>97.12</v>
      </c>
    </row>
    <row r="19" s="2" customFormat="1" ht="20" customHeight="1" spans="1:7">
      <c r="A19" s="9">
        <v>16</v>
      </c>
      <c r="B19" s="10" t="s">
        <v>30</v>
      </c>
      <c r="C19" s="11" t="s">
        <v>31</v>
      </c>
      <c r="D19" s="9" t="s">
        <v>32</v>
      </c>
      <c r="E19" s="10">
        <v>2026020818</v>
      </c>
      <c r="F19" s="12">
        <v>105.45</v>
      </c>
      <c r="G19" s="12">
        <v>94.94</v>
      </c>
    </row>
    <row r="20" s="2" customFormat="1" ht="20" customHeight="1" spans="1:7">
      <c r="A20" s="9">
        <v>17</v>
      </c>
      <c r="B20" s="10" t="s">
        <v>30</v>
      </c>
      <c r="C20" s="11" t="s">
        <v>31</v>
      </c>
      <c r="D20" s="9" t="s">
        <v>33</v>
      </c>
      <c r="E20" s="10">
        <v>2026020814</v>
      </c>
      <c r="F20" s="12">
        <v>96.64</v>
      </c>
      <c r="G20" s="12">
        <v>91.94</v>
      </c>
    </row>
    <row r="21" s="2" customFormat="1" ht="20" customHeight="1" spans="1:7">
      <c r="A21" s="9">
        <v>18</v>
      </c>
      <c r="B21" s="10" t="s">
        <v>30</v>
      </c>
      <c r="C21" s="11" t="s">
        <v>31</v>
      </c>
      <c r="D21" s="9" t="s">
        <v>34</v>
      </c>
      <c r="E21" s="10">
        <v>2026020801</v>
      </c>
      <c r="F21" s="12">
        <v>95.38</v>
      </c>
      <c r="G21" s="12">
        <v>90.66</v>
      </c>
    </row>
    <row r="22" s="2" customFormat="1" ht="20" customHeight="1" spans="1:7">
      <c r="A22" s="9">
        <v>19</v>
      </c>
      <c r="B22" s="10" t="s">
        <v>30</v>
      </c>
      <c r="C22" s="11" t="s">
        <v>31</v>
      </c>
      <c r="D22" s="9" t="s">
        <v>35</v>
      </c>
      <c r="E22" s="10">
        <v>2026020805</v>
      </c>
      <c r="F22" s="12">
        <v>104.42</v>
      </c>
      <c r="G22" s="12">
        <v>75.82</v>
      </c>
    </row>
    <row r="23" s="2" customFormat="1" ht="20" customHeight="1" spans="1:7">
      <c r="A23" s="9">
        <v>20</v>
      </c>
      <c r="B23" s="10" t="s">
        <v>30</v>
      </c>
      <c r="C23" s="11" t="s">
        <v>31</v>
      </c>
      <c r="D23" s="9" t="s">
        <v>36</v>
      </c>
      <c r="E23" s="10">
        <v>2026020816</v>
      </c>
      <c r="F23" s="12">
        <v>98.35</v>
      </c>
      <c r="G23" s="12">
        <v>84.67</v>
      </c>
    </row>
    <row r="24" s="2" customFormat="1" ht="20" customHeight="1" spans="1:7">
      <c r="A24" s="9">
        <v>21</v>
      </c>
      <c r="B24" s="10" t="s">
        <v>37</v>
      </c>
      <c r="C24" s="11" t="s">
        <v>38</v>
      </c>
      <c r="D24" s="9" t="s">
        <v>39</v>
      </c>
      <c r="E24" s="10">
        <v>2026021125</v>
      </c>
      <c r="F24" s="12">
        <v>92.39</v>
      </c>
      <c r="G24" s="12">
        <v>82.69</v>
      </c>
    </row>
    <row r="25" s="2" customFormat="1" ht="20" customHeight="1" spans="1:7">
      <c r="A25" s="9">
        <v>22</v>
      </c>
      <c r="B25" s="10" t="s">
        <v>37</v>
      </c>
      <c r="C25" s="11" t="s">
        <v>38</v>
      </c>
      <c r="D25" s="9" t="s">
        <v>40</v>
      </c>
      <c r="E25" s="10">
        <v>2026021124</v>
      </c>
      <c r="F25" s="12">
        <v>87.02</v>
      </c>
      <c r="G25" s="12">
        <v>72.34</v>
      </c>
    </row>
    <row r="26" s="2" customFormat="1" ht="20" customHeight="1" spans="1:7">
      <c r="A26" s="9">
        <v>23</v>
      </c>
      <c r="B26" s="10" t="s">
        <v>37</v>
      </c>
      <c r="C26" s="11" t="s">
        <v>38</v>
      </c>
      <c r="D26" s="9" t="s">
        <v>41</v>
      </c>
      <c r="E26" s="10">
        <v>2026021108</v>
      </c>
      <c r="F26" s="12">
        <v>71.58</v>
      </c>
      <c r="G26" s="12">
        <v>92.24</v>
      </c>
    </row>
    <row r="27" s="2" customFormat="1" ht="20" customHeight="1" spans="1:7">
      <c r="A27" s="9">
        <v>24</v>
      </c>
      <c r="B27" s="10" t="s">
        <v>37</v>
      </c>
      <c r="C27" s="11" t="s">
        <v>38</v>
      </c>
      <c r="D27" s="9" t="s">
        <v>42</v>
      </c>
      <c r="E27" s="10">
        <v>2026021126</v>
      </c>
      <c r="F27" s="12">
        <v>84.52</v>
      </c>
      <c r="G27" s="12">
        <v>72.8</v>
      </c>
    </row>
    <row r="28" s="2" customFormat="1" ht="20" customHeight="1" spans="1:7">
      <c r="A28" s="9">
        <v>25</v>
      </c>
      <c r="B28" s="10" t="s">
        <v>37</v>
      </c>
      <c r="C28" s="11" t="s">
        <v>38</v>
      </c>
      <c r="D28" s="9" t="s">
        <v>43</v>
      </c>
      <c r="E28" s="10">
        <v>2026021121</v>
      </c>
      <c r="F28" s="12">
        <v>74.02</v>
      </c>
      <c r="G28" s="12">
        <v>86.18</v>
      </c>
    </row>
    <row r="29" s="2" customFormat="1" ht="20" customHeight="1" spans="1:7">
      <c r="A29" s="9">
        <v>26</v>
      </c>
      <c r="B29" s="10" t="s">
        <v>44</v>
      </c>
      <c r="C29" s="11" t="s">
        <v>45</v>
      </c>
      <c r="D29" s="9" t="s">
        <v>46</v>
      </c>
      <c r="E29" s="10">
        <v>2026021411</v>
      </c>
      <c r="F29" s="12">
        <v>89.52</v>
      </c>
      <c r="G29" s="12">
        <v>88.66</v>
      </c>
    </row>
    <row r="30" s="2" customFormat="1" ht="20" customHeight="1" spans="1:7">
      <c r="A30" s="9">
        <v>27</v>
      </c>
      <c r="B30" s="10" t="s">
        <v>44</v>
      </c>
      <c r="C30" s="11" t="s">
        <v>45</v>
      </c>
      <c r="D30" s="9" t="s">
        <v>47</v>
      </c>
      <c r="E30" s="10">
        <v>2026021423</v>
      </c>
      <c r="F30" s="12">
        <v>82.18</v>
      </c>
      <c r="G30" s="12">
        <v>93.67</v>
      </c>
    </row>
    <row r="31" s="2" customFormat="1" ht="20" customHeight="1" spans="1:7">
      <c r="A31" s="9">
        <v>28</v>
      </c>
      <c r="B31" s="10" t="s">
        <v>44</v>
      </c>
      <c r="C31" s="11" t="s">
        <v>45</v>
      </c>
      <c r="D31" s="9" t="s">
        <v>48</v>
      </c>
      <c r="E31" s="10">
        <v>2026021410</v>
      </c>
      <c r="F31" s="12">
        <v>82.11</v>
      </c>
      <c r="G31" s="12">
        <v>79.67</v>
      </c>
    </row>
    <row r="32" s="2" customFormat="1" ht="20" customHeight="1" spans="1:7">
      <c r="A32" s="9">
        <v>29</v>
      </c>
      <c r="B32" s="10" t="s">
        <v>44</v>
      </c>
      <c r="C32" s="11" t="s">
        <v>45</v>
      </c>
      <c r="D32" s="9" t="s">
        <v>49</v>
      </c>
      <c r="E32" s="10">
        <v>2026021406</v>
      </c>
      <c r="F32" s="12">
        <v>75.38</v>
      </c>
      <c r="G32" s="12">
        <v>84.72</v>
      </c>
    </row>
    <row r="33" s="2" customFormat="1" ht="20" customHeight="1" spans="1:7">
      <c r="A33" s="9">
        <v>30</v>
      </c>
      <c r="B33" s="10" t="s">
        <v>44</v>
      </c>
      <c r="C33" s="11" t="s">
        <v>45</v>
      </c>
      <c r="D33" s="9" t="s">
        <v>50</v>
      </c>
      <c r="E33" s="10">
        <v>2026021402</v>
      </c>
      <c r="F33" s="12">
        <v>68.04</v>
      </c>
      <c r="G33" s="12">
        <v>92.54</v>
      </c>
    </row>
    <row r="34" s="2" customFormat="1" ht="20" customHeight="1" spans="1:7">
      <c r="A34" s="9">
        <v>31</v>
      </c>
      <c r="B34" s="10" t="s">
        <v>44</v>
      </c>
      <c r="C34" s="11" t="s">
        <v>45</v>
      </c>
      <c r="D34" s="9" t="s">
        <v>51</v>
      </c>
      <c r="E34" s="10">
        <v>2026021420</v>
      </c>
      <c r="F34" s="12">
        <v>65.79</v>
      </c>
      <c r="G34" s="12">
        <v>88.94</v>
      </c>
    </row>
    <row r="35" s="2" customFormat="1" ht="20" customHeight="1" spans="1:7">
      <c r="A35" s="9">
        <v>32</v>
      </c>
      <c r="B35" s="10" t="s">
        <v>44</v>
      </c>
      <c r="C35" s="11" t="s">
        <v>45</v>
      </c>
      <c r="D35" s="9" t="s">
        <v>52</v>
      </c>
      <c r="E35" s="10">
        <v>2026021408</v>
      </c>
      <c r="F35" s="12">
        <v>72.04</v>
      </c>
      <c r="G35" s="12">
        <v>79.14</v>
      </c>
    </row>
    <row r="36" s="2" customFormat="1" ht="20" customHeight="1" spans="1:7">
      <c r="A36" s="9">
        <v>33</v>
      </c>
      <c r="B36" s="10" t="s">
        <v>44</v>
      </c>
      <c r="C36" s="11" t="s">
        <v>45</v>
      </c>
      <c r="D36" s="9" t="s">
        <v>53</v>
      </c>
      <c r="E36" s="10">
        <v>2026021415</v>
      </c>
      <c r="F36" s="12">
        <v>63.63</v>
      </c>
      <c r="G36" s="12">
        <v>87.59</v>
      </c>
    </row>
    <row r="37" s="2" customFormat="1" ht="20" customHeight="1" spans="1:7">
      <c r="A37" s="9">
        <v>34</v>
      </c>
      <c r="B37" s="10" t="s">
        <v>44</v>
      </c>
      <c r="C37" s="11" t="s">
        <v>45</v>
      </c>
      <c r="D37" s="9" t="s">
        <v>54</v>
      </c>
      <c r="E37" s="10">
        <v>2026021412</v>
      </c>
      <c r="F37" s="12">
        <v>71.04</v>
      </c>
      <c r="G37" s="12">
        <v>75.37</v>
      </c>
    </row>
    <row r="38" s="2" customFormat="1" ht="20" customHeight="1" spans="1:7">
      <c r="A38" s="9">
        <v>35</v>
      </c>
      <c r="B38" s="10" t="s">
        <v>44</v>
      </c>
      <c r="C38" s="11" t="s">
        <v>45</v>
      </c>
      <c r="D38" s="9" t="s">
        <v>55</v>
      </c>
      <c r="E38" s="10">
        <v>2026021417</v>
      </c>
      <c r="F38" s="12">
        <v>73.13</v>
      </c>
      <c r="G38" s="12">
        <v>70.78</v>
      </c>
    </row>
    <row r="39" s="2" customFormat="1" ht="20" customHeight="1" spans="1:7">
      <c r="A39" s="9">
        <v>36</v>
      </c>
      <c r="B39" s="10" t="s">
        <v>56</v>
      </c>
      <c r="C39" s="11" t="s">
        <v>57</v>
      </c>
      <c r="D39" s="9" t="s">
        <v>58</v>
      </c>
      <c r="E39" s="10">
        <v>2026020403</v>
      </c>
      <c r="F39" s="12">
        <v>109.25</v>
      </c>
      <c r="G39" s="12">
        <v>88.53</v>
      </c>
    </row>
    <row r="40" s="2" customFormat="1" ht="20" customHeight="1" spans="1:7">
      <c r="A40" s="9">
        <v>37</v>
      </c>
      <c r="B40" s="10" t="s">
        <v>56</v>
      </c>
      <c r="C40" s="11" t="s">
        <v>57</v>
      </c>
      <c r="D40" s="9" t="s">
        <v>59</v>
      </c>
      <c r="E40" s="10">
        <v>2026020406</v>
      </c>
      <c r="F40" s="12">
        <v>93.7</v>
      </c>
      <c r="G40" s="12">
        <v>96.22</v>
      </c>
    </row>
    <row r="41" s="2" customFormat="1" ht="20" customHeight="1" spans="1:7">
      <c r="A41" s="9">
        <v>38</v>
      </c>
      <c r="B41" s="10" t="s">
        <v>56</v>
      </c>
      <c r="C41" s="11" t="s">
        <v>57</v>
      </c>
      <c r="D41" s="9" t="s">
        <v>60</v>
      </c>
      <c r="E41" s="10">
        <v>2026020423</v>
      </c>
      <c r="F41" s="12">
        <v>92.5</v>
      </c>
      <c r="G41" s="12">
        <v>91.58</v>
      </c>
    </row>
    <row r="42" s="2" customFormat="1" ht="20" customHeight="1" spans="1:7">
      <c r="A42" s="9">
        <v>39</v>
      </c>
      <c r="B42" s="10" t="s">
        <v>56</v>
      </c>
      <c r="C42" s="11" t="s">
        <v>57</v>
      </c>
      <c r="D42" s="9" t="s">
        <v>61</v>
      </c>
      <c r="E42" s="10">
        <v>2026020422</v>
      </c>
      <c r="F42" s="12">
        <v>90.32</v>
      </c>
      <c r="G42" s="12">
        <v>93.34</v>
      </c>
    </row>
    <row r="43" s="2" customFormat="1" ht="20" customHeight="1" spans="1:7">
      <c r="A43" s="9">
        <v>40</v>
      </c>
      <c r="B43" s="10" t="s">
        <v>56</v>
      </c>
      <c r="C43" s="11" t="s">
        <v>57</v>
      </c>
      <c r="D43" s="9" t="s">
        <v>62</v>
      </c>
      <c r="E43" s="10">
        <v>2026020410</v>
      </c>
      <c r="F43" s="12">
        <v>89.28</v>
      </c>
      <c r="G43" s="12">
        <v>94.63</v>
      </c>
    </row>
    <row r="44" s="2" customFormat="1" ht="20" customHeight="1" spans="1:7">
      <c r="A44" s="9">
        <v>41</v>
      </c>
      <c r="B44" s="10" t="s">
        <v>63</v>
      </c>
      <c r="C44" s="11" t="s">
        <v>64</v>
      </c>
      <c r="D44" s="9" t="s">
        <v>65</v>
      </c>
      <c r="E44" s="10">
        <v>2026020320</v>
      </c>
      <c r="F44" s="12">
        <v>100.89</v>
      </c>
      <c r="G44" s="12">
        <v>84.67</v>
      </c>
    </row>
    <row r="45" s="2" customFormat="1" ht="20" customHeight="1" spans="1:7">
      <c r="A45" s="9">
        <v>42</v>
      </c>
      <c r="B45" s="10" t="s">
        <v>63</v>
      </c>
      <c r="C45" s="11" t="s">
        <v>64</v>
      </c>
      <c r="D45" s="9" t="s">
        <v>66</v>
      </c>
      <c r="E45" s="10">
        <v>2026020311</v>
      </c>
      <c r="F45" s="12">
        <v>94.06</v>
      </c>
      <c r="G45" s="12">
        <v>90.23</v>
      </c>
    </row>
    <row r="46" s="2" customFormat="1" ht="20" customHeight="1" spans="1:7">
      <c r="A46" s="9">
        <v>43</v>
      </c>
      <c r="B46" s="10" t="s">
        <v>63</v>
      </c>
      <c r="C46" s="11" t="s">
        <v>64</v>
      </c>
      <c r="D46" s="9" t="s">
        <v>67</v>
      </c>
      <c r="E46" s="10">
        <v>2026020307</v>
      </c>
      <c r="F46" s="12">
        <v>95.14</v>
      </c>
      <c r="G46" s="12">
        <v>88.28</v>
      </c>
    </row>
    <row r="47" s="2" customFormat="1" ht="20" customHeight="1" spans="1:7">
      <c r="A47" s="9">
        <v>44</v>
      </c>
      <c r="B47" s="10" t="s">
        <v>63</v>
      </c>
      <c r="C47" s="11" t="s">
        <v>64</v>
      </c>
      <c r="D47" s="9" t="s">
        <v>68</v>
      </c>
      <c r="E47" s="10">
        <v>2026020324</v>
      </c>
      <c r="F47" s="12">
        <v>94.81</v>
      </c>
      <c r="G47" s="12">
        <v>87.39</v>
      </c>
    </row>
    <row r="48" s="2" customFormat="1" ht="20" customHeight="1" spans="1:7">
      <c r="A48" s="9">
        <v>45</v>
      </c>
      <c r="B48" s="10" t="s">
        <v>63</v>
      </c>
      <c r="C48" s="11" t="s">
        <v>64</v>
      </c>
      <c r="D48" s="9" t="s">
        <v>69</v>
      </c>
      <c r="E48" s="10">
        <v>2026020328</v>
      </c>
      <c r="F48" s="12">
        <v>87.75</v>
      </c>
      <c r="G48" s="12">
        <v>93.53</v>
      </c>
    </row>
    <row r="49" s="2" customFormat="1" ht="20" customHeight="1" spans="1:7">
      <c r="A49" s="9">
        <v>46</v>
      </c>
      <c r="B49" s="10" t="s">
        <v>70</v>
      </c>
      <c r="C49" s="11" t="s">
        <v>71</v>
      </c>
      <c r="D49" s="9" t="s">
        <v>72</v>
      </c>
      <c r="E49" s="10">
        <v>2026020529</v>
      </c>
      <c r="F49" s="12">
        <v>91.99</v>
      </c>
      <c r="G49" s="12">
        <v>79.11</v>
      </c>
    </row>
    <row r="50" s="2" customFormat="1" ht="20" customHeight="1" spans="1:7">
      <c r="A50" s="9">
        <v>47</v>
      </c>
      <c r="B50" s="10" t="s">
        <v>70</v>
      </c>
      <c r="C50" s="11" t="s">
        <v>71</v>
      </c>
      <c r="D50" s="9" t="s">
        <v>73</v>
      </c>
      <c r="E50" s="10">
        <v>2026020508</v>
      </c>
      <c r="F50" s="12">
        <v>87.11</v>
      </c>
      <c r="G50" s="12">
        <v>81.16</v>
      </c>
    </row>
    <row r="51" s="2" customFormat="1" ht="20" customHeight="1" spans="1:7">
      <c r="A51" s="9">
        <v>48</v>
      </c>
      <c r="B51" s="10" t="s">
        <v>70</v>
      </c>
      <c r="C51" s="11" t="s">
        <v>71</v>
      </c>
      <c r="D51" s="9" t="s">
        <v>74</v>
      </c>
      <c r="E51" s="10">
        <v>2026020523</v>
      </c>
      <c r="F51" s="12">
        <v>81.05</v>
      </c>
      <c r="G51" s="12">
        <v>88.93</v>
      </c>
    </row>
    <row r="52" s="2" customFormat="1" ht="20" customHeight="1" spans="1:7">
      <c r="A52" s="9">
        <v>49</v>
      </c>
      <c r="B52" s="10" t="s">
        <v>70</v>
      </c>
      <c r="C52" s="11" t="s">
        <v>71</v>
      </c>
      <c r="D52" s="9" t="s">
        <v>75</v>
      </c>
      <c r="E52" s="10">
        <v>2026020512</v>
      </c>
      <c r="F52" s="12">
        <v>90.26</v>
      </c>
      <c r="G52" s="12">
        <v>73.21</v>
      </c>
    </row>
    <row r="53" s="2" customFormat="1" ht="20" customHeight="1" spans="1:7">
      <c r="A53" s="9">
        <v>50</v>
      </c>
      <c r="B53" s="10" t="s">
        <v>70</v>
      </c>
      <c r="C53" s="11" t="s">
        <v>71</v>
      </c>
      <c r="D53" s="9" t="s">
        <v>76</v>
      </c>
      <c r="E53" s="10">
        <v>2026020526</v>
      </c>
      <c r="F53" s="12">
        <v>85.65</v>
      </c>
      <c r="G53" s="12">
        <v>76.59</v>
      </c>
    </row>
    <row r="54" s="2" customFormat="1" ht="20" customHeight="1" spans="1:7">
      <c r="A54" s="9">
        <v>51</v>
      </c>
      <c r="B54" s="10" t="s">
        <v>77</v>
      </c>
      <c r="C54" s="11" t="s">
        <v>78</v>
      </c>
      <c r="D54" s="9" t="s">
        <v>79</v>
      </c>
      <c r="E54" s="10">
        <v>2026020914</v>
      </c>
      <c r="F54" s="12">
        <v>80.64</v>
      </c>
      <c r="G54" s="12">
        <v>81.22</v>
      </c>
    </row>
    <row r="55" s="2" customFormat="1" ht="20" customHeight="1" spans="1:7">
      <c r="A55" s="9">
        <v>52</v>
      </c>
      <c r="B55" s="10" t="s">
        <v>77</v>
      </c>
      <c r="C55" s="11" t="s">
        <v>78</v>
      </c>
      <c r="D55" s="9" t="s">
        <v>80</v>
      </c>
      <c r="E55" s="10">
        <v>2026020915</v>
      </c>
      <c r="F55" s="12">
        <v>84.93</v>
      </c>
      <c r="G55" s="12">
        <v>72.69</v>
      </c>
    </row>
    <row r="56" s="2" customFormat="1" ht="20" customHeight="1" spans="1:7">
      <c r="A56" s="9">
        <v>53</v>
      </c>
      <c r="B56" s="10" t="s">
        <v>77</v>
      </c>
      <c r="C56" s="11" t="s">
        <v>78</v>
      </c>
      <c r="D56" s="9" t="s">
        <v>81</v>
      </c>
      <c r="E56" s="10">
        <v>2026020906</v>
      </c>
      <c r="F56" s="12">
        <v>85.29</v>
      </c>
      <c r="G56" s="12">
        <v>69.77</v>
      </c>
    </row>
    <row r="57" s="2" customFormat="1" ht="20" customHeight="1" spans="1:7">
      <c r="A57" s="9">
        <v>54</v>
      </c>
      <c r="B57" s="10" t="s">
        <v>77</v>
      </c>
      <c r="C57" s="11" t="s">
        <v>78</v>
      </c>
      <c r="D57" s="9" t="s">
        <v>82</v>
      </c>
      <c r="E57" s="10">
        <v>2026020913</v>
      </c>
      <c r="F57" s="12">
        <v>79.22</v>
      </c>
      <c r="G57" s="12">
        <v>76.86</v>
      </c>
    </row>
    <row r="58" s="2" customFormat="1" ht="20" customHeight="1" spans="1:7">
      <c r="A58" s="9">
        <v>55</v>
      </c>
      <c r="B58" s="10" t="s">
        <v>77</v>
      </c>
      <c r="C58" s="11" t="s">
        <v>78</v>
      </c>
      <c r="D58" s="9" t="s">
        <v>83</v>
      </c>
      <c r="E58" s="10">
        <v>2026020912</v>
      </c>
      <c r="F58" s="12">
        <v>83.52</v>
      </c>
      <c r="G58" s="12">
        <v>68.41</v>
      </c>
    </row>
    <row r="59" s="2" customFormat="1" ht="20" customHeight="1" spans="1:7">
      <c r="A59" s="9">
        <v>56</v>
      </c>
      <c r="B59" s="10" t="s">
        <v>84</v>
      </c>
      <c r="C59" s="11" t="s">
        <v>85</v>
      </c>
      <c r="D59" s="9" t="s">
        <v>86</v>
      </c>
      <c r="E59" s="10">
        <v>2026021005</v>
      </c>
      <c r="F59" s="12">
        <v>84.49</v>
      </c>
      <c r="G59" s="12">
        <v>89.24</v>
      </c>
    </row>
    <row r="60" s="2" customFormat="1" ht="20" customHeight="1" spans="1:7">
      <c r="A60" s="9">
        <v>57</v>
      </c>
      <c r="B60" s="10" t="s">
        <v>84</v>
      </c>
      <c r="C60" s="11" t="s">
        <v>85</v>
      </c>
      <c r="D60" s="9" t="s">
        <v>87</v>
      </c>
      <c r="E60" s="10">
        <v>2026021001</v>
      </c>
      <c r="F60" s="12">
        <v>87.18</v>
      </c>
      <c r="G60" s="12">
        <v>80.21</v>
      </c>
    </row>
    <row r="61" s="2" customFormat="1" ht="20" customHeight="1" spans="1:7">
      <c r="A61" s="9">
        <v>58</v>
      </c>
      <c r="B61" s="10" t="s">
        <v>84</v>
      </c>
      <c r="C61" s="11" t="s">
        <v>85</v>
      </c>
      <c r="D61" s="9" t="s">
        <v>88</v>
      </c>
      <c r="E61" s="10">
        <v>2026021010</v>
      </c>
      <c r="F61" s="12">
        <v>87.49</v>
      </c>
      <c r="G61" s="12">
        <v>76.49</v>
      </c>
    </row>
    <row r="62" s="2" customFormat="1" ht="20" customHeight="1" spans="1:7">
      <c r="A62" s="9">
        <v>59</v>
      </c>
      <c r="B62" s="10" t="s">
        <v>84</v>
      </c>
      <c r="C62" s="11" t="s">
        <v>85</v>
      </c>
      <c r="D62" s="9" t="s">
        <v>89</v>
      </c>
      <c r="E62" s="10">
        <v>2026021017</v>
      </c>
      <c r="F62" s="12">
        <v>77.05</v>
      </c>
      <c r="G62" s="12">
        <v>79.71</v>
      </c>
    </row>
    <row r="63" s="2" customFormat="1" ht="20" customHeight="1" spans="1:7">
      <c r="A63" s="9">
        <v>60</v>
      </c>
      <c r="B63" s="10" t="s">
        <v>84</v>
      </c>
      <c r="C63" s="11" t="s">
        <v>85</v>
      </c>
      <c r="D63" s="9" t="s">
        <v>90</v>
      </c>
      <c r="E63" s="10">
        <v>2026021009</v>
      </c>
      <c r="F63" s="12">
        <v>76.97</v>
      </c>
      <c r="G63" s="12">
        <v>68.64</v>
      </c>
    </row>
    <row r="64" s="2" customFormat="1" ht="20" customHeight="1" spans="1:7">
      <c r="A64" s="9">
        <v>61</v>
      </c>
      <c r="B64" s="10" t="s">
        <v>91</v>
      </c>
      <c r="C64" s="11" t="s">
        <v>92</v>
      </c>
      <c r="D64" s="9" t="s">
        <v>93</v>
      </c>
      <c r="E64" s="10">
        <v>2026021029</v>
      </c>
      <c r="F64" s="12">
        <v>87.7</v>
      </c>
      <c r="G64" s="12">
        <v>68.07</v>
      </c>
    </row>
    <row r="65" s="2" customFormat="1" ht="20" customHeight="1" spans="1:7">
      <c r="A65" s="9">
        <v>62</v>
      </c>
      <c r="B65" s="10" t="s">
        <v>91</v>
      </c>
      <c r="C65" s="11" t="s">
        <v>92</v>
      </c>
      <c r="D65" s="9" t="s">
        <v>94</v>
      </c>
      <c r="E65" s="10">
        <v>2026021105</v>
      </c>
      <c r="F65" s="12">
        <v>78.96</v>
      </c>
      <c r="G65" s="12">
        <v>73.61</v>
      </c>
    </row>
    <row r="66" s="2" customFormat="1" ht="20" customHeight="1" spans="1:7">
      <c r="A66" s="9">
        <v>63</v>
      </c>
      <c r="B66" s="10" t="s">
        <v>91</v>
      </c>
      <c r="C66" s="11" t="s">
        <v>92</v>
      </c>
      <c r="D66" s="9" t="s">
        <v>95</v>
      </c>
      <c r="E66" s="10">
        <v>2026021106</v>
      </c>
      <c r="F66" s="12">
        <v>72</v>
      </c>
      <c r="G66" s="12">
        <v>76.22</v>
      </c>
    </row>
    <row r="67" s="2" customFormat="1" ht="20" customHeight="1" spans="1:7">
      <c r="A67" s="9">
        <v>64</v>
      </c>
      <c r="B67" s="10" t="s">
        <v>91</v>
      </c>
      <c r="C67" s="11" t="s">
        <v>92</v>
      </c>
      <c r="D67" s="9" t="s">
        <v>96</v>
      </c>
      <c r="E67" s="10">
        <v>2026021028</v>
      </c>
      <c r="F67" s="12">
        <v>76.79</v>
      </c>
      <c r="G67" s="12">
        <v>68.27</v>
      </c>
    </row>
    <row r="68" s="2" customFormat="1" ht="20" customHeight="1" spans="1:7">
      <c r="A68" s="9">
        <v>65</v>
      </c>
      <c r="B68" s="10" t="s">
        <v>91</v>
      </c>
      <c r="C68" s="11" t="s">
        <v>92</v>
      </c>
      <c r="D68" s="9" t="s">
        <v>97</v>
      </c>
      <c r="E68" s="10">
        <v>2026021103</v>
      </c>
      <c r="F68" s="12">
        <v>60.74</v>
      </c>
      <c r="G68" s="12">
        <v>83.46</v>
      </c>
    </row>
    <row r="69" s="2" customFormat="1" ht="20" customHeight="1" spans="1:7">
      <c r="A69" s="9">
        <v>66</v>
      </c>
      <c r="B69" s="10" t="s">
        <v>98</v>
      </c>
      <c r="C69" s="11" t="s">
        <v>99</v>
      </c>
      <c r="D69" s="9" t="s">
        <v>100</v>
      </c>
      <c r="E69" s="10">
        <v>2026020926</v>
      </c>
      <c r="F69" s="12">
        <v>75.55</v>
      </c>
      <c r="G69" s="12">
        <v>84.22</v>
      </c>
    </row>
    <row r="70" s="2" customFormat="1" ht="20" customHeight="1" spans="1:7">
      <c r="A70" s="9">
        <v>67</v>
      </c>
      <c r="B70" s="10" t="s">
        <v>98</v>
      </c>
      <c r="C70" s="11" t="s">
        <v>99</v>
      </c>
      <c r="D70" s="9" t="s">
        <v>101</v>
      </c>
      <c r="E70" s="10">
        <v>2026020924</v>
      </c>
      <c r="F70" s="12">
        <v>77.51</v>
      </c>
      <c r="G70" s="12">
        <v>71.98</v>
      </c>
    </row>
    <row r="71" s="2" customFormat="1" ht="20" customHeight="1" spans="1:7">
      <c r="A71" s="9">
        <v>68</v>
      </c>
      <c r="B71" s="10" t="s">
        <v>98</v>
      </c>
      <c r="C71" s="11" t="s">
        <v>99</v>
      </c>
      <c r="D71" s="9" t="s">
        <v>102</v>
      </c>
      <c r="E71" s="10">
        <v>2026020925</v>
      </c>
      <c r="F71" s="12">
        <v>74.66</v>
      </c>
      <c r="G71" s="12">
        <v>74.74</v>
      </c>
    </row>
    <row r="72" s="2" customFormat="1" ht="20" customHeight="1" spans="1:7">
      <c r="A72" s="9">
        <v>69</v>
      </c>
      <c r="B72" s="10" t="s">
        <v>98</v>
      </c>
      <c r="C72" s="11" t="s">
        <v>99</v>
      </c>
      <c r="D72" s="9" t="s">
        <v>103</v>
      </c>
      <c r="E72" s="10">
        <v>2026020923</v>
      </c>
      <c r="F72" s="12">
        <v>57.55</v>
      </c>
      <c r="G72" s="12">
        <v>71.34</v>
      </c>
    </row>
    <row r="73" s="2" customFormat="1" ht="20" customHeight="1" spans="1:7">
      <c r="A73" s="9">
        <v>70</v>
      </c>
      <c r="B73" s="10" t="s">
        <v>98</v>
      </c>
      <c r="C73" s="11" t="s">
        <v>99</v>
      </c>
      <c r="D73" s="9" t="s">
        <v>104</v>
      </c>
      <c r="E73" s="10">
        <v>2026020922</v>
      </c>
      <c r="F73" s="12">
        <v>59.57</v>
      </c>
      <c r="G73" s="12">
        <v>60.93</v>
      </c>
    </row>
    <row r="74" s="2" customFormat="1" ht="20" customHeight="1" spans="1:7">
      <c r="A74" s="9">
        <v>71</v>
      </c>
      <c r="B74" s="10" t="s">
        <v>105</v>
      </c>
      <c r="C74" s="11" t="s">
        <v>106</v>
      </c>
      <c r="D74" s="9" t="s">
        <v>107</v>
      </c>
      <c r="E74" s="10">
        <v>2026021217</v>
      </c>
      <c r="F74" s="12">
        <v>90.82</v>
      </c>
      <c r="G74" s="12">
        <v>100.8</v>
      </c>
    </row>
    <row r="75" s="2" customFormat="1" ht="20" customHeight="1" spans="1:7">
      <c r="A75" s="9">
        <v>72</v>
      </c>
      <c r="B75" s="10" t="s">
        <v>105</v>
      </c>
      <c r="C75" s="11" t="s">
        <v>106</v>
      </c>
      <c r="D75" s="9" t="s">
        <v>108</v>
      </c>
      <c r="E75" s="10">
        <v>2026021226</v>
      </c>
      <c r="F75" s="12">
        <v>91.53</v>
      </c>
      <c r="G75" s="12">
        <v>98.14</v>
      </c>
    </row>
    <row r="76" s="2" customFormat="1" ht="20" customHeight="1" spans="1:7">
      <c r="A76" s="9">
        <v>73</v>
      </c>
      <c r="B76" s="10" t="s">
        <v>105</v>
      </c>
      <c r="C76" s="11" t="s">
        <v>106</v>
      </c>
      <c r="D76" s="9" t="s">
        <v>109</v>
      </c>
      <c r="E76" s="10">
        <v>2026021228</v>
      </c>
      <c r="F76" s="12">
        <v>100.16</v>
      </c>
      <c r="G76" s="12">
        <v>84.31</v>
      </c>
    </row>
    <row r="77" s="2" customFormat="1" ht="20" customHeight="1" spans="1:7">
      <c r="A77" s="9">
        <v>74</v>
      </c>
      <c r="B77" s="10" t="s">
        <v>105</v>
      </c>
      <c r="C77" s="11" t="s">
        <v>106</v>
      </c>
      <c r="D77" s="9" t="s">
        <v>110</v>
      </c>
      <c r="E77" s="10">
        <v>2026021204</v>
      </c>
      <c r="F77" s="12">
        <v>90.78</v>
      </c>
      <c r="G77" s="12">
        <v>80.86</v>
      </c>
    </row>
    <row r="78" s="2" customFormat="1" ht="20" customHeight="1" spans="1:7">
      <c r="A78" s="9">
        <v>75</v>
      </c>
      <c r="B78" s="10" t="s">
        <v>105</v>
      </c>
      <c r="C78" s="11" t="s">
        <v>106</v>
      </c>
      <c r="D78" s="9" t="s">
        <v>111</v>
      </c>
      <c r="E78" s="10">
        <v>2026021209</v>
      </c>
      <c r="F78" s="12">
        <v>87.06</v>
      </c>
      <c r="G78" s="12">
        <v>86.06</v>
      </c>
    </row>
  </sheetData>
  <autoFilter xmlns:etc="http://www.wps.cn/officeDocument/2017/etCustomData" ref="A1:G78" etc:filterBottomFollowUsedRange="0">
    <extLst/>
  </autoFilter>
  <mergeCells count="2">
    <mergeCell ref="A1:G1"/>
    <mergeCell ref="A2:G2"/>
  </mergeCells>
  <conditionalFormatting sqref="E4:E8 E9:E13 E14:E15">
    <cfRule type="expression" dxfId="0" priority="2">
      <formula>AND(SUMPRODUCT(IFERROR(1*((#REF!&amp;"x")=(E4&amp;"x")),0))&gt;1,NOT(ISBLANK(E4)))</formula>
    </cfRule>
  </conditionalFormatting>
  <conditionalFormatting sqref="E16:E18 E19:E23">
    <cfRule type="expression" dxfId="0" priority="1">
      <formula>AND(SUMPRODUCT(IFERROR(1*((#REF!&amp;"x")=(E16&amp;"x")),0))&gt;1,NOT(ISBLANK(E16)))</formula>
    </cfRule>
  </conditionalFormatting>
  <pageMargins left="1.10208333333333" right="0.86597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lianxiang</cp:lastModifiedBy>
  <dcterms:created xsi:type="dcterms:W3CDTF">2022-07-18T08:52:00Z</dcterms:created>
  <dcterms:modified xsi:type="dcterms:W3CDTF">2026-06-06T16:19:46Z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773DAF9FB0844FC697C245FC6656DE95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