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Sheet1!$B$3:$N$3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<sst xmlns="http://schemas.openxmlformats.org/spreadsheetml/2006/main" count="1413" uniqueCount="723">
  <si>
    <t>附件1</t>
  </si>
  <si>
    <t>钟祥市事业单位综合岗位2026年公开招聘面试人员名单</t>
  </si>
  <si>
    <t>序号</t>
  </si>
  <si>
    <t>准考证号</t>
  </si>
  <si>
    <t>姓名</t>
  </si>
  <si>
    <t xml:space="preserve"> 招聘单位</t>
  </si>
  <si>
    <t>报考岗位</t>
  </si>
  <si>
    <t>职位代码</t>
  </si>
  <si>
    <t>招聘人数</t>
  </si>
  <si>
    <t>职业</t>
  </si>
  <si>
    <t>综合</t>
  </si>
  <si>
    <t>总分</t>
  </si>
  <si>
    <t>加分</t>
  </si>
  <si>
    <t>按百分制折算后笔试成绩</t>
  </si>
  <si>
    <t>笔试折后分（含政策性加分）</t>
  </si>
  <si>
    <t>排名</t>
  </si>
  <si>
    <t>备注</t>
  </si>
  <si>
    <t>分组</t>
  </si>
  <si>
    <t>2142080700627</t>
  </si>
  <si>
    <t>杨博雅</t>
  </si>
  <si>
    <t>钟祥市财政局客店镇财政管理所</t>
  </si>
  <si>
    <t>工作人员</t>
  </si>
  <si>
    <t>14208003013009001</t>
  </si>
  <si>
    <t>第一组</t>
  </si>
  <si>
    <t>2142080702302</t>
  </si>
  <si>
    <t>罗旭东</t>
  </si>
  <si>
    <t>2142080704029</t>
  </si>
  <si>
    <t>周思宜</t>
  </si>
  <si>
    <t>递补</t>
  </si>
  <si>
    <t>2142080702201</t>
  </si>
  <si>
    <t>袁潇</t>
  </si>
  <si>
    <t>钟祥市财政局东桥镇财政管理所</t>
  </si>
  <si>
    <t>14208003013008001</t>
  </si>
  <si>
    <t>2142080703821</t>
  </si>
  <si>
    <t>李婧格</t>
  </si>
  <si>
    <t>2142080703913</t>
  </si>
  <si>
    <t>朱阿超</t>
  </si>
  <si>
    <t>2142080700324</t>
  </si>
  <si>
    <t>徐泽豫</t>
  </si>
  <si>
    <t>钟祥市财政局张集镇财政管理所</t>
  </si>
  <si>
    <t>14208003013007001</t>
  </si>
  <si>
    <t>2142080701208</t>
  </si>
  <si>
    <t>汪洋</t>
  </si>
  <si>
    <t>2142080701910</t>
  </si>
  <si>
    <t>黄翔宇</t>
  </si>
  <si>
    <t>2142080703220</t>
  </si>
  <si>
    <t>王语涵</t>
  </si>
  <si>
    <t>钟祥市财政局大柴湖经济开发区分局</t>
  </si>
  <si>
    <t>14208003013006001</t>
  </si>
  <si>
    <t>2142080703428</t>
  </si>
  <si>
    <t>尹晶洁</t>
  </si>
  <si>
    <t>2142080703001</t>
  </si>
  <si>
    <t>胡晓倩</t>
  </si>
  <si>
    <t>2142080700120</t>
  </si>
  <si>
    <t>韦继来</t>
  </si>
  <si>
    <t>钟祥市财政局长滩镇财政管理所</t>
  </si>
  <si>
    <t>14208003013005001</t>
  </si>
  <si>
    <t>2142080701311</t>
  </si>
  <si>
    <t>闫瑞</t>
  </si>
  <si>
    <t>2142080702215</t>
  </si>
  <si>
    <t>陈若兰</t>
  </si>
  <si>
    <t>2142080701201</t>
  </si>
  <si>
    <t>陈妍颖</t>
  </si>
  <si>
    <t>钟祥市财政局胡集财政分局</t>
  </si>
  <si>
    <t>14208003013004001</t>
  </si>
  <si>
    <t>2142080702601</t>
  </si>
  <si>
    <t>黄新涵</t>
  </si>
  <si>
    <t>2142080703515</t>
  </si>
  <si>
    <t>苏雨晴</t>
  </si>
  <si>
    <t>2142080701015</t>
  </si>
  <si>
    <t>毛祥</t>
  </si>
  <si>
    <t>1142080208019</t>
  </si>
  <si>
    <t>彭英伦</t>
  </si>
  <si>
    <t>钟祥市财政局旧口镇财政管理所</t>
  </si>
  <si>
    <t>14208003013003001</t>
  </si>
  <si>
    <t>1142080208605</t>
  </si>
  <si>
    <t>柯雨婕</t>
  </si>
  <si>
    <t>1142080207329</t>
  </si>
  <si>
    <t>吴迪</t>
  </si>
  <si>
    <t>2142080704407</t>
  </si>
  <si>
    <t>刘哲琪</t>
  </si>
  <si>
    <t>钟祥市财政局丰乐镇财政管理所</t>
  </si>
  <si>
    <t>工作人员2</t>
  </si>
  <si>
    <t>14208003013002002</t>
  </si>
  <si>
    <t>2142080703808</t>
  </si>
  <si>
    <t>杨允梁</t>
  </si>
  <si>
    <t>2142080700514</t>
  </si>
  <si>
    <t>高璐</t>
  </si>
  <si>
    <t>1142080206419</t>
  </si>
  <si>
    <t>陈思民</t>
  </si>
  <si>
    <t>工作人员1</t>
  </si>
  <si>
    <t>14208003013002001</t>
  </si>
  <si>
    <t>1142080208108</t>
  </si>
  <si>
    <t>段婧雯</t>
  </si>
  <si>
    <t>1142080208129</t>
  </si>
  <si>
    <t>余诗雨</t>
  </si>
  <si>
    <t>1142080103412</t>
  </si>
  <si>
    <t>张耀心</t>
  </si>
  <si>
    <t>钟祥市财政局洋梓镇财政管理所</t>
  </si>
  <si>
    <t>14208003013001001</t>
  </si>
  <si>
    <t>1142080102303</t>
  </si>
  <si>
    <t>许玮洁</t>
  </si>
  <si>
    <t>1142080103915</t>
  </si>
  <si>
    <t>张艺怀</t>
  </si>
  <si>
    <t>1142080204803</t>
  </si>
  <si>
    <t>尤霁娟</t>
  </si>
  <si>
    <t>钟祥市长滩镇党群服务中心</t>
  </si>
  <si>
    <t>14208003029001001</t>
  </si>
  <si>
    <t>第二组</t>
  </si>
  <si>
    <t>1142080205916</t>
  </si>
  <si>
    <t>吴笑磊</t>
  </si>
  <si>
    <t>1142080208519</t>
  </si>
  <si>
    <t>黄千尹</t>
  </si>
  <si>
    <t>1142080206905</t>
  </si>
  <si>
    <t>胡煜琦</t>
  </si>
  <si>
    <t>钟祥市东桥镇产业发展服务中心</t>
  </si>
  <si>
    <t>14208003028001001</t>
  </si>
  <si>
    <t>1142080205214</t>
  </si>
  <si>
    <t>李铮</t>
  </si>
  <si>
    <t>1142080205006</t>
  </si>
  <si>
    <t>熊翔</t>
  </si>
  <si>
    <t>1142080206407</t>
  </si>
  <si>
    <t>代泽辉</t>
  </si>
  <si>
    <t>钟祥市胡集镇党群服务中心</t>
  </si>
  <si>
    <t>14208003027001001</t>
  </si>
  <si>
    <t>1142080205223</t>
  </si>
  <si>
    <t>康宁</t>
  </si>
  <si>
    <t>1142080206402</t>
  </si>
  <si>
    <t>李丙南</t>
  </si>
  <si>
    <t>2142080704303</t>
  </si>
  <si>
    <t>丁清杨</t>
  </si>
  <si>
    <t>钟祥市九里回族乡产业发展服务中心</t>
  </si>
  <si>
    <t>数据统计岗</t>
  </si>
  <si>
    <t>14208003026002001</t>
  </si>
  <si>
    <t>2142080701108</t>
  </si>
  <si>
    <t>肖云天</t>
  </si>
  <si>
    <t>2142080703709</t>
  </si>
  <si>
    <t>周庆营</t>
  </si>
  <si>
    <t>2142080703023</t>
  </si>
  <si>
    <t>刘傲</t>
  </si>
  <si>
    <t>钟祥市九里回族乡党群服务中心</t>
  </si>
  <si>
    <t>财务管理岗</t>
  </si>
  <si>
    <t>14208003026001001</t>
  </si>
  <si>
    <t>2142080704415</t>
  </si>
  <si>
    <t>朱静思</t>
  </si>
  <si>
    <t>2142080703325</t>
  </si>
  <si>
    <t>陈秋实</t>
  </si>
  <si>
    <t>3142081014722</t>
  </si>
  <si>
    <t>张梓帆</t>
  </si>
  <si>
    <t>钟祥市公共检验检测中心</t>
  </si>
  <si>
    <t>14208003019001002</t>
  </si>
  <si>
    <t>3142081017709</t>
  </si>
  <si>
    <t>姚舜</t>
  </si>
  <si>
    <t>3142081017202</t>
  </si>
  <si>
    <t>马坤琳</t>
  </si>
  <si>
    <t>3142081017018</t>
  </si>
  <si>
    <t>杨理枝</t>
  </si>
  <si>
    <t>3142081017321</t>
  </si>
  <si>
    <t>刘雨霖</t>
  </si>
  <si>
    <t>3142081017509</t>
  </si>
  <si>
    <t>吕怡婷</t>
  </si>
  <si>
    <t>3142081017319</t>
  </si>
  <si>
    <t>周云舒</t>
  </si>
  <si>
    <t>14208003019001001</t>
  </si>
  <si>
    <t>3142081017004</t>
  </si>
  <si>
    <t>白逸飞</t>
  </si>
  <si>
    <t>3142081014818</t>
  </si>
  <si>
    <t>严一平</t>
  </si>
  <si>
    <t>3142081017920</t>
  </si>
  <si>
    <t>雍正</t>
  </si>
  <si>
    <t>钟祥市危化和矿山安全保障中心</t>
  </si>
  <si>
    <t>安全生产监管岗</t>
  </si>
  <si>
    <t>14208003017001001</t>
  </si>
  <si>
    <t>3142081017823</t>
  </si>
  <si>
    <t>陈雨薇</t>
  </si>
  <si>
    <t>3142081016208</t>
  </si>
  <si>
    <t>李贤霖</t>
  </si>
  <si>
    <t>3142081017918</t>
  </si>
  <si>
    <t>习曼</t>
  </si>
  <si>
    <t>3142081017525</t>
  </si>
  <si>
    <t>耿景然</t>
  </si>
  <si>
    <t>3142081017421</t>
  </si>
  <si>
    <t>路欣媛</t>
  </si>
  <si>
    <t>3142081017011</t>
  </si>
  <si>
    <t>陈潇陇</t>
  </si>
  <si>
    <t>钟祥市冷水镇产业发展服务中心</t>
  </si>
  <si>
    <t>14208003025001001</t>
  </si>
  <si>
    <t>第三组</t>
  </si>
  <si>
    <t>3142081016322</t>
  </si>
  <si>
    <t>曾智勇</t>
  </si>
  <si>
    <t>3142081017721</t>
  </si>
  <si>
    <t>李长圆</t>
  </si>
  <si>
    <t>1142080207720</t>
  </si>
  <si>
    <t>项佳楠</t>
  </si>
  <si>
    <t>钟祥市石门水库管理处</t>
  </si>
  <si>
    <t>行政管理岗</t>
  </si>
  <si>
    <t>14208003022001001</t>
  </si>
  <si>
    <t>1142080208811</t>
  </si>
  <si>
    <t>王传元</t>
  </si>
  <si>
    <t>1142080209120</t>
  </si>
  <si>
    <t>黄羲和</t>
  </si>
  <si>
    <t>2142080700703</t>
  </si>
  <si>
    <t>李灵敏</t>
  </si>
  <si>
    <t>钟祥市黄坡水库管理处</t>
  </si>
  <si>
    <t>14208003021001001</t>
  </si>
  <si>
    <t>2142080703213</t>
  </si>
  <si>
    <t>邱锦玥</t>
  </si>
  <si>
    <t>2142080703815</t>
  </si>
  <si>
    <t>张维肖</t>
  </si>
  <si>
    <t>1142080208718</t>
  </si>
  <si>
    <t>尤晨雨</t>
  </si>
  <si>
    <t>钟祥经济开发区园区建设服务中心</t>
  </si>
  <si>
    <t>14208003020001001</t>
  </si>
  <si>
    <t>1142080206609</t>
  </si>
  <si>
    <t>艾倡弛</t>
  </si>
  <si>
    <t>1142080208507</t>
  </si>
  <si>
    <t>曹杨潇</t>
  </si>
  <si>
    <t>3142081017717</t>
  </si>
  <si>
    <t>王润喆</t>
  </si>
  <si>
    <t>钟祥市北山水库管理所</t>
  </si>
  <si>
    <t>工程管理岗</t>
  </si>
  <si>
    <t>14208003018001001</t>
  </si>
  <si>
    <t>3142081017505</t>
  </si>
  <si>
    <t>李秦锋</t>
  </si>
  <si>
    <t>3142081015330</t>
  </si>
  <si>
    <t>武彬</t>
  </si>
  <si>
    <t>2142080702116</t>
  </si>
  <si>
    <t>毛全</t>
  </si>
  <si>
    <t>钟祥市体育中心</t>
  </si>
  <si>
    <t>14208003010001001</t>
  </si>
  <si>
    <t>2142080700717</t>
  </si>
  <si>
    <t>吴星宇</t>
  </si>
  <si>
    <t>2142080701305</t>
  </si>
  <si>
    <t>龙腾</t>
  </si>
  <si>
    <t>1142080208724</t>
  </si>
  <si>
    <t>胡晏铭</t>
  </si>
  <si>
    <t>钟祥市市场监督管理局技术保障中心</t>
  </si>
  <si>
    <t>综合管理岗</t>
  </si>
  <si>
    <t>14208003012003001</t>
  </si>
  <si>
    <t>1142080207521</t>
  </si>
  <si>
    <t>金书寒</t>
  </si>
  <si>
    <t>1142080206614</t>
  </si>
  <si>
    <t>赵祥宇</t>
  </si>
  <si>
    <t>3142081015310</t>
  </si>
  <si>
    <t>李丹鼎</t>
  </si>
  <si>
    <t>钟祥市计量检定测试所</t>
  </si>
  <si>
    <t>监测业务岗</t>
  </si>
  <si>
    <t>14208003012002001</t>
  </si>
  <si>
    <t>3142081017007</t>
  </si>
  <si>
    <t>秦浩展</t>
  </si>
  <si>
    <t>3142081015620</t>
  </si>
  <si>
    <t>刘林程</t>
  </si>
  <si>
    <t>3142081015226</t>
  </si>
  <si>
    <t>曾路</t>
  </si>
  <si>
    <t>钟祥市产品质量监督检验所</t>
  </si>
  <si>
    <t>14208003012001001</t>
  </si>
  <si>
    <t>3142081016727</t>
  </si>
  <si>
    <t>张宏乐</t>
  </si>
  <si>
    <t>3142081016329</t>
  </si>
  <si>
    <t>雷越</t>
  </si>
  <si>
    <t>1142080209020</t>
  </si>
  <si>
    <t>汪雨欣</t>
  </si>
  <si>
    <t>钟祥市贸易促进中心</t>
  </si>
  <si>
    <t>文秘岗</t>
  </si>
  <si>
    <t>14208003009001001</t>
  </si>
  <si>
    <t>1142080208826</t>
  </si>
  <si>
    <t>林惟怡</t>
  </si>
  <si>
    <t>1142080204724</t>
  </si>
  <si>
    <t>邓炜琳</t>
  </si>
  <si>
    <t>1142080102222</t>
  </si>
  <si>
    <t>毛安琪</t>
  </si>
  <si>
    <t>钟祥市道路运输管理局</t>
  </si>
  <si>
    <t>综合文字岗</t>
  </si>
  <si>
    <t>14208003016004001</t>
  </si>
  <si>
    <t>第四组</t>
  </si>
  <si>
    <t>1142080101210</t>
  </si>
  <si>
    <t>卢军花</t>
  </si>
  <si>
    <t>1142080103518</t>
  </si>
  <si>
    <t>徐芊</t>
  </si>
  <si>
    <t>3142081018119</t>
  </si>
  <si>
    <t>陈冠桦</t>
  </si>
  <si>
    <t>钟祥市航道管理局</t>
  </si>
  <si>
    <t>数字航道管理岗位</t>
  </si>
  <si>
    <t>14208003016003001</t>
  </si>
  <si>
    <t>3142081016809</t>
  </si>
  <si>
    <t>张荟</t>
  </si>
  <si>
    <t>3142081015101</t>
  </si>
  <si>
    <t>李秀芫</t>
  </si>
  <si>
    <t>3142081015523</t>
  </si>
  <si>
    <t>汪宇</t>
  </si>
  <si>
    <t>钟祥市农村公路管理养护局</t>
  </si>
  <si>
    <t>工程施工岗</t>
  </si>
  <si>
    <t>14208003016002001</t>
  </si>
  <si>
    <t>3142081016728</t>
  </si>
  <si>
    <t>薛璟</t>
  </si>
  <si>
    <t>3142081015216</t>
  </si>
  <si>
    <t>季俊超</t>
  </si>
  <si>
    <t>2142080702701</t>
  </si>
  <si>
    <t>汤超</t>
  </si>
  <si>
    <t>钟祥市公路管理局</t>
  </si>
  <si>
    <t>14208003016001003</t>
  </si>
  <si>
    <t>2142080704323</t>
  </si>
  <si>
    <t>杨欢甜</t>
  </si>
  <si>
    <t>2142080704003</t>
  </si>
  <si>
    <t>向琦瑞</t>
  </si>
  <si>
    <t>3142081015518</t>
  </si>
  <si>
    <t>胡鑫康</t>
  </si>
  <si>
    <t>工程管理岗2</t>
  </si>
  <si>
    <t>14208003016001002</t>
  </si>
  <si>
    <t>3142081015427</t>
  </si>
  <si>
    <t>王子靖</t>
  </si>
  <si>
    <t>3142081017923</t>
  </si>
  <si>
    <t>陈勇奇</t>
  </si>
  <si>
    <t>3142081016427</t>
  </si>
  <si>
    <t>周斯琪</t>
  </si>
  <si>
    <t>工程管理岗1</t>
  </si>
  <si>
    <t>14208003016001001</t>
  </si>
  <si>
    <t>3142081015008</t>
  </si>
  <si>
    <t>熊宇哲</t>
  </si>
  <si>
    <t>3142081015228</t>
  </si>
  <si>
    <t>朱文卓</t>
  </si>
  <si>
    <t>2142080703530</t>
  </si>
  <si>
    <t>季香君</t>
  </si>
  <si>
    <t>钟祥市明显陵管理处</t>
  </si>
  <si>
    <t>文物保护岗</t>
  </si>
  <si>
    <t>14208003024001001</t>
  </si>
  <si>
    <t>2142080700224</t>
  </si>
  <si>
    <t>李霜</t>
  </si>
  <si>
    <t>2142080700701</t>
  </si>
  <si>
    <t>吴学懿</t>
  </si>
  <si>
    <t>2142080703416</t>
  </si>
  <si>
    <t>廖宇涵</t>
  </si>
  <si>
    <t>2142080700707</t>
  </si>
  <si>
    <t>杨钦青</t>
  </si>
  <si>
    <t>2142080700909</t>
  </si>
  <si>
    <t>曹亚蕾</t>
  </si>
  <si>
    <t>2142080703621</t>
  </si>
  <si>
    <t>李佳慧</t>
  </si>
  <si>
    <t>2142080701815</t>
  </si>
  <si>
    <t>陈姜燕</t>
  </si>
  <si>
    <t>钟祥市住房保障办公室</t>
  </si>
  <si>
    <t>财务岗</t>
  </si>
  <si>
    <t>14208003011002001</t>
  </si>
  <si>
    <t>2142080701412</t>
  </si>
  <si>
    <t>唐婷</t>
  </si>
  <si>
    <t>2142080700117</t>
  </si>
  <si>
    <t>王以诗</t>
  </si>
  <si>
    <t>2142080701827</t>
  </si>
  <si>
    <t>肖寒彬</t>
  </si>
  <si>
    <t>1142080208305</t>
  </si>
  <si>
    <t>李映雪</t>
  </si>
  <si>
    <t>钟祥市建筑工程管理处</t>
  </si>
  <si>
    <t>办公室岗</t>
  </si>
  <si>
    <t>14208003011001001</t>
  </si>
  <si>
    <t>1142080205108</t>
  </si>
  <si>
    <t>滕璐</t>
  </si>
  <si>
    <t>1142080207823</t>
  </si>
  <si>
    <t>肖雪飞</t>
  </si>
  <si>
    <t>2142080702122</t>
  </si>
  <si>
    <t>任雨璇</t>
  </si>
  <si>
    <t>钟祥市农产品质量安全监督管理站</t>
  </si>
  <si>
    <t>14208003015012001</t>
  </si>
  <si>
    <t>第五组</t>
  </si>
  <si>
    <t>2142080704425</t>
  </si>
  <si>
    <t>王诗语</t>
  </si>
  <si>
    <t>2142080700216</t>
  </si>
  <si>
    <t>熊倩倩</t>
  </si>
  <si>
    <t>3142081015405</t>
  </si>
  <si>
    <t>张妍</t>
  </si>
  <si>
    <t>钟祥市农药监督管理站</t>
  </si>
  <si>
    <t>14208003015011001</t>
  </si>
  <si>
    <t>3142081014829</t>
  </si>
  <si>
    <t>欧阳雪冰</t>
  </si>
  <si>
    <t>3142081015502</t>
  </si>
  <si>
    <t>王先知</t>
  </si>
  <si>
    <t>3142081015805</t>
  </si>
  <si>
    <t>王晨宇</t>
  </si>
  <si>
    <t>钟祥市种子管理局</t>
  </si>
  <si>
    <t>14208003015010001</t>
  </si>
  <si>
    <t>3142081016622</t>
  </si>
  <si>
    <t>蒋国亮</t>
  </si>
  <si>
    <t>3142081015004</t>
  </si>
  <si>
    <t>赵佳露</t>
  </si>
  <si>
    <t>1142080204518</t>
  </si>
  <si>
    <t>路腾飞</t>
  </si>
  <si>
    <t>钟祥市农业综合开发中心</t>
  </si>
  <si>
    <t>14208003015009001</t>
  </si>
  <si>
    <t>1142080206303</t>
  </si>
  <si>
    <t>余清源</t>
  </si>
  <si>
    <t>1142080204719</t>
  </si>
  <si>
    <t>陈鹏宇</t>
  </si>
  <si>
    <t>1142080205914</t>
  </si>
  <si>
    <t>陈健</t>
  </si>
  <si>
    <t>3142081016712</t>
  </si>
  <si>
    <t>余明辉</t>
  </si>
  <si>
    <t>钟祥市农业科学研究所</t>
  </si>
  <si>
    <t>14208003015008001</t>
  </si>
  <si>
    <t>3142081016127</t>
  </si>
  <si>
    <t>胡涛</t>
  </si>
  <si>
    <t>3142081017429</t>
  </si>
  <si>
    <t>陈再炎</t>
  </si>
  <si>
    <t>1142080207503</t>
  </si>
  <si>
    <t>陈一鸣</t>
  </si>
  <si>
    <t>钟祥市水产品质量安全监管中心</t>
  </si>
  <si>
    <t>14208003015007001</t>
  </si>
  <si>
    <t>1142080102615</t>
  </si>
  <si>
    <t>刘晓珊</t>
  </si>
  <si>
    <t>1142080207109</t>
  </si>
  <si>
    <t>陈丝雨</t>
  </si>
  <si>
    <t>1142080103906</t>
  </si>
  <si>
    <t>何伊惟</t>
  </si>
  <si>
    <t>3142081017326</t>
  </si>
  <si>
    <t>杨欢</t>
  </si>
  <si>
    <t>钟祥市水产技术推广中心</t>
  </si>
  <si>
    <t>14208003015006001</t>
  </si>
  <si>
    <t>3142081015818</t>
  </si>
  <si>
    <t>刘佳骏</t>
  </si>
  <si>
    <t>3142081015129</t>
  </si>
  <si>
    <t>贺金辉</t>
  </si>
  <si>
    <t>3142081017111</t>
  </si>
  <si>
    <t>刘千纤</t>
  </si>
  <si>
    <t>钟祥市动物检疫站</t>
  </si>
  <si>
    <t>14208003015005001</t>
  </si>
  <si>
    <t>3142081017416</t>
  </si>
  <si>
    <t>宋定林</t>
  </si>
  <si>
    <t>3142081017621</t>
  </si>
  <si>
    <t>刘欣</t>
  </si>
  <si>
    <t>3142081016108</t>
  </si>
  <si>
    <t>郗晓文</t>
  </si>
  <si>
    <t>2142080700623</t>
  </si>
  <si>
    <t>谢华</t>
  </si>
  <si>
    <t>钟祥市农村经济经营管理局（长寿农村经济发展指导站）</t>
  </si>
  <si>
    <t>14208003015002001</t>
  </si>
  <si>
    <t>2142080702113</t>
  </si>
  <si>
    <t>陈雪梅</t>
  </si>
  <si>
    <t>2142080703124</t>
  </si>
  <si>
    <t>李玉婷</t>
  </si>
  <si>
    <t>1142080103116</t>
  </si>
  <si>
    <t>杨苏鼎</t>
  </si>
  <si>
    <t>钟祥市农村经济经营管理局（旧口农村经济发展指导站）</t>
  </si>
  <si>
    <t>14208003015001001</t>
  </si>
  <si>
    <t>1142080101013</t>
  </si>
  <si>
    <t>杨咏乔</t>
  </si>
  <si>
    <t>1142080103012</t>
  </si>
  <si>
    <t>刘书杭</t>
  </si>
  <si>
    <t>3142081016025</t>
  </si>
  <si>
    <t>侯佳雨昕</t>
  </si>
  <si>
    <t>钟祥市动物疫病预防控制中心</t>
  </si>
  <si>
    <t>14208003015004001</t>
  </si>
  <si>
    <t>第六组</t>
  </si>
  <si>
    <t>3142081014712</t>
  </si>
  <si>
    <t>董孙武</t>
  </si>
  <si>
    <t>3142081017205</t>
  </si>
  <si>
    <t>温权钰</t>
  </si>
  <si>
    <t>钟祥市畜牧技术推广中心</t>
  </si>
  <si>
    <t>14208003015003001</t>
  </si>
  <si>
    <t>3142081016221</t>
  </si>
  <si>
    <t>秦正玉</t>
  </si>
  <si>
    <t>3142081017420</t>
  </si>
  <si>
    <t>王琳琳</t>
  </si>
  <si>
    <t>3142081016612</t>
  </si>
  <si>
    <t>张郑良玉</t>
  </si>
  <si>
    <t>钟祥市自然资源和规划局东桥自然资源和规划所</t>
  </si>
  <si>
    <t>技术员</t>
  </si>
  <si>
    <t>14208003014009001</t>
  </si>
  <si>
    <t>3142081017310</t>
  </si>
  <si>
    <t>李韬</t>
  </si>
  <si>
    <t>3142081017312</t>
  </si>
  <si>
    <t>周宋</t>
  </si>
  <si>
    <t>3142081015402</t>
  </si>
  <si>
    <t>吴浩鸣</t>
  </si>
  <si>
    <t>钟祥市自然资源和规划局长滩自然资源和规划所</t>
  </si>
  <si>
    <t>14208003014008001</t>
  </si>
  <si>
    <t>3142081016920</t>
  </si>
  <si>
    <t>张雷</t>
  </si>
  <si>
    <t>3142081014720</t>
  </si>
  <si>
    <t>金雨彤</t>
  </si>
  <si>
    <t>1142080315114</t>
  </si>
  <si>
    <t>胡明志</t>
  </si>
  <si>
    <t>钟祥市自然资源和规划局柴湖自然资源和规划所</t>
  </si>
  <si>
    <t>工作员</t>
  </si>
  <si>
    <t>14208003014007001</t>
  </si>
  <si>
    <t>1142080312502</t>
  </si>
  <si>
    <t>杨金鑫</t>
  </si>
  <si>
    <t>1142080312909</t>
  </si>
  <si>
    <t>孔心怡</t>
  </si>
  <si>
    <t>1142080205319</t>
  </si>
  <si>
    <t>邹雨婷</t>
  </si>
  <si>
    <t>钟祥市木材检查站</t>
  </si>
  <si>
    <t>14208003014005001</t>
  </si>
  <si>
    <t>1142080205126</t>
  </si>
  <si>
    <t>刘启飞</t>
  </si>
  <si>
    <t>1142080205720</t>
  </si>
  <si>
    <t>李俊辉</t>
  </si>
  <si>
    <t>3142081017115</t>
  </si>
  <si>
    <t>丁真瑱</t>
  </si>
  <si>
    <t>钟祥市盘石岭林场</t>
  </si>
  <si>
    <t>14208003014004001</t>
  </si>
  <si>
    <t>3142081016319</t>
  </si>
  <si>
    <t>欧罗薪政</t>
  </si>
  <si>
    <t>3142081014711</t>
  </si>
  <si>
    <t>程自立</t>
  </si>
  <si>
    <t>3142081017830</t>
  </si>
  <si>
    <t>贡健文</t>
  </si>
  <si>
    <t>钟祥市大口林场</t>
  </si>
  <si>
    <t>14208003014003001</t>
  </si>
  <si>
    <t>3142081017002</t>
  </si>
  <si>
    <t>孙骞</t>
  </si>
  <si>
    <t>3142081016509</t>
  </si>
  <si>
    <t>田思雨</t>
  </si>
  <si>
    <t>3142081017305</t>
  </si>
  <si>
    <t>刘小泽</t>
  </si>
  <si>
    <t>钟祥市自然资源和规划局交易中心</t>
  </si>
  <si>
    <t>14208003014002001</t>
  </si>
  <si>
    <t>3142081017813</t>
  </si>
  <si>
    <t>侯杰</t>
  </si>
  <si>
    <t>3142081016104</t>
  </si>
  <si>
    <t>章心毅</t>
  </si>
  <si>
    <t>1142080100125</t>
  </si>
  <si>
    <t>邓紫玥</t>
  </si>
  <si>
    <t>钟祥市不动产登记中心</t>
  </si>
  <si>
    <t>14208003014001001</t>
  </si>
  <si>
    <t>1142080103101</t>
  </si>
  <si>
    <t>曲鑫</t>
  </si>
  <si>
    <t>1142080103418</t>
  </si>
  <si>
    <t>王君丽</t>
  </si>
  <si>
    <t>2142080703805</t>
  </si>
  <si>
    <t>饶紫恬</t>
  </si>
  <si>
    <t>钟祥市南湖新区管理委员会</t>
  </si>
  <si>
    <t>14208003023001001</t>
  </si>
  <si>
    <t>2142080704401</t>
  </si>
  <si>
    <t>陈玥</t>
  </si>
  <si>
    <t>2142080701801</t>
  </si>
  <si>
    <t>李静怡</t>
  </si>
  <si>
    <t>1142080208901</t>
  </si>
  <si>
    <t>叶豪</t>
  </si>
  <si>
    <t>钟祥市社会治安综合治理中心</t>
  </si>
  <si>
    <t>14208003008001001</t>
  </si>
  <si>
    <t>第七组</t>
  </si>
  <si>
    <t>1142080204517</t>
  </si>
  <si>
    <t>刘陈涵</t>
  </si>
  <si>
    <t>1142080206917</t>
  </si>
  <si>
    <t>肖博文</t>
  </si>
  <si>
    <t>1142080204727</t>
  </si>
  <si>
    <t>吴雪仪</t>
  </si>
  <si>
    <t>钟祥市官庄湖管理区</t>
  </si>
  <si>
    <t>党政办工作人员</t>
  </si>
  <si>
    <t>14208003005001001</t>
  </si>
  <si>
    <t>1142080205130</t>
  </si>
  <si>
    <t>陈楚月</t>
  </si>
  <si>
    <t>1142080207325</t>
  </si>
  <si>
    <t>张姝琪</t>
  </si>
  <si>
    <t>3142081016216</t>
  </si>
  <si>
    <t>代永亮</t>
  </si>
  <si>
    <t>钟祥市温峡口水库管理处</t>
  </si>
  <si>
    <t>工程岗位</t>
  </si>
  <si>
    <t>14208003004001001</t>
  </si>
  <si>
    <t>3142081016519</t>
  </si>
  <si>
    <t>陈君扬</t>
  </si>
  <si>
    <t>3142081015721</t>
  </si>
  <si>
    <t>朱津逸</t>
  </si>
  <si>
    <t>2142080704322</t>
  </si>
  <si>
    <t>杨浩雅</t>
  </si>
  <si>
    <t>钟祥市融媒体中心</t>
  </si>
  <si>
    <t>影视摄像与制作岗</t>
  </si>
  <si>
    <t>14208003003001001</t>
  </si>
  <si>
    <t>2142080703918</t>
  </si>
  <si>
    <t>张昕旸</t>
  </si>
  <si>
    <t>2142080704228</t>
  </si>
  <si>
    <t>晏雯丽</t>
  </si>
  <si>
    <t>3142081014822</t>
  </si>
  <si>
    <t>高卓异</t>
  </si>
  <si>
    <t>钟祥市招商服务中心</t>
  </si>
  <si>
    <t>14208003002001002</t>
  </si>
  <si>
    <t>3142081016403</t>
  </si>
  <si>
    <t>钟肖龙</t>
  </si>
  <si>
    <t>3142081016819</t>
  </si>
  <si>
    <t>刘礼魏</t>
  </si>
  <si>
    <t>2142080700202</t>
  </si>
  <si>
    <t>田晓聪</t>
  </si>
  <si>
    <t xml:space="preserve">工作人员1 </t>
  </si>
  <si>
    <t>14208003002001001</t>
  </si>
  <si>
    <t>2142080704027</t>
  </si>
  <si>
    <t>陈英</t>
  </si>
  <si>
    <t>2142080701406</t>
  </si>
  <si>
    <t>唐玮琪</t>
  </si>
  <si>
    <t>1142080102202</t>
  </si>
  <si>
    <t>李文艺</t>
  </si>
  <si>
    <t>钟祥市社会保险服务中心</t>
  </si>
  <si>
    <t>14208003001002001</t>
  </si>
  <si>
    <t>1142080103107</t>
  </si>
  <si>
    <t>王钰慧</t>
  </si>
  <si>
    <t>1142080102702</t>
  </si>
  <si>
    <t>吴浩宇</t>
  </si>
  <si>
    <t>1142080100606</t>
  </si>
  <si>
    <t>吴满意</t>
  </si>
  <si>
    <t>钟祥市公共就业和人才服务中心</t>
  </si>
  <si>
    <t>14208003001001001</t>
  </si>
  <si>
    <t>1142080100425</t>
  </si>
  <si>
    <t>曾虞杰</t>
  </si>
  <si>
    <t>1142080102611</t>
  </si>
  <si>
    <t>秦浩宇</t>
  </si>
  <si>
    <t>5542080914002</t>
  </si>
  <si>
    <t>裴若男</t>
  </si>
  <si>
    <t>钟祥市郢中镇卫生院</t>
  </si>
  <si>
    <t>医学影像医师</t>
  </si>
  <si>
    <t>14208003007010001</t>
  </si>
  <si>
    <t>5542080914023</t>
  </si>
  <si>
    <t>肖瑶</t>
  </si>
  <si>
    <t>5242080912907</t>
  </si>
  <si>
    <t>王涛</t>
  </si>
  <si>
    <t>钟祥市柴湖镇中心卫生院</t>
  </si>
  <si>
    <t>临床医师</t>
  </si>
  <si>
    <t>14208003007009001</t>
  </si>
  <si>
    <t>5242080911910</t>
  </si>
  <si>
    <t>王盼</t>
  </si>
  <si>
    <t>5242080912906</t>
  </si>
  <si>
    <t>王登</t>
  </si>
  <si>
    <t>5242080912522</t>
  </si>
  <si>
    <t>张永钦</t>
  </si>
  <si>
    <t>钟祥市旧口镇中心卫生院</t>
  </si>
  <si>
    <t>14208003007008001</t>
  </si>
  <si>
    <t>5242080912928</t>
  </si>
  <si>
    <t>高振杰</t>
  </si>
  <si>
    <t>5242080912821</t>
  </si>
  <si>
    <t>孙珊</t>
  </si>
  <si>
    <t>5242080912630</t>
  </si>
  <si>
    <t>娄宇升</t>
  </si>
  <si>
    <t>钟祥市丰乐镇中心卫生院</t>
  </si>
  <si>
    <t>内科医师、外科医师</t>
  </si>
  <si>
    <t>14208003007007001</t>
  </si>
  <si>
    <t>第八组</t>
  </si>
  <si>
    <t>5242080912517</t>
  </si>
  <si>
    <t>李秋红</t>
  </si>
  <si>
    <t>5242080912029</t>
  </si>
  <si>
    <t>全丽媛</t>
  </si>
  <si>
    <t>5242080912726</t>
  </si>
  <si>
    <t>何放俊</t>
  </si>
  <si>
    <t>5242080912711</t>
  </si>
  <si>
    <t>涂超</t>
  </si>
  <si>
    <t>5242080912610</t>
  </si>
  <si>
    <t>何小茹</t>
  </si>
  <si>
    <t>2142080703602</t>
  </si>
  <si>
    <t>李镁林</t>
  </si>
  <si>
    <t>钟祥市卫生健康财务管理中心</t>
  </si>
  <si>
    <t>财务会计岗</t>
  </si>
  <si>
    <t>14208003007006001</t>
  </si>
  <si>
    <t>2142080703517</t>
  </si>
  <si>
    <t>罗媛媛</t>
  </si>
  <si>
    <t>2142080701217</t>
  </si>
  <si>
    <t>周曦</t>
  </si>
  <si>
    <t>5242080912214</t>
  </si>
  <si>
    <t>陈姝珺</t>
  </si>
  <si>
    <t>钟祥市皮肤病防治院</t>
  </si>
  <si>
    <t>14208003007005002</t>
  </si>
  <si>
    <t>5242080912103</t>
  </si>
  <si>
    <t>刘双</t>
  </si>
  <si>
    <t>5242080912827</t>
  </si>
  <si>
    <t>李汶泽</t>
  </si>
  <si>
    <t>5242080912107</t>
  </si>
  <si>
    <t>李娆</t>
  </si>
  <si>
    <t>内科医师</t>
  </si>
  <si>
    <t>14208003007005001</t>
  </si>
  <si>
    <t>5242080912510</t>
  </si>
  <si>
    <t>邱春花</t>
  </si>
  <si>
    <t>5242080912409</t>
  </si>
  <si>
    <t>刘德凤</t>
  </si>
  <si>
    <t>5242080912208</t>
  </si>
  <si>
    <t>裴茜</t>
  </si>
  <si>
    <t>钟祥市妇幼保健计划生育服务中心</t>
  </si>
  <si>
    <t>普外科医师</t>
  </si>
  <si>
    <t>14208003007004004</t>
  </si>
  <si>
    <t>5242080912601</t>
  </si>
  <si>
    <t>陈志鹏</t>
  </si>
  <si>
    <t>5242080911927</t>
  </si>
  <si>
    <t>张家珺</t>
  </si>
  <si>
    <t>儿科医师</t>
  </si>
  <si>
    <t>14208003007004003</t>
  </si>
  <si>
    <t>5242080911917</t>
  </si>
  <si>
    <t>吕布</t>
  </si>
  <si>
    <t>5242080912303</t>
  </si>
  <si>
    <t>彭杰</t>
  </si>
  <si>
    <t>14208003007004002</t>
  </si>
  <si>
    <t>5242080912021</t>
  </si>
  <si>
    <t>梁功臣</t>
  </si>
  <si>
    <t>5242080912221</t>
  </si>
  <si>
    <t>桂瑞</t>
  </si>
  <si>
    <t>妇产科医师</t>
  </si>
  <si>
    <t>14208003007004001</t>
  </si>
  <si>
    <t>5242080912305</t>
  </si>
  <si>
    <t>张纹纹</t>
  </si>
  <si>
    <t>5542080914209</t>
  </si>
  <si>
    <t>王志优</t>
  </si>
  <si>
    <t>钟祥市疾病预防控制中心</t>
  </si>
  <si>
    <t>检验技师</t>
  </si>
  <si>
    <t>14208003007003001</t>
  </si>
  <si>
    <t>5542080914009</t>
  </si>
  <si>
    <t>李思蝶</t>
  </si>
  <si>
    <t>5542080914501</t>
  </si>
  <si>
    <t>欧阳倩萍</t>
  </si>
  <si>
    <t>5542080914229</t>
  </si>
  <si>
    <t>刘星宇</t>
  </si>
  <si>
    <t>钟祥市第三人民医院</t>
  </si>
  <si>
    <t>14208003007002002</t>
  </si>
  <si>
    <t>5542080914210</t>
  </si>
  <si>
    <t>王丽娜</t>
  </si>
  <si>
    <t>5542080914220</t>
  </si>
  <si>
    <t>杨涵</t>
  </si>
  <si>
    <t>5242080912403</t>
  </si>
  <si>
    <t>高天宇</t>
  </si>
  <si>
    <t>医师</t>
  </si>
  <si>
    <t>14208003007002001</t>
  </si>
  <si>
    <t>5242080912920</t>
  </si>
  <si>
    <t>肖琳琳</t>
  </si>
  <si>
    <t>5242080913011</t>
  </si>
  <si>
    <t>陈文静</t>
  </si>
  <si>
    <t>5242080912801</t>
  </si>
  <si>
    <t>张静</t>
  </si>
  <si>
    <t>钟祥市人民医院</t>
  </si>
  <si>
    <t>超声科医师</t>
  </si>
  <si>
    <t>14208003007001004</t>
  </si>
  <si>
    <t>5242080912712</t>
  </si>
  <si>
    <t>高刘慧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</si>
</sst>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_ "/>
  </numFmts>
  <fonts count="28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8"/>
      <color theme="1"/>
      <name val="黑体"/>
      <charset val="134"/>
    </font>
    <font>
      <sz val="20"/>
      <color theme="1"/>
      <name val="方正小标宋简体"/>
      <charset val="134"/>
    </font>
    <font>
      <sz val="11"/>
      <color theme="1"/>
      <name val="黑体"/>
      <charset val="134"/>
    </font>
    <font>
      <sz val="11"/>
      <name val="黑体"/>
      <charset val="134"/>
    </font>
    <font>
      <sz val="11"/>
      <color theme="1"/>
      <name val="国标宋体"/>
      <charset val="134"/>
    </font>
    <font>
      <sz val="11"/>
      <color indexed="8"/>
      <name val="国标宋体"/>
      <charset val="134"/>
    </font>
    <font>
      <sz val="11"/>
      <name val="国标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8" fillId="4" borderId="10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5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34">
    <xf numFmtId="0" fontId="0" fillId="0" borderId="0" xfId="0">
      <alignment vertical="center"/>
    </xf>
    <xf numFmtId="0" fontId="0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horizontal="center" vertical="center" wrapText="1"/>
    </xf>
    <xf numFmtId="176" fontId="0" fillId="0" borderId="0" xfId="0" applyNumberFormat="1" applyFont="1" applyFill="1" applyBorder="1" applyAlignment="1">
      <alignment horizontal="center" vertical="center" wrapText="1"/>
    </xf>
    <xf numFmtId="176" fontId="0" fillId="0" borderId="0" xfId="0" applyNumberFormat="1" applyFont="1" applyFill="1" applyAlignment="1">
      <alignment horizontal="center" vertical="center" wrapText="1"/>
    </xf>
    <xf numFmtId="0" fontId="2" fillId="0" borderId="0" xfId="0" applyFont="1" applyFill="1" applyAlignment="1">
      <alignment horizontal="left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6" fillId="0" borderId="1" xfId="0" applyFont="1" applyFill="1" applyBorder="1" applyAlignment="1" quotePrefix="1">
      <alignment horizontal="center" vertical="center" wrapText="1"/>
    </xf>
    <xf numFmtId="0" fontId="8" fillId="0" borderId="1" xfId="0" applyFont="1" applyFill="1" applyBorder="1" applyAlignment="1" quotePrefix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042125"/>
  <sheetViews>
    <sheetView tabSelected="1" workbookViewId="0">
      <selection activeCell="A2" sqref="A2:P2"/>
    </sheetView>
  </sheetViews>
  <sheetFormatPr defaultColWidth="9" defaultRowHeight="13.5"/>
  <cols>
    <col min="1" max="1" width="6.28333333333333" style="1" customWidth="1"/>
    <col min="2" max="2" width="15.4166666666667" style="1" customWidth="1"/>
    <col min="3" max="3" width="9.40833333333333" style="1" customWidth="1"/>
    <col min="4" max="4" width="32.15" style="1" customWidth="1"/>
    <col min="5" max="5" width="13.0666666666667" style="1" customWidth="1"/>
    <col min="6" max="6" width="19.3833333333333" style="1" customWidth="1"/>
    <col min="7" max="7" width="5.48333333333333" style="1" customWidth="1"/>
    <col min="8" max="8" width="7.625" style="1" customWidth="1"/>
    <col min="9" max="10" width="7.5" style="1" customWidth="1"/>
    <col min="11" max="11" width="5.48333333333333" style="1" customWidth="1"/>
    <col min="12" max="12" width="12.6" style="4" customWidth="1"/>
    <col min="13" max="13" width="10" style="5" customWidth="1"/>
    <col min="14" max="15" width="7.71666666666667" style="3" customWidth="1"/>
    <col min="16" max="32" width="9" style="1"/>
    <col min="33" max="16384" width="23.5833333333333" style="1"/>
  </cols>
  <sheetData>
    <row r="1" ht="33" customHeight="1" spans="1:16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</row>
    <row r="2" ht="38" customHeight="1" spans="1:16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</row>
    <row r="3" s="1" customFormat="1" ht="42" customHeight="1" spans="1:16">
      <c r="A3" s="8" t="s">
        <v>2</v>
      </c>
      <c r="B3" s="9" t="s">
        <v>3</v>
      </c>
      <c r="C3" s="9" t="s">
        <v>4</v>
      </c>
      <c r="D3" s="8" t="s">
        <v>5</v>
      </c>
      <c r="E3" s="8" t="s">
        <v>6</v>
      </c>
      <c r="F3" s="8" t="s">
        <v>7</v>
      </c>
      <c r="G3" s="8" t="s">
        <v>8</v>
      </c>
      <c r="H3" s="8" t="s">
        <v>9</v>
      </c>
      <c r="I3" s="8" t="s">
        <v>10</v>
      </c>
      <c r="J3" s="8" t="s">
        <v>11</v>
      </c>
      <c r="K3" s="8" t="s">
        <v>12</v>
      </c>
      <c r="L3" s="8" t="s">
        <v>13</v>
      </c>
      <c r="M3" s="8" t="s">
        <v>14</v>
      </c>
      <c r="N3" s="8" t="s">
        <v>15</v>
      </c>
      <c r="O3" s="8" t="s">
        <v>16</v>
      </c>
      <c r="P3" s="10" t="s">
        <v>17</v>
      </c>
    </row>
    <row r="4" s="1" customFormat="1" ht="30" customHeight="1" spans="1:16">
      <c r="A4" s="11">
        <v>1</v>
      </c>
      <c r="B4" s="12" t="s">
        <v>18</v>
      </c>
      <c r="C4" s="11" t="s">
        <v>19</v>
      </c>
      <c r="D4" s="13" t="s">
        <v>20</v>
      </c>
      <c r="E4" s="14" t="s">
        <v>21</v>
      </c>
      <c r="F4" s="11" t="s">
        <v>22</v>
      </c>
      <c r="G4" s="11">
        <v>1</v>
      </c>
      <c r="H4" s="15">
        <v>111.5</v>
      </c>
      <c r="I4" s="15">
        <v>98.5</v>
      </c>
      <c r="J4" s="15">
        <v>210</v>
      </c>
      <c r="K4" s="11"/>
      <c r="L4" s="16">
        <v>70</v>
      </c>
      <c r="M4" s="16">
        <f t="shared" ref="M4:M67" si="0">L4*0.5</f>
        <v>35</v>
      </c>
      <c r="N4" s="11">
        <v>1</v>
      </c>
      <c r="O4" s="11"/>
      <c r="P4" s="17" t="s">
        <v>23</v>
      </c>
    </row>
    <row r="5" s="1" customFormat="1" ht="30" customHeight="1" spans="1:16">
      <c r="A5" s="11">
        <v>2</v>
      </c>
      <c r="B5" s="12" t="s">
        <v>24</v>
      </c>
      <c r="C5" s="11" t="s">
        <v>25</v>
      </c>
      <c r="D5" s="18"/>
      <c r="E5" s="14" t="s">
        <v>21</v>
      </c>
      <c r="F5" s="11" t="s">
        <v>22</v>
      </c>
      <c r="G5" s="11"/>
      <c r="H5" s="15">
        <v>109.5</v>
      </c>
      <c r="I5" s="15">
        <v>96</v>
      </c>
      <c r="J5" s="15">
        <v>205.5</v>
      </c>
      <c r="K5" s="11"/>
      <c r="L5" s="16">
        <v>68.5</v>
      </c>
      <c r="M5" s="16">
        <f t="shared" si="0"/>
        <v>34.25</v>
      </c>
      <c r="N5" s="11">
        <v>3</v>
      </c>
      <c r="O5" s="11"/>
      <c r="P5" s="17" t="s">
        <v>23</v>
      </c>
    </row>
    <row r="6" s="1" customFormat="1" ht="30" customHeight="1" spans="1:16">
      <c r="A6" s="11">
        <v>3</v>
      </c>
      <c r="B6" s="19" t="s">
        <v>26</v>
      </c>
      <c r="C6" s="20" t="s">
        <v>27</v>
      </c>
      <c r="D6" s="21"/>
      <c r="E6" s="14" t="s">
        <v>21</v>
      </c>
      <c r="F6" s="11" t="s">
        <v>22</v>
      </c>
      <c r="G6" s="11"/>
      <c r="H6" s="15">
        <v>107.5</v>
      </c>
      <c r="I6" s="15">
        <v>90</v>
      </c>
      <c r="J6" s="15">
        <v>197.5</v>
      </c>
      <c r="K6" s="11"/>
      <c r="L6" s="16">
        <v>65.833</v>
      </c>
      <c r="M6" s="16">
        <f t="shared" si="0"/>
        <v>32.9165</v>
      </c>
      <c r="N6" s="11">
        <v>4</v>
      </c>
      <c r="O6" s="11" t="s">
        <v>28</v>
      </c>
      <c r="P6" s="17" t="s">
        <v>23</v>
      </c>
    </row>
    <row r="7" s="1" customFormat="1" ht="30" customHeight="1" spans="1:16">
      <c r="A7" s="11">
        <v>4</v>
      </c>
      <c r="B7" s="12" t="s">
        <v>29</v>
      </c>
      <c r="C7" s="11" t="s">
        <v>30</v>
      </c>
      <c r="D7" s="13" t="s">
        <v>31</v>
      </c>
      <c r="E7" s="14" t="s">
        <v>21</v>
      </c>
      <c r="F7" s="11" t="s">
        <v>32</v>
      </c>
      <c r="G7" s="22">
        <v>1</v>
      </c>
      <c r="H7" s="15">
        <v>114.5</v>
      </c>
      <c r="I7" s="15">
        <v>106</v>
      </c>
      <c r="J7" s="15">
        <v>220.5</v>
      </c>
      <c r="K7" s="11"/>
      <c r="L7" s="16">
        <v>73.5</v>
      </c>
      <c r="M7" s="16">
        <f t="shared" si="0"/>
        <v>36.75</v>
      </c>
      <c r="N7" s="11">
        <v>2</v>
      </c>
      <c r="O7" s="11"/>
      <c r="P7" s="17" t="s">
        <v>23</v>
      </c>
    </row>
    <row r="8" s="1" customFormat="1" ht="30" customHeight="1" spans="1:16">
      <c r="A8" s="11">
        <v>5</v>
      </c>
      <c r="B8" s="12" t="s">
        <v>33</v>
      </c>
      <c r="C8" s="11" t="s">
        <v>34</v>
      </c>
      <c r="D8" s="18"/>
      <c r="E8" s="14" t="s">
        <v>21</v>
      </c>
      <c r="F8" s="11" t="s">
        <v>32</v>
      </c>
      <c r="G8" s="23"/>
      <c r="H8" s="15">
        <v>116.5</v>
      </c>
      <c r="I8" s="15">
        <v>101</v>
      </c>
      <c r="J8" s="15">
        <v>217.5</v>
      </c>
      <c r="K8" s="11"/>
      <c r="L8" s="16">
        <v>72.5</v>
      </c>
      <c r="M8" s="16">
        <f t="shared" si="0"/>
        <v>36.25</v>
      </c>
      <c r="N8" s="11">
        <v>3</v>
      </c>
      <c r="O8" s="11"/>
      <c r="P8" s="17" t="s">
        <v>23</v>
      </c>
    </row>
    <row r="9" s="1" customFormat="1" ht="30" customHeight="1" spans="1:16">
      <c r="A9" s="11">
        <v>6</v>
      </c>
      <c r="B9" s="19" t="s">
        <v>35</v>
      </c>
      <c r="C9" s="20" t="s">
        <v>36</v>
      </c>
      <c r="D9" s="21"/>
      <c r="E9" s="14" t="s">
        <v>21</v>
      </c>
      <c r="F9" s="11" t="s">
        <v>32</v>
      </c>
      <c r="G9" s="24"/>
      <c r="H9" s="15">
        <v>114</v>
      </c>
      <c r="I9" s="15">
        <v>102.5</v>
      </c>
      <c r="J9" s="15">
        <v>216.5</v>
      </c>
      <c r="K9" s="11"/>
      <c r="L9" s="16">
        <v>72.167</v>
      </c>
      <c r="M9" s="16">
        <f t="shared" si="0"/>
        <v>36.0835</v>
      </c>
      <c r="N9" s="11">
        <v>4</v>
      </c>
      <c r="O9" s="11" t="s">
        <v>28</v>
      </c>
      <c r="P9" s="17" t="s">
        <v>23</v>
      </c>
    </row>
    <row r="10" s="1" customFormat="1" ht="30" customHeight="1" spans="1:16">
      <c r="A10" s="11">
        <v>7</v>
      </c>
      <c r="B10" s="12" t="s">
        <v>37</v>
      </c>
      <c r="C10" s="11" t="s">
        <v>38</v>
      </c>
      <c r="D10" s="13" t="s">
        <v>39</v>
      </c>
      <c r="E10" s="14" t="s">
        <v>21</v>
      </c>
      <c r="F10" s="11" t="s">
        <v>40</v>
      </c>
      <c r="G10" s="11">
        <v>1</v>
      </c>
      <c r="H10" s="15">
        <v>101.5</v>
      </c>
      <c r="I10" s="15">
        <v>97.5</v>
      </c>
      <c r="J10" s="15">
        <v>199</v>
      </c>
      <c r="K10" s="11"/>
      <c r="L10" s="16">
        <v>66.333</v>
      </c>
      <c r="M10" s="16">
        <f t="shared" si="0"/>
        <v>33.1665</v>
      </c>
      <c r="N10" s="11">
        <v>1</v>
      </c>
      <c r="O10" s="11"/>
      <c r="P10" s="17" t="s">
        <v>23</v>
      </c>
    </row>
    <row r="11" s="1" customFormat="1" ht="30" customHeight="1" spans="1:16">
      <c r="A11" s="11">
        <v>8</v>
      </c>
      <c r="B11" s="12" t="s">
        <v>41</v>
      </c>
      <c r="C11" s="11" t="s">
        <v>42</v>
      </c>
      <c r="D11" s="18"/>
      <c r="E11" s="14" t="s">
        <v>21</v>
      </c>
      <c r="F11" s="11" t="s">
        <v>40</v>
      </c>
      <c r="G11" s="11"/>
      <c r="H11" s="15">
        <v>98</v>
      </c>
      <c r="I11" s="15">
        <v>100.5</v>
      </c>
      <c r="J11" s="15">
        <v>198.5</v>
      </c>
      <c r="K11" s="11"/>
      <c r="L11" s="16">
        <v>66.167</v>
      </c>
      <c r="M11" s="16">
        <f t="shared" si="0"/>
        <v>33.0835</v>
      </c>
      <c r="N11" s="11">
        <v>2</v>
      </c>
      <c r="O11" s="11"/>
      <c r="P11" s="17" t="s">
        <v>23</v>
      </c>
    </row>
    <row r="12" s="1" customFormat="1" ht="30" customHeight="1" spans="1:16">
      <c r="A12" s="11">
        <v>9</v>
      </c>
      <c r="B12" s="12" t="s">
        <v>43</v>
      </c>
      <c r="C12" s="11" t="s">
        <v>44</v>
      </c>
      <c r="D12" s="21"/>
      <c r="E12" s="14" t="s">
        <v>21</v>
      </c>
      <c r="F12" s="11" t="s">
        <v>40</v>
      </c>
      <c r="G12" s="11"/>
      <c r="H12" s="15">
        <v>93.5</v>
      </c>
      <c r="I12" s="15">
        <v>97</v>
      </c>
      <c r="J12" s="15">
        <v>190.5</v>
      </c>
      <c r="K12" s="11"/>
      <c r="L12" s="16">
        <v>63.5</v>
      </c>
      <c r="M12" s="16">
        <f t="shared" si="0"/>
        <v>31.75</v>
      </c>
      <c r="N12" s="11">
        <v>3</v>
      </c>
      <c r="O12" s="11"/>
      <c r="P12" s="17" t="s">
        <v>23</v>
      </c>
    </row>
    <row r="13" s="1" customFormat="1" ht="30" customHeight="1" spans="1:16">
      <c r="A13" s="11">
        <v>10</v>
      </c>
      <c r="B13" s="12" t="s">
        <v>45</v>
      </c>
      <c r="C13" s="11" t="s">
        <v>46</v>
      </c>
      <c r="D13" s="13" t="s">
        <v>47</v>
      </c>
      <c r="E13" s="14" t="s">
        <v>21</v>
      </c>
      <c r="F13" s="11" t="s">
        <v>48</v>
      </c>
      <c r="G13" s="11">
        <v>1</v>
      </c>
      <c r="H13" s="15">
        <v>109.5</v>
      </c>
      <c r="I13" s="15">
        <v>101.5</v>
      </c>
      <c r="J13" s="15">
        <v>211</v>
      </c>
      <c r="K13" s="11"/>
      <c r="L13" s="16">
        <v>70.333</v>
      </c>
      <c r="M13" s="16">
        <f t="shared" si="0"/>
        <v>35.1665</v>
      </c>
      <c r="N13" s="11">
        <v>1</v>
      </c>
      <c r="O13" s="11"/>
      <c r="P13" s="17" t="s">
        <v>23</v>
      </c>
    </row>
    <row r="14" s="1" customFormat="1" ht="30" customHeight="1" spans="1:16">
      <c r="A14" s="11">
        <v>11</v>
      </c>
      <c r="B14" s="12" t="s">
        <v>49</v>
      </c>
      <c r="C14" s="11" t="s">
        <v>50</v>
      </c>
      <c r="D14" s="18"/>
      <c r="E14" s="14" t="s">
        <v>21</v>
      </c>
      <c r="F14" s="11" t="s">
        <v>48</v>
      </c>
      <c r="G14" s="11"/>
      <c r="H14" s="15">
        <v>113</v>
      </c>
      <c r="I14" s="15">
        <v>96.5</v>
      </c>
      <c r="J14" s="15">
        <v>209.5</v>
      </c>
      <c r="K14" s="11"/>
      <c r="L14" s="16">
        <v>69.833</v>
      </c>
      <c r="M14" s="16">
        <f t="shared" si="0"/>
        <v>34.9165</v>
      </c>
      <c r="N14" s="11">
        <v>2</v>
      </c>
      <c r="O14" s="11"/>
      <c r="P14" s="17" t="s">
        <v>23</v>
      </c>
    </row>
    <row r="15" s="1" customFormat="1" ht="30" customHeight="1" spans="1:16">
      <c r="A15" s="11">
        <v>12</v>
      </c>
      <c r="B15" s="12" t="s">
        <v>51</v>
      </c>
      <c r="C15" s="11" t="s">
        <v>52</v>
      </c>
      <c r="D15" s="21"/>
      <c r="E15" s="14" t="s">
        <v>21</v>
      </c>
      <c r="F15" s="11" t="s">
        <v>48</v>
      </c>
      <c r="G15" s="11"/>
      <c r="H15" s="15">
        <v>112.5</v>
      </c>
      <c r="I15" s="15">
        <v>93</v>
      </c>
      <c r="J15" s="15">
        <v>205.5</v>
      </c>
      <c r="K15" s="11"/>
      <c r="L15" s="16">
        <v>68.5</v>
      </c>
      <c r="M15" s="16">
        <f t="shared" si="0"/>
        <v>34.25</v>
      </c>
      <c r="N15" s="11">
        <v>3</v>
      </c>
      <c r="O15" s="11"/>
      <c r="P15" s="17" t="s">
        <v>23</v>
      </c>
    </row>
    <row r="16" s="1" customFormat="1" ht="30" customHeight="1" spans="1:16">
      <c r="A16" s="11">
        <v>13</v>
      </c>
      <c r="B16" s="12" t="s">
        <v>53</v>
      </c>
      <c r="C16" s="11" t="s">
        <v>54</v>
      </c>
      <c r="D16" s="13" t="s">
        <v>55</v>
      </c>
      <c r="E16" s="14" t="s">
        <v>21</v>
      </c>
      <c r="F16" s="11" t="s">
        <v>56</v>
      </c>
      <c r="G16" s="11">
        <v>1</v>
      </c>
      <c r="H16" s="15">
        <v>113</v>
      </c>
      <c r="I16" s="15">
        <v>111</v>
      </c>
      <c r="J16" s="15">
        <v>224</v>
      </c>
      <c r="K16" s="11"/>
      <c r="L16" s="16">
        <v>74.667</v>
      </c>
      <c r="M16" s="16">
        <f t="shared" si="0"/>
        <v>37.3335</v>
      </c>
      <c r="N16" s="11">
        <v>1</v>
      </c>
      <c r="O16" s="11"/>
      <c r="P16" s="17" t="s">
        <v>23</v>
      </c>
    </row>
    <row r="17" s="1" customFormat="1" ht="30" customHeight="1" spans="1:16">
      <c r="A17" s="11">
        <v>14</v>
      </c>
      <c r="B17" s="12" t="s">
        <v>57</v>
      </c>
      <c r="C17" s="11" t="s">
        <v>58</v>
      </c>
      <c r="D17" s="18"/>
      <c r="E17" s="14" t="s">
        <v>21</v>
      </c>
      <c r="F17" s="11" t="s">
        <v>56</v>
      </c>
      <c r="G17" s="11"/>
      <c r="H17" s="15">
        <v>111</v>
      </c>
      <c r="I17" s="15">
        <v>79.5</v>
      </c>
      <c r="J17" s="15">
        <v>190.5</v>
      </c>
      <c r="K17" s="11"/>
      <c r="L17" s="16">
        <v>63.5</v>
      </c>
      <c r="M17" s="16">
        <f t="shared" si="0"/>
        <v>31.75</v>
      </c>
      <c r="N17" s="11">
        <v>2</v>
      </c>
      <c r="O17" s="11"/>
      <c r="P17" s="17" t="s">
        <v>23</v>
      </c>
    </row>
    <row r="18" s="1" customFormat="1" ht="30" customHeight="1" spans="1:16">
      <c r="A18" s="11">
        <v>15</v>
      </c>
      <c r="B18" s="12" t="s">
        <v>59</v>
      </c>
      <c r="C18" s="11" t="s">
        <v>60</v>
      </c>
      <c r="D18" s="21"/>
      <c r="E18" s="14" t="s">
        <v>21</v>
      </c>
      <c r="F18" s="11" t="s">
        <v>56</v>
      </c>
      <c r="G18" s="11"/>
      <c r="H18" s="15">
        <v>104</v>
      </c>
      <c r="I18" s="15">
        <v>86</v>
      </c>
      <c r="J18" s="15">
        <v>190</v>
      </c>
      <c r="K18" s="11"/>
      <c r="L18" s="16">
        <v>63.333</v>
      </c>
      <c r="M18" s="16">
        <f t="shared" si="0"/>
        <v>31.6665</v>
      </c>
      <c r="N18" s="11">
        <v>3</v>
      </c>
      <c r="O18" s="11"/>
      <c r="P18" s="17" t="s">
        <v>23</v>
      </c>
    </row>
    <row r="19" s="1" customFormat="1" ht="30" customHeight="1" spans="1:16">
      <c r="A19" s="11">
        <v>16</v>
      </c>
      <c r="B19" s="12" t="s">
        <v>61</v>
      </c>
      <c r="C19" s="11" t="s">
        <v>62</v>
      </c>
      <c r="D19" s="13" t="s">
        <v>63</v>
      </c>
      <c r="E19" s="14" t="s">
        <v>21</v>
      </c>
      <c r="F19" s="11" t="s">
        <v>64</v>
      </c>
      <c r="G19" s="11">
        <v>1</v>
      </c>
      <c r="H19" s="15">
        <v>111</v>
      </c>
      <c r="I19" s="15">
        <v>104.5</v>
      </c>
      <c r="J19" s="15">
        <v>215.5</v>
      </c>
      <c r="K19" s="11"/>
      <c r="L19" s="16">
        <v>71.833</v>
      </c>
      <c r="M19" s="16">
        <f t="shared" si="0"/>
        <v>35.9165</v>
      </c>
      <c r="N19" s="11">
        <v>1</v>
      </c>
      <c r="O19" s="11"/>
      <c r="P19" s="17" t="s">
        <v>23</v>
      </c>
    </row>
    <row r="20" s="1" customFormat="1" ht="30" customHeight="1" spans="1:16">
      <c r="A20" s="11">
        <v>17</v>
      </c>
      <c r="B20" s="12" t="s">
        <v>65</v>
      </c>
      <c r="C20" s="11" t="s">
        <v>66</v>
      </c>
      <c r="D20" s="18"/>
      <c r="E20" s="14" t="s">
        <v>21</v>
      </c>
      <c r="F20" s="11" t="s">
        <v>64</v>
      </c>
      <c r="G20" s="11"/>
      <c r="H20" s="15">
        <v>108.5</v>
      </c>
      <c r="I20" s="15">
        <v>104</v>
      </c>
      <c r="J20" s="15">
        <v>212.5</v>
      </c>
      <c r="K20" s="11"/>
      <c r="L20" s="16">
        <v>70.833</v>
      </c>
      <c r="M20" s="16">
        <f t="shared" si="0"/>
        <v>35.4165</v>
      </c>
      <c r="N20" s="11">
        <v>2</v>
      </c>
      <c r="O20" s="11"/>
      <c r="P20" s="17" t="s">
        <v>23</v>
      </c>
    </row>
    <row r="21" s="1" customFormat="1" ht="30" customHeight="1" spans="1:16">
      <c r="A21" s="11">
        <v>18</v>
      </c>
      <c r="B21" s="12" t="s">
        <v>67</v>
      </c>
      <c r="C21" s="11" t="s">
        <v>68</v>
      </c>
      <c r="D21" s="18"/>
      <c r="E21" s="14" t="s">
        <v>21</v>
      </c>
      <c r="F21" s="11" t="s">
        <v>64</v>
      </c>
      <c r="G21" s="11"/>
      <c r="H21" s="15">
        <v>108</v>
      </c>
      <c r="I21" s="15">
        <v>96.5</v>
      </c>
      <c r="J21" s="15">
        <v>204.5</v>
      </c>
      <c r="K21" s="11"/>
      <c r="L21" s="16">
        <v>68.167</v>
      </c>
      <c r="M21" s="16">
        <f t="shared" si="0"/>
        <v>34.0835</v>
      </c>
      <c r="N21" s="11">
        <v>3</v>
      </c>
      <c r="O21" s="11"/>
      <c r="P21" s="17" t="s">
        <v>23</v>
      </c>
    </row>
    <row r="22" s="1" customFormat="1" ht="30" customHeight="1" spans="1:16">
      <c r="A22" s="11">
        <v>19</v>
      </c>
      <c r="B22" s="12" t="s">
        <v>69</v>
      </c>
      <c r="C22" s="11" t="s">
        <v>70</v>
      </c>
      <c r="D22" s="21"/>
      <c r="E22" s="14" t="s">
        <v>21</v>
      </c>
      <c r="F22" s="11" t="s">
        <v>64</v>
      </c>
      <c r="G22" s="11"/>
      <c r="H22" s="15">
        <v>90.5</v>
      </c>
      <c r="I22" s="15">
        <v>114</v>
      </c>
      <c r="J22" s="15">
        <v>204.5</v>
      </c>
      <c r="K22" s="11"/>
      <c r="L22" s="16">
        <v>68.167</v>
      </c>
      <c r="M22" s="16">
        <f t="shared" si="0"/>
        <v>34.0835</v>
      </c>
      <c r="N22" s="11">
        <v>3</v>
      </c>
      <c r="O22" s="11"/>
      <c r="P22" s="17" t="s">
        <v>23</v>
      </c>
    </row>
    <row r="23" s="1" customFormat="1" ht="30" customHeight="1" spans="1:16">
      <c r="A23" s="11">
        <v>20</v>
      </c>
      <c r="B23" s="12" t="s">
        <v>71</v>
      </c>
      <c r="C23" s="11" t="s">
        <v>72</v>
      </c>
      <c r="D23" s="13" t="s">
        <v>73</v>
      </c>
      <c r="E23" s="14" t="s">
        <v>21</v>
      </c>
      <c r="F23" s="11" t="s">
        <v>74</v>
      </c>
      <c r="G23" s="11">
        <v>1</v>
      </c>
      <c r="H23" s="15">
        <v>115.5</v>
      </c>
      <c r="I23" s="15">
        <v>105</v>
      </c>
      <c r="J23" s="15">
        <v>220.5</v>
      </c>
      <c r="K23" s="11"/>
      <c r="L23" s="16">
        <v>73.5</v>
      </c>
      <c r="M23" s="16">
        <f t="shared" si="0"/>
        <v>36.75</v>
      </c>
      <c r="N23" s="11">
        <v>1</v>
      </c>
      <c r="O23" s="11"/>
      <c r="P23" s="17" t="s">
        <v>23</v>
      </c>
    </row>
    <row r="24" s="1" customFormat="1" ht="30" customHeight="1" spans="1:16">
      <c r="A24" s="11">
        <v>21</v>
      </c>
      <c r="B24" s="12" t="s">
        <v>75</v>
      </c>
      <c r="C24" s="11" t="s">
        <v>76</v>
      </c>
      <c r="D24" s="18"/>
      <c r="E24" s="14" t="s">
        <v>21</v>
      </c>
      <c r="F24" s="11" t="s">
        <v>74</v>
      </c>
      <c r="G24" s="11"/>
      <c r="H24" s="15">
        <v>108</v>
      </c>
      <c r="I24" s="15">
        <v>104.5</v>
      </c>
      <c r="J24" s="15">
        <v>212.5</v>
      </c>
      <c r="K24" s="11"/>
      <c r="L24" s="16">
        <v>70.833</v>
      </c>
      <c r="M24" s="16">
        <f t="shared" si="0"/>
        <v>35.4165</v>
      </c>
      <c r="N24" s="11">
        <v>2</v>
      </c>
      <c r="O24" s="11"/>
      <c r="P24" s="17" t="s">
        <v>23</v>
      </c>
    </row>
    <row r="25" s="1" customFormat="1" ht="30" customHeight="1" spans="1:16">
      <c r="A25" s="11">
        <v>22</v>
      </c>
      <c r="B25" s="12" t="s">
        <v>77</v>
      </c>
      <c r="C25" s="11" t="s">
        <v>78</v>
      </c>
      <c r="D25" s="21"/>
      <c r="E25" s="14" t="s">
        <v>21</v>
      </c>
      <c r="F25" s="11" t="s">
        <v>74</v>
      </c>
      <c r="G25" s="11"/>
      <c r="H25" s="15">
        <v>94</v>
      </c>
      <c r="I25" s="15">
        <v>114</v>
      </c>
      <c r="J25" s="15">
        <v>208</v>
      </c>
      <c r="K25" s="11"/>
      <c r="L25" s="16">
        <v>69.333</v>
      </c>
      <c r="M25" s="16">
        <f t="shared" si="0"/>
        <v>34.6665</v>
      </c>
      <c r="N25" s="11">
        <v>3</v>
      </c>
      <c r="O25" s="11"/>
      <c r="P25" s="17" t="s">
        <v>23</v>
      </c>
    </row>
    <row r="26" s="1" customFormat="1" ht="30" customHeight="1" spans="1:16">
      <c r="A26" s="11">
        <v>23</v>
      </c>
      <c r="B26" s="12" t="s">
        <v>79</v>
      </c>
      <c r="C26" s="11" t="s">
        <v>80</v>
      </c>
      <c r="D26" s="13" t="s">
        <v>81</v>
      </c>
      <c r="E26" s="14" t="s">
        <v>82</v>
      </c>
      <c r="F26" s="11" t="s">
        <v>83</v>
      </c>
      <c r="G26" s="22">
        <v>1</v>
      </c>
      <c r="H26" s="15">
        <v>112.5</v>
      </c>
      <c r="I26" s="15">
        <v>110</v>
      </c>
      <c r="J26" s="15">
        <v>222.5</v>
      </c>
      <c r="K26" s="11"/>
      <c r="L26" s="16">
        <v>74.167</v>
      </c>
      <c r="M26" s="16">
        <f t="shared" si="0"/>
        <v>37.0835</v>
      </c>
      <c r="N26" s="11">
        <v>3</v>
      </c>
      <c r="O26" s="11"/>
      <c r="P26" s="17" t="s">
        <v>23</v>
      </c>
    </row>
    <row r="27" s="1" customFormat="1" ht="30" customHeight="1" spans="1:16">
      <c r="A27" s="11">
        <v>24</v>
      </c>
      <c r="B27" s="19" t="s">
        <v>84</v>
      </c>
      <c r="C27" s="20" t="s">
        <v>85</v>
      </c>
      <c r="D27" s="18"/>
      <c r="E27" s="14" t="s">
        <v>82</v>
      </c>
      <c r="F27" s="11" t="s">
        <v>83</v>
      </c>
      <c r="G27" s="23"/>
      <c r="H27" s="15">
        <v>109</v>
      </c>
      <c r="I27" s="15">
        <v>109.5</v>
      </c>
      <c r="J27" s="15">
        <v>218.5</v>
      </c>
      <c r="K27" s="11"/>
      <c r="L27" s="16">
        <v>72.833</v>
      </c>
      <c r="M27" s="16">
        <f t="shared" si="0"/>
        <v>36.4165</v>
      </c>
      <c r="N27" s="11">
        <v>4</v>
      </c>
      <c r="O27" s="11" t="s">
        <v>28</v>
      </c>
      <c r="P27" s="17" t="s">
        <v>23</v>
      </c>
    </row>
    <row r="28" s="1" customFormat="1" ht="30" customHeight="1" spans="1:16">
      <c r="A28" s="11">
        <v>25</v>
      </c>
      <c r="B28" s="19" t="s">
        <v>86</v>
      </c>
      <c r="C28" s="20" t="s">
        <v>87</v>
      </c>
      <c r="D28" s="21"/>
      <c r="E28" s="14" t="s">
        <v>82</v>
      </c>
      <c r="F28" s="11" t="s">
        <v>83</v>
      </c>
      <c r="G28" s="24"/>
      <c r="H28" s="15">
        <v>107</v>
      </c>
      <c r="I28" s="15">
        <v>93.5</v>
      </c>
      <c r="J28" s="15">
        <v>200.5</v>
      </c>
      <c r="K28" s="11">
        <v>5</v>
      </c>
      <c r="L28" s="16">
        <v>71.833</v>
      </c>
      <c r="M28" s="16">
        <f t="shared" si="0"/>
        <v>35.9165</v>
      </c>
      <c r="N28" s="11">
        <v>5</v>
      </c>
      <c r="O28" s="11" t="s">
        <v>28</v>
      </c>
      <c r="P28" s="17" t="s">
        <v>23</v>
      </c>
    </row>
    <row r="29" s="1" customFormat="1" ht="30" customHeight="1" spans="1:16">
      <c r="A29" s="11">
        <v>26</v>
      </c>
      <c r="B29" s="12" t="s">
        <v>88</v>
      </c>
      <c r="C29" s="11" t="s">
        <v>89</v>
      </c>
      <c r="D29" s="13" t="s">
        <v>81</v>
      </c>
      <c r="E29" s="14" t="s">
        <v>90</v>
      </c>
      <c r="F29" s="34" t="s">
        <v>91</v>
      </c>
      <c r="G29" s="11">
        <v>1</v>
      </c>
      <c r="H29" s="15">
        <v>117</v>
      </c>
      <c r="I29" s="15">
        <v>92</v>
      </c>
      <c r="J29" s="15">
        <v>209</v>
      </c>
      <c r="K29" s="11"/>
      <c r="L29" s="16">
        <v>69.667</v>
      </c>
      <c r="M29" s="16">
        <f t="shared" si="0"/>
        <v>34.8335</v>
      </c>
      <c r="N29" s="11">
        <v>1</v>
      </c>
      <c r="O29" s="11"/>
      <c r="P29" s="17" t="s">
        <v>23</v>
      </c>
    </row>
    <row r="30" s="1" customFormat="1" ht="30" customHeight="1" spans="1:16">
      <c r="A30" s="11">
        <v>27</v>
      </c>
      <c r="B30" s="12" t="s">
        <v>92</v>
      </c>
      <c r="C30" s="11" t="s">
        <v>93</v>
      </c>
      <c r="D30" s="18"/>
      <c r="E30" s="14" t="s">
        <v>90</v>
      </c>
      <c r="F30" s="11" t="s">
        <v>91</v>
      </c>
      <c r="G30" s="11"/>
      <c r="H30" s="15">
        <v>106.5</v>
      </c>
      <c r="I30" s="15">
        <v>83</v>
      </c>
      <c r="J30" s="15">
        <v>189.5</v>
      </c>
      <c r="K30" s="11"/>
      <c r="L30" s="16">
        <v>63.167</v>
      </c>
      <c r="M30" s="16">
        <f t="shared" si="0"/>
        <v>31.5835</v>
      </c>
      <c r="N30" s="11">
        <v>2</v>
      </c>
      <c r="O30" s="11"/>
      <c r="P30" s="17" t="s">
        <v>23</v>
      </c>
    </row>
    <row r="31" s="1" customFormat="1" ht="30" customHeight="1" spans="1:16">
      <c r="A31" s="11">
        <v>28</v>
      </c>
      <c r="B31" s="12" t="s">
        <v>94</v>
      </c>
      <c r="C31" s="11" t="s">
        <v>95</v>
      </c>
      <c r="D31" s="21"/>
      <c r="E31" s="14" t="s">
        <v>90</v>
      </c>
      <c r="F31" s="11" t="s">
        <v>91</v>
      </c>
      <c r="G31" s="11"/>
      <c r="H31" s="15">
        <v>81.5</v>
      </c>
      <c r="I31" s="15">
        <v>105.5</v>
      </c>
      <c r="J31" s="15">
        <v>187</v>
      </c>
      <c r="K31" s="11"/>
      <c r="L31" s="16">
        <v>62.333</v>
      </c>
      <c r="M31" s="16">
        <f t="shared" si="0"/>
        <v>31.1665</v>
      </c>
      <c r="N31" s="11">
        <v>3</v>
      </c>
      <c r="O31" s="11"/>
      <c r="P31" s="17" t="s">
        <v>23</v>
      </c>
    </row>
    <row r="32" s="1" customFormat="1" ht="30" customHeight="1" spans="1:16">
      <c r="A32" s="11">
        <v>29</v>
      </c>
      <c r="B32" s="12" t="s">
        <v>96</v>
      </c>
      <c r="C32" s="11" t="s">
        <v>97</v>
      </c>
      <c r="D32" s="13" t="s">
        <v>98</v>
      </c>
      <c r="E32" s="14" t="s">
        <v>21</v>
      </c>
      <c r="F32" s="11" t="s">
        <v>99</v>
      </c>
      <c r="G32" s="22">
        <v>1</v>
      </c>
      <c r="H32" s="15">
        <v>102</v>
      </c>
      <c r="I32" s="15">
        <v>102</v>
      </c>
      <c r="J32" s="15">
        <v>204</v>
      </c>
      <c r="K32" s="11"/>
      <c r="L32" s="16">
        <v>68</v>
      </c>
      <c r="M32" s="16">
        <f t="shared" si="0"/>
        <v>34</v>
      </c>
      <c r="N32" s="11">
        <v>3</v>
      </c>
      <c r="O32" s="11"/>
      <c r="P32" s="17" t="s">
        <v>23</v>
      </c>
    </row>
    <row r="33" s="1" customFormat="1" ht="30" customHeight="1" spans="1:16">
      <c r="A33" s="11">
        <v>30</v>
      </c>
      <c r="B33" s="19" t="s">
        <v>100</v>
      </c>
      <c r="C33" s="20" t="s">
        <v>101</v>
      </c>
      <c r="D33" s="18"/>
      <c r="E33" s="14" t="s">
        <v>21</v>
      </c>
      <c r="F33" s="11" t="s">
        <v>99</v>
      </c>
      <c r="G33" s="23"/>
      <c r="H33" s="15">
        <v>95.5</v>
      </c>
      <c r="I33" s="15">
        <v>97</v>
      </c>
      <c r="J33" s="15">
        <v>192.5</v>
      </c>
      <c r="K33" s="11"/>
      <c r="L33" s="16">
        <v>64.167</v>
      </c>
      <c r="M33" s="16">
        <f t="shared" si="0"/>
        <v>32.0835</v>
      </c>
      <c r="N33" s="11">
        <v>6</v>
      </c>
      <c r="O33" s="11" t="s">
        <v>28</v>
      </c>
      <c r="P33" s="17" t="s">
        <v>23</v>
      </c>
    </row>
    <row r="34" s="1" customFormat="1" ht="30" customHeight="1" spans="1:16">
      <c r="A34" s="11">
        <v>31</v>
      </c>
      <c r="B34" s="19" t="s">
        <v>102</v>
      </c>
      <c r="C34" s="20" t="s">
        <v>103</v>
      </c>
      <c r="D34" s="21"/>
      <c r="E34" s="14" t="s">
        <v>21</v>
      </c>
      <c r="F34" s="11" t="s">
        <v>99</v>
      </c>
      <c r="G34" s="24"/>
      <c r="H34" s="15">
        <v>91.5</v>
      </c>
      <c r="I34" s="15">
        <v>84.5</v>
      </c>
      <c r="J34" s="15">
        <v>176</v>
      </c>
      <c r="K34" s="11"/>
      <c r="L34" s="16">
        <v>58.667</v>
      </c>
      <c r="M34" s="16">
        <f t="shared" si="0"/>
        <v>29.3335</v>
      </c>
      <c r="N34" s="11">
        <v>8</v>
      </c>
      <c r="O34" s="11" t="s">
        <v>28</v>
      </c>
      <c r="P34" s="17" t="s">
        <v>23</v>
      </c>
    </row>
    <row r="35" s="1" customFormat="1" ht="30" customHeight="1" spans="1:16">
      <c r="A35" s="11">
        <v>32</v>
      </c>
      <c r="B35" s="12" t="s">
        <v>104</v>
      </c>
      <c r="C35" s="11" t="s">
        <v>105</v>
      </c>
      <c r="D35" s="13" t="s">
        <v>106</v>
      </c>
      <c r="E35" s="14" t="s">
        <v>21</v>
      </c>
      <c r="F35" s="11" t="s">
        <v>107</v>
      </c>
      <c r="G35" s="11">
        <v>1</v>
      </c>
      <c r="H35" s="25">
        <v>107</v>
      </c>
      <c r="I35" s="25">
        <v>101</v>
      </c>
      <c r="J35" s="25">
        <v>208</v>
      </c>
      <c r="K35" s="11"/>
      <c r="L35" s="16">
        <v>69.333</v>
      </c>
      <c r="M35" s="16">
        <f t="shared" si="0"/>
        <v>34.6665</v>
      </c>
      <c r="N35" s="11">
        <v>2</v>
      </c>
      <c r="O35" s="11"/>
      <c r="P35" s="17" t="s">
        <v>108</v>
      </c>
    </row>
    <row r="36" s="1" customFormat="1" ht="30" customHeight="1" spans="1:16">
      <c r="A36" s="11">
        <v>33</v>
      </c>
      <c r="B36" s="12" t="s">
        <v>109</v>
      </c>
      <c r="C36" s="11" t="s">
        <v>110</v>
      </c>
      <c r="D36" s="18"/>
      <c r="E36" s="14" t="s">
        <v>21</v>
      </c>
      <c r="F36" s="11" t="s">
        <v>107</v>
      </c>
      <c r="G36" s="11"/>
      <c r="H36" s="25">
        <v>106.5</v>
      </c>
      <c r="I36" s="25">
        <v>93</v>
      </c>
      <c r="J36" s="25">
        <v>199.5</v>
      </c>
      <c r="K36" s="11"/>
      <c r="L36" s="16">
        <v>66.5</v>
      </c>
      <c r="M36" s="16">
        <f t="shared" si="0"/>
        <v>33.25</v>
      </c>
      <c r="N36" s="11">
        <v>3</v>
      </c>
      <c r="O36" s="11"/>
      <c r="P36" s="17" t="s">
        <v>108</v>
      </c>
    </row>
    <row r="37" s="1" customFormat="1" ht="30" customHeight="1" spans="1:16">
      <c r="A37" s="11">
        <v>34</v>
      </c>
      <c r="B37" s="19" t="s">
        <v>111</v>
      </c>
      <c r="C37" s="20" t="s">
        <v>112</v>
      </c>
      <c r="D37" s="21"/>
      <c r="E37" s="14" t="s">
        <v>21</v>
      </c>
      <c r="F37" s="11" t="s">
        <v>107</v>
      </c>
      <c r="G37" s="11"/>
      <c r="H37" s="25">
        <v>106.5</v>
      </c>
      <c r="I37" s="25">
        <v>92</v>
      </c>
      <c r="J37" s="25">
        <v>198.5</v>
      </c>
      <c r="K37" s="11"/>
      <c r="L37" s="16">
        <v>66.167</v>
      </c>
      <c r="M37" s="16">
        <f t="shared" si="0"/>
        <v>33.0835</v>
      </c>
      <c r="N37" s="11">
        <v>4</v>
      </c>
      <c r="O37" s="11" t="s">
        <v>28</v>
      </c>
      <c r="P37" s="17" t="s">
        <v>108</v>
      </c>
    </row>
    <row r="38" s="1" customFormat="1" ht="30" customHeight="1" spans="1:16">
      <c r="A38" s="11">
        <v>35</v>
      </c>
      <c r="B38" s="12" t="s">
        <v>113</v>
      </c>
      <c r="C38" s="11" t="s">
        <v>114</v>
      </c>
      <c r="D38" s="13" t="s">
        <v>115</v>
      </c>
      <c r="E38" s="14" t="s">
        <v>21</v>
      </c>
      <c r="F38" s="34" t="s">
        <v>116</v>
      </c>
      <c r="G38" s="11">
        <v>1</v>
      </c>
      <c r="H38" s="25">
        <v>104</v>
      </c>
      <c r="I38" s="25">
        <v>100.5</v>
      </c>
      <c r="J38" s="25">
        <v>204.5</v>
      </c>
      <c r="K38" s="11">
        <v>5</v>
      </c>
      <c r="L38" s="16">
        <v>73.167</v>
      </c>
      <c r="M38" s="16">
        <f t="shared" si="0"/>
        <v>36.5835</v>
      </c>
      <c r="N38" s="11">
        <v>1</v>
      </c>
      <c r="O38" s="11"/>
      <c r="P38" s="17" t="s">
        <v>108</v>
      </c>
    </row>
    <row r="39" s="1" customFormat="1" ht="30" customHeight="1" spans="1:16">
      <c r="A39" s="11">
        <v>36</v>
      </c>
      <c r="B39" s="12" t="s">
        <v>117</v>
      </c>
      <c r="C39" s="11" t="s">
        <v>118</v>
      </c>
      <c r="D39" s="18"/>
      <c r="E39" s="14" t="s">
        <v>21</v>
      </c>
      <c r="F39" s="34" t="s">
        <v>116</v>
      </c>
      <c r="G39" s="11"/>
      <c r="H39" s="25">
        <v>106</v>
      </c>
      <c r="I39" s="25">
        <v>108</v>
      </c>
      <c r="J39" s="25">
        <v>214</v>
      </c>
      <c r="K39" s="11"/>
      <c r="L39" s="16">
        <v>71.333</v>
      </c>
      <c r="M39" s="16">
        <f t="shared" si="0"/>
        <v>35.6665</v>
      </c>
      <c r="N39" s="11">
        <v>2</v>
      </c>
      <c r="O39" s="11"/>
      <c r="P39" s="17" t="s">
        <v>108</v>
      </c>
    </row>
    <row r="40" s="1" customFormat="1" ht="30" customHeight="1" spans="1:16">
      <c r="A40" s="11">
        <v>37</v>
      </c>
      <c r="B40" s="19" t="s">
        <v>119</v>
      </c>
      <c r="C40" s="20" t="s">
        <v>120</v>
      </c>
      <c r="D40" s="21"/>
      <c r="E40" s="14" t="s">
        <v>21</v>
      </c>
      <c r="F40" s="11" t="s">
        <v>116</v>
      </c>
      <c r="G40" s="11"/>
      <c r="H40" s="25">
        <v>96</v>
      </c>
      <c r="I40" s="25">
        <v>107.5</v>
      </c>
      <c r="J40" s="25">
        <v>203.5</v>
      </c>
      <c r="K40" s="11"/>
      <c r="L40" s="16">
        <v>67.833</v>
      </c>
      <c r="M40" s="16">
        <f t="shared" si="0"/>
        <v>33.9165</v>
      </c>
      <c r="N40" s="11">
        <v>4</v>
      </c>
      <c r="O40" s="11" t="s">
        <v>28</v>
      </c>
      <c r="P40" s="17" t="s">
        <v>108</v>
      </c>
    </row>
    <row r="41" s="1" customFormat="1" ht="30" customHeight="1" spans="1:16">
      <c r="A41" s="11">
        <v>38</v>
      </c>
      <c r="B41" s="12" t="s">
        <v>121</v>
      </c>
      <c r="C41" s="11" t="s">
        <v>122</v>
      </c>
      <c r="D41" s="13" t="s">
        <v>123</v>
      </c>
      <c r="E41" s="14" t="s">
        <v>21</v>
      </c>
      <c r="F41" s="34" t="s">
        <v>124</v>
      </c>
      <c r="G41" s="11">
        <v>1</v>
      </c>
      <c r="H41" s="25">
        <v>106.5</v>
      </c>
      <c r="I41" s="25">
        <v>99.5</v>
      </c>
      <c r="J41" s="25">
        <v>206</v>
      </c>
      <c r="K41" s="11"/>
      <c r="L41" s="16">
        <v>68.667</v>
      </c>
      <c r="M41" s="16">
        <f t="shared" si="0"/>
        <v>34.3335</v>
      </c>
      <c r="N41" s="11">
        <v>3</v>
      </c>
      <c r="O41" s="11"/>
      <c r="P41" s="17" t="s">
        <v>108</v>
      </c>
    </row>
    <row r="42" s="1" customFormat="1" ht="30" customHeight="1" spans="1:16">
      <c r="A42" s="11">
        <v>39</v>
      </c>
      <c r="B42" s="19" t="s">
        <v>125</v>
      </c>
      <c r="C42" s="20" t="s">
        <v>126</v>
      </c>
      <c r="D42" s="18"/>
      <c r="E42" s="14" t="s">
        <v>21</v>
      </c>
      <c r="F42" s="34" t="s">
        <v>124</v>
      </c>
      <c r="G42" s="11"/>
      <c r="H42" s="25">
        <v>114.5</v>
      </c>
      <c r="I42" s="25">
        <v>89</v>
      </c>
      <c r="J42" s="25">
        <v>203.5</v>
      </c>
      <c r="K42" s="11"/>
      <c r="L42" s="16">
        <v>67.833</v>
      </c>
      <c r="M42" s="16">
        <f t="shared" si="0"/>
        <v>33.9165</v>
      </c>
      <c r="N42" s="11">
        <v>4</v>
      </c>
      <c r="O42" s="11" t="s">
        <v>28</v>
      </c>
      <c r="P42" s="17" t="s">
        <v>108</v>
      </c>
    </row>
    <row r="43" s="1" customFormat="1" ht="30" customHeight="1" spans="1:16">
      <c r="A43" s="11">
        <v>40</v>
      </c>
      <c r="B43" s="19" t="s">
        <v>127</v>
      </c>
      <c r="C43" s="20" t="s">
        <v>128</v>
      </c>
      <c r="D43" s="21"/>
      <c r="E43" s="14" t="s">
        <v>21</v>
      </c>
      <c r="F43" s="11" t="s">
        <v>124</v>
      </c>
      <c r="G43" s="11"/>
      <c r="H43" s="25">
        <v>114.5</v>
      </c>
      <c r="I43" s="25">
        <v>88</v>
      </c>
      <c r="J43" s="25">
        <v>202.5</v>
      </c>
      <c r="K43" s="11"/>
      <c r="L43" s="16">
        <v>67.5</v>
      </c>
      <c r="M43" s="16">
        <f t="shared" si="0"/>
        <v>33.75</v>
      </c>
      <c r="N43" s="11">
        <v>5</v>
      </c>
      <c r="O43" s="11" t="s">
        <v>28</v>
      </c>
      <c r="P43" s="17" t="s">
        <v>108</v>
      </c>
    </row>
    <row r="44" s="1" customFormat="1" ht="30" customHeight="1" spans="1:16">
      <c r="A44" s="11">
        <v>41</v>
      </c>
      <c r="B44" s="12" t="s">
        <v>129</v>
      </c>
      <c r="C44" s="11" t="s">
        <v>130</v>
      </c>
      <c r="D44" s="13" t="s">
        <v>131</v>
      </c>
      <c r="E44" s="14" t="s">
        <v>132</v>
      </c>
      <c r="F44" s="34" t="s">
        <v>133</v>
      </c>
      <c r="G44" s="11">
        <v>1</v>
      </c>
      <c r="H44" s="25">
        <v>120.5</v>
      </c>
      <c r="I44" s="25">
        <v>102</v>
      </c>
      <c r="J44" s="25">
        <v>222.5</v>
      </c>
      <c r="K44" s="11"/>
      <c r="L44" s="16">
        <v>74.167</v>
      </c>
      <c r="M44" s="16">
        <f t="shared" si="0"/>
        <v>37.0835</v>
      </c>
      <c r="N44" s="11">
        <v>1</v>
      </c>
      <c r="O44" s="11"/>
      <c r="P44" s="17" t="s">
        <v>108</v>
      </c>
    </row>
    <row r="45" s="1" customFormat="1" ht="30" customHeight="1" spans="1:16">
      <c r="A45" s="11">
        <v>42</v>
      </c>
      <c r="B45" s="12" t="s">
        <v>134</v>
      </c>
      <c r="C45" s="11" t="s">
        <v>135</v>
      </c>
      <c r="D45" s="18"/>
      <c r="E45" s="14" t="s">
        <v>132</v>
      </c>
      <c r="F45" s="11" t="s">
        <v>133</v>
      </c>
      <c r="G45" s="11"/>
      <c r="H45" s="25">
        <v>105.5</v>
      </c>
      <c r="I45" s="25">
        <v>100</v>
      </c>
      <c r="J45" s="25">
        <v>205.5</v>
      </c>
      <c r="K45" s="11"/>
      <c r="L45" s="16">
        <v>68.5</v>
      </c>
      <c r="M45" s="16">
        <f t="shared" si="0"/>
        <v>34.25</v>
      </c>
      <c r="N45" s="11">
        <v>2</v>
      </c>
      <c r="O45" s="11"/>
      <c r="P45" s="17" t="s">
        <v>108</v>
      </c>
    </row>
    <row r="46" s="1" customFormat="1" ht="30" customHeight="1" spans="1:16">
      <c r="A46" s="11">
        <v>43</v>
      </c>
      <c r="B46" s="12" t="s">
        <v>136</v>
      </c>
      <c r="C46" s="11" t="s">
        <v>137</v>
      </c>
      <c r="D46" s="21"/>
      <c r="E46" s="14" t="s">
        <v>132</v>
      </c>
      <c r="F46" s="11" t="s">
        <v>133</v>
      </c>
      <c r="G46" s="11"/>
      <c r="H46" s="25">
        <v>114.5</v>
      </c>
      <c r="I46" s="25">
        <v>91</v>
      </c>
      <c r="J46" s="25">
        <v>205.5</v>
      </c>
      <c r="K46" s="11"/>
      <c r="L46" s="16">
        <v>68.5</v>
      </c>
      <c r="M46" s="16">
        <f t="shared" si="0"/>
        <v>34.25</v>
      </c>
      <c r="N46" s="11">
        <v>2</v>
      </c>
      <c r="O46" s="11"/>
      <c r="P46" s="17" t="s">
        <v>108</v>
      </c>
    </row>
    <row r="47" s="1" customFormat="1" ht="30" customHeight="1" spans="1:16">
      <c r="A47" s="11">
        <v>44</v>
      </c>
      <c r="B47" s="12" t="s">
        <v>138</v>
      </c>
      <c r="C47" s="11" t="s">
        <v>139</v>
      </c>
      <c r="D47" s="13" t="s">
        <v>140</v>
      </c>
      <c r="E47" s="14" t="s">
        <v>141</v>
      </c>
      <c r="F47" s="34" t="s">
        <v>142</v>
      </c>
      <c r="G47" s="11">
        <v>1</v>
      </c>
      <c r="H47" s="25">
        <v>119</v>
      </c>
      <c r="I47" s="25">
        <v>102</v>
      </c>
      <c r="J47" s="25">
        <v>221</v>
      </c>
      <c r="K47" s="11">
        <v>5</v>
      </c>
      <c r="L47" s="16">
        <v>78.667</v>
      </c>
      <c r="M47" s="16">
        <f t="shared" si="0"/>
        <v>39.3335</v>
      </c>
      <c r="N47" s="11">
        <v>1</v>
      </c>
      <c r="O47" s="11"/>
      <c r="P47" s="17" t="s">
        <v>108</v>
      </c>
    </row>
    <row r="48" s="1" customFormat="1" ht="30" customHeight="1" spans="1:16">
      <c r="A48" s="11">
        <v>45</v>
      </c>
      <c r="B48" s="12" t="s">
        <v>143</v>
      </c>
      <c r="C48" s="11" t="s">
        <v>144</v>
      </c>
      <c r="D48" s="18"/>
      <c r="E48" s="14" t="s">
        <v>141</v>
      </c>
      <c r="F48" s="11" t="s">
        <v>142</v>
      </c>
      <c r="G48" s="11"/>
      <c r="H48" s="25">
        <v>117</v>
      </c>
      <c r="I48" s="25">
        <v>100</v>
      </c>
      <c r="J48" s="25">
        <v>217</v>
      </c>
      <c r="K48" s="11"/>
      <c r="L48" s="16">
        <v>72.333</v>
      </c>
      <c r="M48" s="16">
        <f t="shared" si="0"/>
        <v>36.1665</v>
      </c>
      <c r="N48" s="11">
        <v>2</v>
      </c>
      <c r="O48" s="11"/>
      <c r="P48" s="17" t="s">
        <v>108</v>
      </c>
    </row>
    <row r="49" s="1" customFormat="1" ht="30" customHeight="1" spans="1:16">
      <c r="A49" s="11">
        <v>46</v>
      </c>
      <c r="B49" s="19" t="s">
        <v>145</v>
      </c>
      <c r="C49" s="20" t="s">
        <v>146</v>
      </c>
      <c r="D49" s="21"/>
      <c r="E49" s="14" t="s">
        <v>141</v>
      </c>
      <c r="F49" s="11" t="s">
        <v>142</v>
      </c>
      <c r="G49" s="11"/>
      <c r="H49" s="25">
        <v>115</v>
      </c>
      <c r="I49" s="25">
        <v>93</v>
      </c>
      <c r="J49" s="25">
        <v>208</v>
      </c>
      <c r="K49" s="11"/>
      <c r="L49" s="16">
        <v>69.333</v>
      </c>
      <c r="M49" s="16">
        <f t="shared" si="0"/>
        <v>34.6665</v>
      </c>
      <c r="N49" s="11">
        <v>5</v>
      </c>
      <c r="O49" s="11" t="s">
        <v>28</v>
      </c>
      <c r="P49" s="17" t="s">
        <v>108</v>
      </c>
    </row>
    <row r="50" s="1" customFormat="1" ht="30" customHeight="1" spans="1:16">
      <c r="A50" s="11">
        <v>47</v>
      </c>
      <c r="B50" s="12" t="s">
        <v>147</v>
      </c>
      <c r="C50" s="11" t="s">
        <v>148</v>
      </c>
      <c r="D50" s="13" t="s">
        <v>149</v>
      </c>
      <c r="E50" s="14" t="s">
        <v>82</v>
      </c>
      <c r="F50" s="11" t="s">
        <v>150</v>
      </c>
      <c r="G50" s="11">
        <v>2</v>
      </c>
      <c r="H50" s="25">
        <v>109</v>
      </c>
      <c r="I50" s="25">
        <v>119</v>
      </c>
      <c r="J50" s="25">
        <v>228</v>
      </c>
      <c r="K50" s="11"/>
      <c r="L50" s="16">
        <v>76</v>
      </c>
      <c r="M50" s="16">
        <f t="shared" si="0"/>
        <v>38</v>
      </c>
      <c r="N50" s="11">
        <v>1</v>
      </c>
      <c r="O50" s="11"/>
      <c r="P50" s="17" t="s">
        <v>108</v>
      </c>
    </row>
    <row r="51" s="1" customFormat="1" ht="30" customHeight="1" spans="1:16">
      <c r="A51" s="11">
        <v>48</v>
      </c>
      <c r="B51" s="12" t="s">
        <v>151</v>
      </c>
      <c r="C51" s="11" t="s">
        <v>152</v>
      </c>
      <c r="D51" s="18"/>
      <c r="E51" s="14" t="s">
        <v>82</v>
      </c>
      <c r="F51" s="11" t="s">
        <v>150</v>
      </c>
      <c r="G51" s="11"/>
      <c r="H51" s="25">
        <v>123.5</v>
      </c>
      <c r="I51" s="25">
        <v>100.5</v>
      </c>
      <c r="J51" s="25">
        <v>224</v>
      </c>
      <c r="K51" s="11"/>
      <c r="L51" s="16">
        <v>74.667</v>
      </c>
      <c r="M51" s="16">
        <f t="shared" si="0"/>
        <v>37.3335</v>
      </c>
      <c r="N51" s="11">
        <v>2</v>
      </c>
      <c r="O51" s="11"/>
      <c r="P51" s="17" t="s">
        <v>108</v>
      </c>
    </row>
    <row r="52" s="1" customFormat="1" ht="30" customHeight="1" spans="1:16">
      <c r="A52" s="11">
        <v>49</v>
      </c>
      <c r="B52" s="12" t="s">
        <v>153</v>
      </c>
      <c r="C52" s="11" t="s">
        <v>154</v>
      </c>
      <c r="D52" s="18"/>
      <c r="E52" s="14" t="s">
        <v>82</v>
      </c>
      <c r="F52" s="11" t="s">
        <v>150</v>
      </c>
      <c r="G52" s="11"/>
      <c r="H52" s="25">
        <v>119</v>
      </c>
      <c r="I52" s="25">
        <v>101</v>
      </c>
      <c r="J52" s="25">
        <v>220</v>
      </c>
      <c r="K52" s="11"/>
      <c r="L52" s="16">
        <v>73.333</v>
      </c>
      <c r="M52" s="16">
        <f t="shared" si="0"/>
        <v>36.6665</v>
      </c>
      <c r="N52" s="11">
        <v>3</v>
      </c>
      <c r="O52" s="11"/>
      <c r="P52" s="17" t="s">
        <v>108</v>
      </c>
    </row>
    <row r="53" s="1" customFormat="1" ht="30" customHeight="1" spans="1:16">
      <c r="A53" s="11">
        <v>50</v>
      </c>
      <c r="B53" s="12" t="s">
        <v>155</v>
      </c>
      <c r="C53" s="11" t="s">
        <v>156</v>
      </c>
      <c r="D53" s="18"/>
      <c r="E53" s="14" t="s">
        <v>82</v>
      </c>
      <c r="F53" s="11" t="s">
        <v>150</v>
      </c>
      <c r="G53" s="11"/>
      <c r="H53" s="25">
        <v>119.5</v>
      </c>
      <c r="I53" s="25">
        <v>97.5</v>
      </c>
      <c r="J53" s="25">
        <v>217</v>
      </c>
      <c r="K53" s="11"/>
      <c r="L53" s="16">
        <v>72.333</v>
      </c>
      <c r="M53" s="16">
        <f t="shared" si="0"/>
        <v>36.1665</v>
      </c>
      <c r="N53" s="11">
        <v>4</v>
      </c>
      <c r="O53" s="11"/>
      <c r="P53" s="17" t="s">
        <v>108</v>
      </c>
    </row>
    <row r="54" s="1" customFormat="1" ht="30" customHeight="1" spans="1:16">
      <c r="A54" s="11">
        <v>51</v>
      </c>
      <c r="B54" s="12" t="s">
        <v>157</v>
      </c>
      <c r="C54" s="11" t="s">
        <v>158</v>
      </c>
      <c r="D54" s="18"/>
      <c r="E54" s="14" t="s">
        <v>82</v>
      </c>
      <c r="F54" s="11" t="s">
        <v>150</v>
      </c>
      <c r="G54" s="11"/>
      <c r="H54" s="25">
        <v>113</v>
      </c>
      <c r="I54" s="25">
        <v>101</v>
      </c>
      <c r="J54" s="25">
        <v>214</v>
      </c>
      <c r="K54" s="11"/>
      <c r="L54" s="16">
        <v>71.333</v>
      </c>
      <c r="M54" s="16">
        <f t="shared" si="0"/>
        <v>35.6665</v>
      </c>
      <c r="N54" s="11">
        <v>5</v>
      </c>
      <c r="O54" s="11"/>
      <c r="P54" s="17" t="s">
        <v>108</v>
      </c>
    </row>
    <row r="55" s="1" customFormat="1" ht="30" customHeight="1" spans="1:16">
      <c r="A55" s="11">
        <v>52</v>
      </c>
      <c r="B55" s="19" t="s">
        <v>159</v>
      </c>
      <c r="C55" s="20" t="s">
        <v>160</v>
      </c>
      <c r="D55" s="21"/>
      <c r="E55" s="14" t="s">
        <v>82</v>
      </c>
      <c r="F55" s="11" t="s">
        <v>150</v>
      </c>
      <c r="G55" s="11"/>
      <c r="H55" s="25">
        <v>106.5</v>
      </c>
      <c r="I55" s="25">
        <v>104.5</v>
      </c>
      <c r="J55" s="25">
        <v>211</v>
      </c>
      <c r="K55" s="11"/>
      <c r="L55" s="16">
        <v>70.333</v>
      </c>
      <c r="M55" s="16">
        <f t="shared" si="0"/>
        <v>35.1665</v>
      </c>
      <c r="N55" s="11">
        <v>7</v>
      </c>
      <c r="O55" s="11" t="s">
        <v>28</v>
      </c>
      <c r="P55" s="17" t="s">
        <v>108</v>
      </c>
    </row>
    <row r="56" s="1" customFormat="1" ht="30" customHeight="1" spans="1:16">
      <c r="A56" s="11">
        <v>53</v>
      </c>
      <c r="B56" s="12" t="s">
        <v>161</v>
      </c>
      <c r="C56" s="11" t="s">
        <v>162</v>
      </c>
      <c r="D56" s="13" t="s">
        <v>149</v>
      </c>
      <c r="E56" s="14" t="s">
        <v>90</v>
      </c>
      <c r="F56" s="11" t="s">
        <v>163</v>
      </c>
      <c r="G56" s="11">
        <v>1</v>
      </c>
      <c r="H56" s="25">
        <v>127.5</v>
      </c>
      <c r="I56" s="25">
        <v>102.5</v>
      </c>
      <c r="J56" s="25">
        <v>230</v>
      </c>
      <c r="K56" s="11"/>
      <c r="L56" s="16">
        <v>76.667</v>
      </c>
      <c r="M56" s="16">
        <f t="shared" si="0"/>
        <v>38.3335</v>
      </c>
      <c r="N56" s="11">
        <v>1</v>
      </c>
      <c r="O56" s="11"/>
      <c r="P56" s="17" t="s">
        <v>108</v>
      </c>
    </row>
    <row r="57" s="1" customFormat="1" ht="30" customHeight="1" spans="1:16">
      <c r="A57" s="11">
        <v>54</v>
      </c>
      <c r="B57" s="12" t="s">
        <v>164</v>
      </c>
      <c r="C57" s="11" t="s">
        <v>165</v>
      </c>
      <c r="D57" s="18"/>
      <c r="E57" s="14" t="s">
        <v>90</v>
      </c>
      <c r="F57" s="11" t="s">
        <v>163</v>
      </c>
      <c r="G57" s="11"/>
      <c r="H57" s="25">
        <v>126</v>
      </c>
      <c r="I57" s="25">
        <v>103</v>
      </c>
      <c r="J57" s="25">
        <v>229</v>
      </c>
      <c r="K57" s="11"/>
      <c r="L57" s="16">
        <v>76.333</v>
      </c>
      <c r="M57" s="16">
        <f t="shared" si="0"/>
        <v>38.1665</v>
      </c>
      <c r="N57" s="11">
        <v>2</v>
      </c>
      <c r="O57" s="11"/>
      <c r="P57" s="17" t="s">
        <v>108</v>
      </c>
    </row>
    <row r="58" s="1" customFormat="1" ht="30" customHeight="1" spans="1:16">
      <c r="A58" s="11">
        <v>55</v>
      </c>
      <c r="B58" s="12" t="s">
        <v>166</v>
      </c>
      <c r="C58" s="11" t="s">
        <v>167</v>
      </c>
      <c r="D58" s="21"/>
      <c r="E58" s="14" t="s">
        <v>90</v>
      </c>
      <c r="F58" s="11" t="s">
        <v>163</v>
      </c>
      <c r="G58" s="11"/>
      <c r="H58" s="25">
        <v>116</v>
      </c>
      <c r="I58" s="25">
        <v>103.5</v>
      </c>
      <c r="J58" s="25">
        <v>219.5</v>
      </c>
      <c r="K58" s="11"/>
      <c r="L58" s="16">
        <v>73.167</v>
      </c>
      <c r="M58" s="16">
        <f t="shared" si="0"/>
        <v>36.5835</v>
      </c>
      <c r="N58" s="11">
        <v>3</v>
      </c>
      <c r="O58" s="11"/>
      <c r="P58" s="17" t="s">
        <v>108</v>
      </c>
    </row>
    <row r="59" s="1" customFormat="1" ht="30" customHeight="1" spans="1:16">
      <c r="A59" s="11">
        <v>56</v>
      </c>
      <c r="B59" s="12" t="s">
        <v>168</v>
      </c>
      <c r="C59" s="11" t="s">
        <v>169</v>
      </c>
      <c r="D59" s="13" t="s">
        <v>170</v>
      </c>
      <c r="E59" s="14" t="s">
        <v>171</v>
      </c>
      <c r="F59" s="11" t="s">
        <v>172</v>
      </c>
      <c r="G59" s="22">
        <v>2</v>
      </c>
      <c r="H59" s="25">
        <v>96</v>
      </c>
      <c r="I59" s="25">
        <v>89</v>
      </c>
      <c r="J59" s="25">
        <v>185</v>
      </c>
      <c r="K59" s="11"/>
      <c r="L59" s="16">
        <v>61.667</v>
      </c>
      <c r="M59" s="16">
        <f t="shared" si="0"/>
        <v>30.8335</v>
      </c>
      <c r="N59" s="11">
        <v>1</v>
      </c>
      <c r="O59" s="11"/>
      <c r="P59" s="17" t="s">
        <v>108</v>
      </c>
    </row>
    <row r="60" s="1" customFormat="1" ht="30" customHeight="1" spans="1:16">
      <c r="A60" s="11">
        <v>57</v>
      </c>
      <c r="B60" s="12" t="s">
        <v>173</v>
      </c>
      <c r="C60" s="11" t="s">
        <v>174</v>
      </c>
      <c r="D60" s="18"/>
      <c r="E60" s="14" t="s">
        <v>171</v>
      </c>
      <c r="F60" s="11" t="s">
        <v>172</v>
      </c>
      <c r="G60" s="23"/>
      <c r="H60" s="25">
        <v>93</v>
      </c>
      <c r="I60" s="25">
        <v>81</v>
      </c>
      <c r="J60" s="25">
        <v>174</v>
      </c>
      <c r="K60" s="11"/>
      <c r="L60" s="16">
        <v>58</v>
      </c>
      <c r="M60" s="16">
        <f t="shared" si="0"/>
        <v>29</v>
      </c>
      <c r="N60" s="11">
        <v>2</v>
      </c>
      <c r="O60" s="11"/>
      <c r="P60" s="17" t="s">
        <v>108</v>
      </c>
    </row>
    <row r="61" s="1" customFormat="1" ht="30" customHeight="1" spans="1:16">
      <c r="A61" s="11">
        <v>58</v>
      </c>
      <c r="B61" s="12" t="s">
        <v>175</v>
      </c>
      <c r="C61" s="11" t="s">
        <v>176</v>
      </c>
      <c r="D61" s="18"/>
      <c r="E61" s="14" t="s">
        <v>171</v>
      </c>
      <c r="F61" s="11" t="s">
        <v>172</v>
      </c>
      <c r="G61" s="23"/>
      <c r="H61" s="25">
        <v>104</v>
      </c>
      <c r="I61" s="25">
        <v>65</v>
      </c>
      <c r="J61" s="25">
        <v>169</v>
      </c>
      <c r="K61" s="11"/>
      <c r="L61" s="16">
        <v>56.333</v>
      </c>
      <c r="M61" s="16">
        <f t="shared" si="0"/>
        <v>28.1665</v>
      </c>
      <c r="N61" s="11">
        <v>4</v>
      </c>
      <c r="O61" s="11"/>
      <c r="P61" s="17" t="s">
        <v>108</v>
      </c>
    </row>
    <row r="62" s="1" customFormat="1" ht="30" customHeight="1" spans="1:16">
      <c r="A62" s="11">
        <v>59</v>
      </c>
      <c r="B62" s="12" t="s">
        <v>177</v>
      </c>
      <c r="C62" s="11" t="s">
        <v>178</v>
      </c>
      <c r="D62" s="18"/>
      <c r="E62" s="14" t="s">
        <v>171</v>
      </c>
      <c r="F62" s="11" t="s">
        <v>172</v>
      </c>
      <c r="G62" s="23"/>
      <c r="H62" s="25">
        <v>94</v>
      </c>
      <c r="I62" s="25">
        <v>73.5</v>
      </c>
      <c r="J62" s="25">
        <v>167.5</v>
      </c>
      <c r="K62" s="11"/>
      <c r="L62" s="16">
        <v>55.833</v>
      </c>
      <c r="M62" s="16">
        <f t="shared" si="0"/>
        <v>27.9165</v>
      </c>
      <c r="N62" s="11">
        <v>5</v>
      </c>
      <c r="O62" s="11"/>
      <c r="P62" s="17" t="s">
        <v>108</v>
      </c>
    </row>
    <row r="63" s="1" customFormat="1" ht="30" customHeight="1" spans="1:16">
      <c r="A63" s="11">
        <v>60</v>
      </c>
      <c r="B63" s="12" t="s">
        <v>179</v>
      </c>
      <c r="C63" s="11" t="s">
        <v>180</v>
      </c>
      <c r="D63" s="18"/>
      <c r="E63" s="14" t="s">
        <v>171</v>
      </c>
      <c r="F63" s="11" t="s">
        <v>172</v>
      </c>
      <c r="G63" s="23"/>
      <c r="H63" s="25">
        <v>95.5</v>
      </c>
      <c r="I63" s="25">
        <v>70</v>
      </c>
      <c r="J63" s="25">
        <v>165.5</v>
      </c>
      <c r="K63" s="11"/>
      <c r="L63" s="16">
        <v>55.167</v>
      </c>
      <c r="M63" s="16">
        <f t="shared" si="0"/>
        <v>27.5835</v>
      </c>
      <c r="N63" s="11">
        <v>6</v>
      </c>
      <c r="O63" s="11"/>
      <c r="P63" s="17" t="s">
        <v>108</v>
      </c>
    </row>
    <row r="64" s="1" customFormat="1" ht="30" customHeight="1" spans="1:16">
      <c r="A64" s="11">
        <v>61</v>
      </c>
      <c r="B64" s="19" t="s">
        <v>181</v>
      </c>
      <c r="C64" s="20" t="s">
        <v>182</v>
      </c>
      <c r="D64" s="21"/>
      <c r="E64" s="14" t="s">
        <v>171</v>
      </c>
      <c r="F64" s="11" t="s">
        <v>172</v>
      </c>
      <c r="G64" s="24"/>
      <c r="H64" s="25">
        <v>84.5</v>
      </c>
      <c r="I64" s="25">
        <v>70.5</v>
      </c>
      <c r="J64" s="25">
        <v>155</v>
      </c>
      <c r="K64" s="11"/>
      <c r="L64" s="16">
        <v>51.667</v>
      </c>
      <c r="M64" s="16">
        <f t="shared" si="0"/>
        <v>25.8335</v>
      </c>
      <c r="N64" s="11">
        <v>7</v>
      </c>
      <c r="O64" s="11" t="s">
        <v>28</v>
      </c>
      <c r="P64" s="17" t="s">
        <v>108</v>
      </c>
    </row>
    <row r="65" s="2" customFormat="1" ht="30" customHeight="1" spans="1:16">
      <c r="A65" s="11">
        <v>62</v>
      </c>
      <c r="B65" s="26" t="s">
        <v>183</v>
      </c>
      <c r="C65" s="20" t="s">
        <v>184</v>
      </c>
      <c r="D65" s="27" t="s">
        <v>185</v>
      </c>
      <c r="E65" s="20" t="s">
        <v>21</v>
      </c>
      <c r="F65" s="35" t="s">
        <v>186</v>
      </c>
      <c r="G65" s="20">
        <v>1</v>
      </c>
      <c r="H65" s="25">
        <v>118</v>
      </c>
      <c r="I65" s="25">
        <v>80.5</v>
      </c>
      <c r="J65" s="25">
        <v>198.5</v>
      </c>
      <c r="K65" s="20"/>
      <c r="L65" s="28">
        <v>66.167</v>
      </c>
      <c r="M65" s="28">
        <f t="shared" si="0"/>
        <v>33.0835</v>
      </c>
      <c r="N65" s="20">
        <v>1</v>
      </c>
      <c r="O65" s="20"/>
      <c r="P65" s="17" t="s">
        <v>187</v>
      </c>
    </row>
    <row r="66" s="2" customFormat="1" ht="30" customHeight="1" spans="1:16">
      <c r="A66" s="11">
        <v>63</v>
      </c>
      <c r="B66" s="26" t="s">
        <v>188</v>
      </c>
      <c r="C66" s="20" t="s">
        <v>189</v>
      </c>
      <c r="D66" s="29"/>
      <c r="E66" s="20" t="s">
        <v>21</v>
      </c>
      <c r="F66" s="20" t="s">
        <v>186</v>
      </c>
      <c r="G66" s="20"/>
      <c r="H66" s="25">
        <v>109.5</v>
      </c>
      <c r="I66" s="25">
        <v>85</v>
      </c>
      <c r="J66" s="25">
        <v>194.5</v>
      </c>
      <c r="K66" s="20"/>
      <c r="L66" s="28">
        <v>64.833</v>
      </c>
      <c r="M66" s="28">
        <f t="shared" si="0"/>
        <v>32.4165</v>
      </c>
      <c r="N66" s="20">
        <v>2</v>
      </c>
      <c r="O66" s="20"/>
      <c r="P66" s="17" t="s">
        <v>187</v>
      </c>
    </row>
    <row r="67" s="2" customFormat="1" ht="30" customHeight="1" spans="1:16">
      <c r="A67" s="11">
        <v>64</v>
      </c>
      <c r="B67" s="26" t="s">
        <v>190</v>
      </c>
      <c r="C67" s="20" t="s">
        <v>191</v>
      </c>
      <c r="D67" s="30"/>
      <c r="E67" s="20" t="s">
        <v>21</v>
      </c>
      <c r="F67" s="20" t="s">
        <v>186</v>
      </c>
      <c r="G67" s="20"/>
      <c r="H67" s="25">
        <v>102.5</v>
      </c>
      <c r="I67" s="25">
        <v>88.5</v>
      </c>
      <c r="J67" s="25">
        <v>191</v>
      </c>
      <c r="K67" s="20"/>
      <c r="L67" s="28">
        <v>63.667</v>
      </c>
      <c r="M67" s="28">
        <f t="shared" si="0"/>
        <v>31.8335</v>
      </c>
      <c r="N67" s="20">
        <v>3</v>
      </c>
      <c r="O67" s="20"/>
      <c r="P67" s="17" t="s">
        <v>187</v>
      </c>
    </row>
    <row r="68" s="2" customFormat="1" ht="30" customHeight="1" spans="1:16">
      <c r="A68" s="11">
        <v>65</v>
      </c>
      <c r="B68" s="26" t="s">
        <v>192</v>
      </c>
      <c r="C68" s="20" t="s">
        <v>193</v>
      </c>
      <c r="D68" s="27" t="s">
        <v>194</v>
      </c>
      <c r="E68" s="20" t="s">
        <v>195</v>
      </c>
      <c r="F68" s="20" t="s">
        <v>196</v>
      </c>
      <c r="G68" s="20">
        <v>1</v>
      </c>
      <c r="H68" s="25">
        <v>100.5</v>
      </c>
      <c r="I68" s="25">
        <v>102</v>
      </c>
      <c r="J68" s="25">
        <v>202.5</v>
      </c>
      <c r="K68" s="20"/>
      <c r="L68" s="28">
        <v>67.5</v>
      </c>
      <c r="M68" s="28">
        <f t="shared" ref="M68:M94" si="1">L68*0.5</f>
        <v>33.75</v>
      </c>
      <c r="N68" s="20">
        <v>1</v>
      </c>
      <c r="O68" s="20"/>
      <c r="P68" s="17" t="s">
        <v>187</v>
      </c>
    </row>
    <row r="69" s="2" customFormat="1" ht="30" customHeight="1" spans="1:16">
      <c r="A69" s="11">
        <v>66</v>
      </c>
      <c r="B69" s="26" t="s">
        <v>197</v>
      </c>
      <c r="C69" s="20" t="s">
        <v>198</v>
      </c>
      <c r="D69" s="29"/>
      <c r="E69" s="20" t="s">
        <v>195</v>
      </c>
      <c r="F69" s="20" t="s">
        <v>196</v>
      </c>
      <c r="G69" s="20"/>
      <c r="H69" s="25">
        <v>94.5</v>
      </c>
      <c r="I69" s="25">
        <v>93</v>
      </c>
      <c r="J69" s="25">
        <v>187.5</v>
      </c>
      <c r="K69" s="20">
        <v>5</v>
      </c>
      <c r="L69" s="28">
        <v>67.5</v>
      </c>
      <c r="M69" s="28">
        <f t="shared" si="1"/>
        <v>33.75</v>
      </c>
      <c r="N69" s="20">
        <v>1</v>
      </c>
      <c r="O69" s="20"/>
      <c r="P69" s="17" t="s">
        <v>187</v>
      </c>
    </row>
    <row r="70" s="2" customFormat="1" ht="30" customHeight="1" spans="1:16">
      <c r="A70" s="11">
        <v>67</v>
      </c>
      <c r="B70" s="26" t="s">
        <v>199</v>
      </c>
      <c r="C70" s="20" t="s">
        <v>200</v>
      </c>
      <c r="D70" s="30"/>
      <c r="E70" s="20" t="s">
        <v>195</v>
      </c>
      <c r="F70" s="20" t="s">
        <v>196</v>
      </c>
      <c r="G70" s="20"/>
      <c r="H70" s="25">
        <v>97.5</v>
      </c>
      <c r="I70" s="25">
        <v>102</v>
      </c>
      <c r="J70" s="25">
        <v>199.5</v>
      </c>
      <c r="K70" s="20"/>
      <c r="L70" s="28">
        <v>66.5</v>
      </c>
      <c r="M70" s="28">
        <f t="shared" si="1"/>
        <v>33.25</v>
      </c>
      <c r="N70" s="20">
        <v>3</v>
      </c>
      <c r="O70" s="20"/>
      <c r="P70" s="17" t="s">
        <v>187</v>
      </c>
    </row>
    <row r="71" s="2" customFormat="1" ht="30" customHeight="1" spans="1:16">
      <c r="A71" s="11">
        <v>68</v>
      </c>
      <c r="B71" s="26" t="s">
        <v>201</v>
      </c>
      <c r="C71" s="20" t="s">
        <v>202</v>
      </c>
      <c r="D71" s="27" t="s">
        <v>203</v>
      </c>
      <c r="E71" s="20" t="s">
        <v>141</v>
      </c>
      <c r="F71" s="20" t="s">
        <v>204</v>
      </c>
      <c r="G71" s="20">
        <v>1</v>
      </c>
      <c r="H71" s="25">
        <v>115</v>
      </c>
      <c r="I71" s="25">
        <v>104.5</v>
      </c>
      <c r="J71" s="25">
        <v>219.5</v>
      </c>
      <c r="K71" s="20"/>
      <c r="L71" s="28">
        <v>73.167</v>
      </c>
      <c r="M71" s="28">
        <f t="shared" si="1"/>
        <v>36.5835</v>
      </c>
      <c r="N71" s="20">
        <v>1</v>
      </c>
      <c r="O71" s="20"/>
      <c r="P71" s="17" t="s">
        <v>187</v>
      </c>
    </row>
    <row r="72" s="2" customFormat="1" ht="30" customHeight="1" spans="1:16">
      <c r="A72" s="11">
        <v>69</v>
      </c>
      <c r="B72" s="26" t="s">
        <v>205</v>
      </c>
      <c r="C72" s="20" t="s">
        <v>206</v>
      </c>
      <c r="D72" s="29"/>
      <c r="E72" s="20" t="s">
        <v>141</v>
      </c>
      <c r="F72" s="20" t="s">
        <v>204</v>
      </c>
      <c r="G72" s="20"/>
      <c r="H72" s="25">
        <v>116</v>
      </c>
      <c r="I72" s="25">
        <v>98</v>
      </c>
      <c r="J72" s="25">
        <v>214</v>
      </c>
      <c r="K72" s="20"/>
      <c r="L72" s="28">
        <v>71.333</v>
      </c>
      <c r="M72" s="28">
        <f t="shared" si="1"/>
        <v>35.6665</v>
      </c>
      <c r="N72" s="20">
        <v>2</v>
      </c>
      <c r="O72" s="20"/>
      <c r="P72" s="17" t="s">
        <v>187</v>
      </c>
    </row>
    <row r="73" s="2" customFormat="1" ht="30" customHeight="1" spans="1:16">
      <c r="A73" s="11">
        <v>70</v>
      </c>
      <c r="B73" s="26" t="s">
        <v>207</v>
      </c>
      <c r="C73" s="20" t="s">
        <v>208</v>
      </c>
      <c r="D73" s="30"/>
      <c r="E73" s="20" t="s">
        <v>141</v>
      </c>
      <c r="F73" s="20" t="s">
        <v>204</v>
      </c>
      <c r="G73" s="20"/>
      <c r="H73" s="25">
        <v>103</v>
      </c>
      <c r="I73" s="25">
        <v>109.5</v>
      </c>
      <c r="J73" s="25">
        <v>212.5</v>
      </c>
      <c r="K73" s="20"/>
      <c r="L73" s="28">
        <v>70.833</v>
      </c>
      <c r="M73" s="28">
        <f t="shared" si="1"/>
        <v>35.4165</v>
      </c>
      <c r="N73" s="20">
        <v>3</v>
      </c>
      <c r="O73" s="20"/>
      <c r="P73" s="17" t="s">
        <v>187</v>
      </c>
    </row>
    <row r="74" s="2" customFormat="1" ht="30" customHeight="1" spans="1:16">
      <c r="A74" s="11">
        <v>71</v>
      </c>
      <c r="B74" s="26" t="s">
        <v>209</v>
      </c>
      <c r="C74" s="20" t="s">
        <v>210</v>
      </c>
      <c r="D74" s="27" t="s">
        <v>211</v>
      </c>
      <c r="E74" s="20" t="s">
        <v>195</v>
      </c>
      <c r="F74" s="20" t="s">
        <v>212</v>
      </c>
      <c r="G74" s="20">
        <v>1</v>
      </c>
      <c r="H74" s="25">
        <v>116.5</v>
      </c>
      <c r="I74" s="25">
        <v>112</v>
      </c>
      <c r="J74" s="25">
        <v>228.5</v>
      </c>
      <c r="K74" s="20"/>
      <c r="L74" s="28">
        <v>76.167</v>
      </c>
      <c r="M74" s="28">
        <f t="shared" si="1"/>
        <v>38.0835</v>
      </c>
      <c r="N74" s="20">
        <v>1</v>
      </c>
      <c r="O74" s="20"/>
      <c r="P74" s="17" t="s">
        <v>187</v>
      </c>
    </row>
    <row r="75" s="2" customFormat="1" ht="30" customHeight="1" spans="1:16">
      <c r="A75" s="11">
        <v>72</v>
      </c>
      <c r="B75" s="26" t="s">
        <v>213</v>
      </c>
      <c r="C75" s="20" t="s">
        <v>214</v>
      </c>
      <c r="D75" s="29"/>
      <c r="E75" s="20" t="s">
        <v>195</v>
      </c>
      <c r="F75" s="20" t="s">
        <v>212</v>
      </c>
      <c r="G75" s="20"/>
      <c r="H75" s="25">
        <v>105.5</v>
      </c>
      <c r="I75" s="25">
        <v>110</v>
      </c>
      <c r="J75" s="25">
        <v>215.5</v>
      </c>
      <c r="K75" s="20"/>
      <c r="L75" s="28">
        <v>71.833</v>
      </c>
      <c r="M75" s="28">
        <f t="shared" si="1"/>
        <v>35.9165</v>
      </c>
      <c r="N75" s="20">
        <v>2</v>
      </c>
      <c r="O75" s="20"/>
      <c r="P75" s="17" t="s">
        <v>187</v>
      </c>
    </row>
    <row r="76" s="2" customFormat="1" ht="30" customHeight="1" spans="1:16">
      <c r="A76" s="11">
        <v>73</v>
      </c>
      <c r="B76" s="26" t="s">
        <v>215</v>
      </c>
      <c r="C76" s="20" t="s">
        <v>216</v>
      </c>
      <c r="D76" s="30"/>
      <c r="E76" s="20" t="s">
        <v>195</v>
      </c>
      <c r="F76" s="20" t="s">
        <v>212</v>
      </c>
      <c r="G76" s="20"/>
      <c r="H76" s="25">
        <v>107</v>
      </c>
      <c r="I76" s="25">
        <v>106</v>
      </c>
      <c r="J76" s="25">
        <v>213</v>
      </c>
      <c r="K76" s="20"/>
      <c r="L76" s="28">
        <v>71</v>
      </c>
      <c r="M76" s="28">
        <f t="shared" si="1"/>
        <v>35.5</v>
      </c>
      <c r="N76" s="20">
        <v>3</v>
      </c>
      <c r="O76" s="20"/>
      <c r="P76" s="17" t="s">
        <v>187</v>
      </c>
    </row>
    <row r="77" s="2" customFormat="1" ht="30" customHeight="1" spans="1:16">
      <c r="A77" s="11">
        <v>74</v>
      </c>
      <c r="B77" s="26" t="s">
        <v>217</v>
      </c>
      <c r="C77" s="20" t="s">
        <v>218</v>
      </c>
      <c r="D77" s="27" t="s">
        <v>219</v>
      </c>
      <c r="E77" s="20" t="s">
        <v>220</v>
      </c>
      <c r="F77" s="20" t="s">
        <v>221</v>
      </c>
      <c r="G77" s="20">
        <v>1</v>
      </c>
      <c r="H77" s="25">
        <v>121</v>
      </c>
      <c r="I77" s="25">
        <v>92</v>
      </c>
      <c r="J77" s="25">
        <v>213</v>
      </c>
      <c r="K77" s="20"/>
      <c r="L77" s="28">
        <v>71</v>
      </c>
      <c r="M77" s="28">
        <f t="shared" si="1"/>
        <v>35.5</v>
      </c>
      <c r="N77" s="20">
        <v>1</v>
      </c>
      <c r="O77" s="20"/>
      <c r="P77" s="17" t="s">
        <v>187</v>
      </c>
    </row>
    <row r="78" s="2" customFormat="1" ht="30" customHeight="1" spans="1:16">
      <c r="A78" s="11">
        <v>75</v>
      </c>
      <c r="B78" s="26" t="s">
        <v>222</v>
      </c>
      <c r="C78" s="20" t="s">
        <v>223</v>
      </c>
      <c r="D78" s="29"/>
      <c r="E78" s="20" t="s">
        <v>220</v>
      </c>
      <c r="F78" s="20" t="s">
        <v>221</v>
      </c>
      <c r="G78" s="20"/>
      <c r="H78" s="25">
        <v>106</v>
      </c>
      <c r="I78" s="25">
        <v>104</v>
      </c>
      <c r="J78" s="25">
        <v>210</v>
      </c>
      <c r="K78" s="20"/>
      <c r="L78" s="28">
        <v>70</v>
      </c>
      <c r="M78" s="28">
        <f t="shared" si="1"/>
        <v>35</v>
      </c>
      <c r="N78" s="20">
        <v>2</v>
      </c>
      <c r="O78" s="20"/>
      <c r="P78" s="17" t="s">
        <v>187</v>
      </c>
    </row>
    <row r="79" s="2" customFormat="1" ht="30" customHeight="1" spans="1:16">
      <c r="A79" s="11">
        <v>76</v>
      </c>
      <c r="B79" s="26" t="s">
        <v>224</v>
      </c>
      <c r="C79" s="20" t="s">
        <v>225</v>
      </c>
      <c r="D79" s="30"/>
      <c r="E79" s="20" t="s">
        <v>220</v>
      </c>
      <c r="F79" s="20" t="s">
        <v>221</v>
      </c>
      <c r="G79" s="20"/>
      <c r="H79" s="25">
        <v>102.5</v>
      </c>
      <c r="I79" s="25">
        <v>86.5</v>
      </c>
      <c r="J79" s="25">
        <v>189</v>
      </c>
      <c r="K79" s="20"/>
      <c r="L79" s="28">
        <v>63</v>
      </c>
      <c r="M79" s="28">
        <f t="shared" si="1"/>
        <v>31.5</v>
      </c>
      <c r="N79" s="20">
        <v>3</v>
      </c>
      <c r="O79" s="20"/>
      <c r="P79" s="17" t="s">
        <v>187</v>
      </c>
    </row>
    <row r="80" s="2" customFormat="1" ht="30" customHeight="1" spans="1:16">
      <c r="A80" s="11">
        <v>77</v>
      </c>
      <c r="B80" s="26" t="s">
        <v>226</v>
      </c>
      <c r="C80" s="20" t="s">
        <v>227</v>
      </c>
      <c r="D80" s="27" t="s">
        <v>228</v>
      </c>
      <c r="E80" s="20" t="s">
        <v>21</v>
      </c>
      <c r="F80" s="20" t="s">
        <v>229</v>
      </c>
      <c r="G80" s="20">
        <v>1</v>
      </c>
      <c r="H80" s="25">
        <v>117.5</v>
      </c>
      <c r="I80" s="25">
        <v>99.5</v>
      </c>
      <c r="J80" s="25">
        <v>217</v>
      </c>
      <c r="K80" s="20"/>
      <c r="L80" s="28">
        <v>72.333</v>
      </c>
      <c r="M80" s="28">
        <f t="shared" si="1"/>
        <v>36.1665</v>
      </c>
      <c r="N80" s="20">
        <v>1</v>
      </c>
      <c r="O80" s="20"/>
      <c r="P80" s="17" t="s">
        <v>187</v>
      </c>
    </row>
    <row r="81" s="2" customFormat="1" ht="30" customHeight="1" spans="1:16">
      <c r="A81" s="11">
        <v>78</v>
      </c>
      <c r="B81" s="26" t="s">
        <v>230</v>
      </c>
      <c r="C81" s="20" t="s">
        <v>231</v>
      </c>
      <c r="D81" s="29"/>
      <c r="E81" s="20" t="s">
        <v>21</v>
      </c>
      <c r="F81" s="20" t="s">
        <v>229</v>
      </c>
      <c r="G81" s="20"/>
      <c r="H81" s="25">
        <v>93.5</v>
      </c>
      <c r="I81" s="25">
        <v>115</v>
      </c>
      <c r="J81" s="25">
        <v>208.5</v>
      </c>
      <c r="K81" s="20"/>
      <c r="L81" s="28">
        <v>69.5</v>
      </c>
      <c r="M81" s="28">
        <f t="shared" si="1"/>
        <v>34.75</v>
      </c>
      <c r="N81" s="20">
        <v>2</v>
      </c>
      <c r="O81" s="20"/>
      <c r="P81" s="17" t="s">
        <v>187</v>
      </c>
    </row>
    <row r="82" s="2" customFormat="1" ht="30" customHeight="1" spans="1:16">
      <c r="A82" s="11">
        <v>79</v>
      </c>
      <c r="B82" s="26" t="s">
        <v>232</v>
      </c>
      <c r="C82" s="20" t="s">
        <v>233</v>
      </c>
      <c r="D82" s="30"/>
      <c r="E82" s="20" t="s">
        <v>21</v>
      </c>
      <c r="F82" s="20" t="s">
        <v>229</v>
      </c>
      <c r="G82" s="20"/>
      <c r="H82" s="25">
        <v>109.5</v>
      </c>
      <c r="I82" s="25">
        <v>97</v>
      </c>
      <c r="J82" s="25">
        <v>206.5</v>
      </c>
      <c r="K82" s="20"/>
      <c r="L82" s="28">
        <v>68.833</v>
      </c>
      <c r="M82" s="28">
        <f t="shared" si="1"/>
        <v>34.4165</v>
      </c>
      <c r="N82" s="20">
        <v>3</v>
      </c>
      <c r="O82" s="20"/>
      <c r="P82" s="17" t="s">
        <v>187</v>
      </c>
    </row>
    <row r="83" s="2" customFormat="1" ht="30" customHeight="1" spans="1:16">
      <c r="A83" s="11">
        <v>80</v>
      </c>
      <c r="B83" s="26" t="s">
        <v>234</v>
      </c>
      <c r="C83" s="20" t="s">
        <v>235</v>
      </c>
      <c r="D83" s="27" t="s">
        <v>236</v>
      </c>
      <c r="E83" s="20" t="s">
        <v>237</v>
      </c>
      <c r="F83" s="20" t="s">
        <v>238</v>
      </c>
      <c r="G83" s="20">
        <v>1</v>
      </c>
      <c r="H83" s="25">
        <v>115.5</v>
      </c>
      <c r="I83" s="25">
        <v>103</v>
      </c>
      <c r="J83" s="25">
        <v>218.5</v>
      </c>
      <c r="K83" s="20"/>
      <c r="L83" s="28">
        <v>72.833</v>
      </c>
      <c r="M83" s="28">
        <f t="shared" si="1"/>
        <v>36.4165</v>
      </c>
      <c r="N83" s="20">
        <v>1</v>
      </c>
      <c r="O83" s="20"/>
      <c r="P83" s="17" t="s">
        <v>187</v>
      </c>
    </row>
    <row r="84" s="2" customFormat="1" ht="30" customHeight="1" spans="1:16">
      <c r="A84" s="11">
        <v>81</v>
      </c>
      <c r="B84" s="26" t="s">
        <v>239</v>
      </c>
      <c r="C84" s="20" t="s">
        <v>240</v>
      </c>
      <c r="D84" s="29"/>
      <c r="E84" s="20" t="s">
        <v>237</v>
      </c>
      <c r="F84" s="20" t="s">
        <v>238</v>
      </c>
      <c r="G84" s="20"/>
      <c r="H84" s="25">
        <v>96.5</v>
      </c>
      <c r="I84" s="25">
        <v>105</v>
      </c>
      <c r="J84" s="25">
        <v>201.5</v>
      </c>
      <c r="K84" s="20">
        <v>5</v>
      </c>
      <c r="L84" s="28">
        <v>72.167</v>
      </c>
      <c r="M84" s="28">
        <f t="shared" si="1"/>
        <v>36.0835</v>
      </c>
      <c r="N84" s="20">
        <v>2</v>
      </c>
      <c r="O84" s="20"/>
      <c r="P84" s="17" t="s">
        <v>187</v>
      </c>
    </row>
    <row r="85" s="2" customFormat="1" ht="30" customHeight="1" spans="1:16">
      <c r="A85" s="11">
        <v>82</v>
      </c>
      <c r="B85" s="31" t="s">
        <v>241</v>
      </c>
      <c r="C85" s="20" t="s">
        <v>242</v>
      </c>
      <c r="D85" s="30"/>
      <c r="E85" s="20" t="s">
        <v>237</v>
      </c>
      <c r="F85" s="20" t="s">
        <v>238</v>
      </c>
      <c r="G85" s="20"/>
      <c r="H85" s="25">
        <v>107.5</v>
      </c>
      <c r="I85" s="25">
        <v>103</v>
      </c>
      <c r="J85" s="25">
        <v>210.5</v>
      </c>
      <c r="K85" s="20"/>
      <c r="L85" s="28">
        <v>70.167</v>
      </c>
      <c r="M85" s="28">
        <f t="shared" si="1"/>
        <v>35.0835</v>
      </c>
      <c r="N85" s="20">
        <v>4</v>
      </c>
      <c r="O85" s="11" t="s">
        <v>28</v>
      </c>
      <c r="P85" s="17" t="s">
        <v>187</v>
      </c>
    </row>
    <row r="86" s="2" customFormat="1" ht="30" customHeight="1" spans="1:16">
      <c r="A86" s="11">
        <v>83</v>
      </c>
      <c r="B86" s="26" t="s">
        <v>243</v>
      </c>
      <c r="C86" s="20" t="s">
        <v>244</v>
      </c>
      <c r="D86" s="27" t="s">
        <v>245</v>
      </c>
      <c r="E86" s="20" t="s">
        <v>246</v>
      </c>
      <c r="F86" s="20" t="s">
        <v>247</v>
      </c>
      <c r="G86" s="20">
        <v>1</v>
      </c>
      <c r="H86" s="25">
        <v>101.5</v>
      </c>
      <c r="I86" s="25">
        <v>116</v>
      </c>
      <c r="J86" s="25">
        <v>217.5</v>
      </c>
      <c r="K86" s="20"/>
      <c r="L86" s="28">
        <v>72.5</v>
      </c>
      <c r="M86" s="28">
        <f t="shared" si="1"/>
        <v>36.25</v>
      </c>
      <c r="N86" s="20">
        <v>1</v>
      </c>
      <c r="O86" s="20"/>
      <c r="P86" s="17" t="s">
        <v>187</v>
      </c>
    </row>
    <row r="87" s="2" customFormat="1" ht="30" customHeight="1" spans="1:16">
      <c r="A87" s="11">
        <v>84</v>
      </c>
      <c r="B87" s="26" t="s">
        <v>248</v>
      </c>
      <c r="C87" s="20" t="s">
        <v>249</v>
      </c>
      <c r="D87" s="29"/>
      <c r="E87" s="20" t="s">
        <v>246</v>
      </c>
      <c r="F87" s="20" t="s">
        <v>247</v>
      </c>
      <c r="G87" s="20"/>
      <c r="H87" s="25">
        <v>125.5</v>
      </c>
      <c r="I87" s="25">
        <v>90.5</v>
      </c>
      <c r="J87" s="25">
        <v>216</v>
      </c>
      <c r="K87" s="20"/>
      <c r="L87" s="28">
        <v>72</v>
      </c>
      <c r="M87" s="28">
        <f t="shared" si="1"/>
        <v>36</v>
      </c>
      <c r="N87" s="20">
        <v>2</v>
      </c>
      <c r="O87" s="20"/>
      <c r="P87" s="17" t="s">
        <v>187</v>
      </c>
    </row>
    <row r="88" s="2" customFormat="1" ht="30" customHeight="1" spans="1:16">
      <c r="A88" s="11">
        <v>85</v>
      </c>
      <c r="B88" s="26" t="s">
        <v>250</v>
      </c>
      <c r="C88" s="20" t="s">
        <v>251</v>
      </c>
      <c r="D88" s="30"/>
      <c r="E88" s="20" t="s">
        <v>246</v>
      </c>
      <c r="F88" s="20" t="s">
        <v>247</v>
      </c>
      <c r="G88" s="20"/>
      <c r="H88" s="25">
        <v>99.5</v>
      </c>
      <c r="I88" s="25">
        <v>96.5</v>
      </c>
      <c r="J88" s="25">
        <v>196</v>
      </c>
      <c r="K88" s="20">
        <v>5</v>
      </c>
      <c r="L88" s="28">
        <v>70.333</v>
      </c>
      <c r="M88" s="28">
        <f t="shared" si="1"/>
        <v>35.1665</v>
      </c>
      <c r="N88" s="20">
        <v>3</v>
      </c>
      <c r="O88" s="20"/>
      <c r="P88" s="17" t="s">
        <v>187</v>
      </c>
    </row>
    <row r="89" s="2" customFormat="1" ht="30" customHeight="1" spans="1:16">
      <c r="A89" s="11">
        <v>86</v>
      </c>
      <c r="B89" s="26" t="s">
        <v>252</v>
      </c>
      <c r="C89" s="20" t="s">
        <v>253</v>
      </c>
      <c r="D89" s="27" t="s">
        <v>254</v>
      </c>
      <c r="E89" s="20" t="s">
        <v>246</v>
      </c>
      <c r="F89" s="20" t="s">
        <v>255</v>
      </c>
      <c r="G89" s="20">
        <v>1</v>
      </c>
      <c r="H89" s="25">
        <v>108.5</v>
      </c>
      <c r="I89" s="25">
        <v>90.5</v>
      </c>
      <c r="J89" s="25">
        <v>199</v>
      </c>
      <c r="K89" s="20"/>
      <c r="L89" s="28">
        <v>66.333</v>
      </c>
      <c r="M89" s="28">
        <f t="shared" si="1"/>
        <v>33.1665</v>
      </c>
      <c r="N89" s="20">
        <v>1</v>
      </c>
      <c r="O89" s="20"/>
      <c r="P89" s="17" t="s">
        <v>187</v>
      </c>
    </row>
    <row r="90" s="2" customFormat="1" ht="30" customHeight="1" spans="1:16">
      <c r="A90" s="11">
        <v>87</v>
      </c>
      <c r="B90" s="26" t="s">
        <v>256</v>
      </c>
      <c r="C90" s="20" t="s">
        <v>257</v>
      </c>
      <c r="D90" s="29"/>
      <c r="E90" s="20" t="s">
        <v>246</v>
      </c>
      <c r="F90" s="20" t="s">
        <v>255</v>
      </c>
      <c r="G90" s="20"/>
      <c r="H90" s="25">
        <v>107.5</v>
      </c>
      <c r="I90" s="25">
        <v>90</v>
      </c>
      <c r="J90" s="25">
        <v>197.5</v>
      </c>
      <c r="K90" s="20"/>
      <c r="L90" s="28">
        <v>65.833</v>
      </c>
      <c r="M90" s="28">
        <f t="shared" si="1"/>
        <v>32.9165</v>
      </c>
      <c r="N90" s="20">
        <v>2</v>
      </c>
      <c r="O90" s="20"/>
      <c r="P90" s="17" t="s">
        <v>187</v>
      </c>
    </row>
    <row r="91" s="2" customFormat="1" ht="30" customHeight="1" spans="1:16">
      <c r="A91" s="11">
        <v>88</v>
      </c>
      <c r="B91" s="26" t="s">
        <v>258</v>
      </c>
      <c r="C91" s="20" t="s">
        <v>259</v>
      </c>
      <c r="D91" s="30"/>
      <c r="E91" s="20" t="s">
        <v>246</v>
      </c>
      <c r="F91" s="20" t="s">
        <v>255</v>
      </c>
      <c r="G91" s="20"/>
      <c r="H91" s="25">
        <v>114</v>
      </c>
      <c r="I91" s="25">
        <v>71.5</v>
      </c>
      <c r="J91" s="25">
        <v>185.5</v>
      </c>
      <c r="K91" s="20"/>
      <c r="L91" s="28">
        <v>61.833</v>
      </c>
      <c r="M91" s="28">
        <f t="shared" si="1"/>
        <v>30.9165</v>
      </c>
      <c r="N91" s="20">
        <v>3</v>
      </c>
      <c r="O91" s="20"/>
      <c r="P91" s="17" t="s">
        <v>187</v>
      </c>
    </row>
    <row r="92" s="1" customFormat="1" ht="30" customHeight="1" spans="1:16">
      <c r="A92" s="11">
        <v>89</v>
      </c>
      <c r="B92" s="12" t="s">
        <v>260</v>
      </c>
      <c r="C92" s="11" t="s">
        <v>261</v>
      </c>
      <c r="D92" s="13" t="s">
        <v>262</v>
      </c>
      <c r="E92" s="14" t="s">
        <v>263</v>
      </c>
      <c r="F92" s="11" t="s">
        <v>264</v>
      </c>
      <c r="G92" s="22">
        <v>1</v>
      </c>
      <c r="H92" s="25">
        <v>108.5</v>
      </c>
      <c r="I92" s="25">
        <v>101</v>
      </c>
      <c r="J92" s="25">
        <v>209.5</v>
      </c>
      <c r="K92" s="11"/>
      <c r="L92" s="16">
        <v>69.833</v>
      </c>
      <c r="M92" s="16">
        <f t="shared" si="1"/>
        <v>34.9165</v>
      </c>
      <c r="N92" s="11">
        <v>2</v>
      </c>
      <c r="O92" s="11"/>
      <c r="P92" s="17" t="s">
        <v>187</v>
      </c>
    </row>
    <row r="93" s="1" customFormat="1" ht="30" customHeight="1" spans="1:16">
      <c r="A93" s="11">
        <v>90</v>
      </c>
      <c r="B93" s="12" t="s">
        <v>265</v>
      </c>
      <c r="C93" s="11" t="s">
        <v>266</v>
      </c>
      <c r="D93" s="18"/>
      <c r="E93" s="14" t="s">
        <v>263</v>
      </c>
      <c r="F93" s="11" t="s">
        <v>264</v>
      </c>
      <c r="G93" s="23"/>
      <c r="H93" s="25">
        <v>103.5</v>
      </c>
      <c r="I93" s="25">
        <v>105</v>
      </c>
      <c r="J93" s="25">
        <v>208.5</v>
      </c>
      <c r="K93" s="11"/>
      <c r="L93" s="16">
        <v>69.5</v>
      </c>
      <c r="M93" s="16">
        <f t="shared" si="1"/>
        <v>34.75</v>
      </c>
      <c r="N93" s="11">
        <v>3</v>
      </c>
      <c r="O93" s="11"/>
      <c r="P93" s="17" t="s">
        <v>187</v>
      </c>
    </row>
    <row r="94" s="1" customFormat="1" ht="30" customHeight="1" spans="1:16">
      <c r="A94" s="11">
        <v>91</v>
      </c>
      <c r="B94" s="19" t="s">
        <v>267</v>
      </c>
      <c r="C94" s="20" t="s">
        <v>268</v>
      </c>
      <c r="D94" s="21"/>
      <c r="E94" s="14" t="s">
        <v>263</v>
      </c>
      <c r="F94" s="11" t="s">
        <v>264</v>
      </c>
      <c r="G94" s="24"/>
      <c r="H94" s="25">
        <v>101.5</v>
      </c>
      <c r="I94" s="25">
        <v>105.5</v>
      </c>
      <c r="J94" s="25">
        <v>207</v>
      </c>
      <c r="K94" s="11"/>
      <c r="L94" s="16">
        <v>69</v>
      </c>
      <c r="M94" s="16">
        <f t="shared" si="1"/>
        <v>34.5</v>
      </c>
      <c r="N94" s="11">
        <v>4</v>
      </c>
      <c r="O94" s="11" t="s">
        <v>28</v>
      </c>
      <c r="P94" s="17" t="s">
        <v>187</v>
      </c>
    </row>
    <row r="95" s="1" customFormat="1" ht="30" customHeight="1" spans="1:16">
      <c r="A95" s="11">
        <v>92</v>
      </c>
      <c r="B95" s="12" t="s">
        <v>269</v>
      </c>
      <c r="C95" s="11" t="s">
        <v>270</v>
      </c>
      <c r="D95" s="13" t="s">
        <v>271</v>
      </c>
      <c r="E95" s="14" t="s">
        <v>272</v>
      </c>
      <c r="F95" s="11" t="s">
        <v>273</v>
      </c>
      <c r="G95" s="11">
        <v>1</v>
      </c>
      <c r="H95" s="25">
        <v>102</v>
      </c>
      <c r="I95" s="25">
        <v>107</v>
      </c>
      <c r="J95" s="25">
        <v>209</v>
      </c>
      <c r="K95" s="11">
        <v>5</v>
      </c>
      <c r="L95" s="16">
        <v>74.667</v>
      </c>
      <c r="M95" s="16">
        <f t="shared" ref="M95:M126" si="2">L95*0.5</f>
        <v>37.3335</v>
      </c>
      <c r="N95" s="11">
        <v>1</v>
      </c>
      <c r="O95" s="11"/>
      <c r="P95" s="17" t="s">
        <v>274</v>
      </c>
    </row>
    <row r="96" s="1" customFormat="1" ht="30" customHeight="1" spans="1:16">
      <c r="A96" s="11">
        <v>93</v>
      </c>
      <c r="B96" s="12" t="s">
        <v>275</v>
      </c>
      <c r="C96" s="11" t="s">
        <v>276</v>
      </c>
      <c r="D96" s="18"/>
      <c r="E96" s="14" t="s">
        <v>272</v>
      </c>
      <c r="F96" s="11" t="s">
        <v>273</v>
      </c>
      <c r="G96" s="11"/>
      <c r="H96" s="25">
        <v>107</v>
      </c>
      <c r="I96" s="25">
        <v>108</v>
      </c>
      <c r="J96" s="25">
        <v>215</v>
      </c>
      <c r="K96" s="11"/>
      <c r="L96" s="16">
        <v>71.667</v>
      </c>
      <c r="M96" s="16">
        <f t="shared" si="2"/>
        <v>35.8335</v>
      </c>
      <c r="N96" s="11">
        <v>2</v>
      </c>
      <c r="O96" s="11"/>
      <c r="P96" s="17" t="s">
        <v>274</v>
      </c>
    </row>
    <row r="97" s="1" customFormat="1" ht="30" customHeight="1" spans="1:16">
      <c r="A97" s="11">
        <v>94</v>
      </c>
      <c r="B97" s="12" t="s">
        <v>277</v>
      </c>
      <c r="C97" s="11" t="s">
        <v>278</v>
      </c>
      <c r="D97" s="21"/>
      <c r="E97" s="14" t="s">
        <v>272</v>
      </c>
      <c r="F97" s="11" t="s">
        <v>273</v>
      </c>
      <c r="G97" s="11"/>
      <c r="H97" s="25">
        <v>107.5</v>
      </c>
      <c r="I97" s="25">
        <v>104</v>
      </c>
      <c r="J97" s="25">
        <v>211.5</v>
      </c>
      <c r="K97" s="11"/>
      <c r="L97" s="16">
        <v>70.5</v>
      </c>
      <c r="M97" s="16">
        <f t="shared" si="2"/>
        <v>35.25</v>
      </c>
      <c r="N97" s="11">
        <v>3</v>
      </c>
      <c r="O97" s="11"/>
      <c r="P97" s="17" t="s">
        <v>274</v>
      </c>
    </row>
    <row r="98" s="1" customFormat="1" ht="30" customHeight="1" spans="1:16">
      <c r="A98" s="11">
        <v>95</v>
      </c>
      <c r="B98" s="12" t="s">
        <v>279</v>
      </c>
      <c r="C98" s="11" t="s">
        <v>280</v>
      </c>
      <c r="D98" s="13" t="s">
        <v>281</v>
      </c>
      <c r="E98" s="14" t="s">
        <v>282</v>
      </c>
      <c r="F98" s="11" t="s">
        <v>283</v>
      </c>
      <c r="G98" s="11">
        <v>1</v>
      </c>
      <c r="H98" s="25">
        <v>123.5</v>
      </c>
      <c r="I98" s="25">
        <v>103</v>
      </c>
      <c r="J98" s="25">
        <v>226.5</v>
      </c>
      <c r="K98" s="11"/>
      <c r="L98" s="16">
        <v>75.5</v>
      </c>
      <c r="M98" s="16">
        <f t="shared" si="2"/>
        <v>37.75</v>
      </c>
      <c r="N98" s="11">
        <v>1</v>
      </c>
      <c r="O98" s="11"/>
      <c r="P98" s="17" t="s">
        <v>274</v>
      </c>
    </row>
    <row r="99" s="1" customFormat="1" ht="30" customHeight="1" spans="1:16">
      <c r="A99" s="11">
        <v>96</v>
      </c>
      <c r="B99" s="12" t="s">
        <v>284</v>
      </c>
      <c r="C99" s="11" t="s">
        <v>285</v>
      </c>
      <c r="D99" s="18"/>
      <c r="E99" s="14" t="s">
        <v>282</v>
      </c>
      <c r="F99" s="11" t="s">
        <v>283</v>
      </c>
      <c r="G99" s="11"/>
      <c r="H99" s="25">
        <v>110.5</v>
      </c>
      <c r="I99" s="25">
        <v>95</v>
      </c>
      <c r="J99" s="25">
        <v>205.5</v>
      </c>
      <c r="K99" s="11">
        <v>5</v>
      </c>
      <c r="L99" s="16">
        <v>73.5</v>
      </c>
      <c r="M99" s="16">
        <f t="shared" si="2"/>
        <v>36.75</v>
      </c>
      <c r="N99" s="11">
        <v>2</v>
      </c>
      <c r="O99" s="11"/>
      <c r="P99" s="17" t="s">
        <v>274</v>
      </c>
    </row>
    <row r="100" s="1" customFormat="1" ht="30" customHeight="1" spans="1:16">
      <c r="A100" s="11">
        <v>97</v>
      </c>
      <c r="B100" s="12" t="s">
        <v>286</v>
      </c>
      <c r="C100" s="11" t="s">
        <v>287</v>
      </c>
      <c r="D100" s="21"/>
      <c r="E100" s="14" t="s">
        <v>282</v>
      </c>
      <c r="F100" s="11" t="s">
        <v>283</v>
      </c>
      <c r="G100" s="11"/>
      <c r="H100" s="25">
        <v>120.5</v>
      </c>
      <c r="I100" s="25">
        <v>92</v>
      </c>
      <c r="J100" s="25">
        <v>212.5</v>
      </c>
      <c r="K100" s="11"/>
      <c r="L100" s="16">
        <v>70.833</v>
      </c>
      <c r="M100" s="16">
        <f t="shared" si="2"/>
        <v>35.4165</v>
      </c>
      <c r="N100" s="11">
        <v>3</v>
      </c>
      <c r="O100" s="11"/>
      <c r="P100" s="17" t="s">
        <v>274</v>
      </c>
    </row>
    <row r="101" s="1" customFormat="1" ht="30" customHeight="1" spans="1:16">
      <c r="A101" s="11">
        <v>98</v>
      </c>
      <c r="B101" s="12" t="s">
        <v>288</v>
      </c>
      <c r="C101" s="11" t="s">
        <v>289</v>
      </c>
      <c r="D101" s="13" t="s">
        <v>290</v>
      </c>
      <c r="E101" s="14" t="s">
        <v>291</v>
      </c>
      <c r="F101" s="11" t="s">
        <v>292</v>
      </c>
      <c r="G101" s="11">
        <v>1</v>
      </c>
      <c r="H101" s="25">
        <v>96.5</v>
      </c>
      <c r="I101" s="25">
        <v>91.5</v>
      </c>
      <c r="J101" s="25">
        <v>188</v>
      </c>
      <c r="K101" s="11">
        <v>5</v>
      </c>
      <c r="L101" s="16">
        <v>67.667</v>
      </c>
      <c r="M101" s="16">
        <f t="shared" si="2"/>
        <v>33.8335</v>
      </c>
      <c r="N101" s="11">
        <v>1</v>
      </c>
      <c r="O101" s="11"/>
      <c r="P101" s="17" t="s">
        <v>274</v>
      </c>
    </row>
    <row r="102" s="1" customFormat="1" ht="30" customHeight="1" spans="1:16">
      <c r="A102" s="11">
        <v>99</v>
      </c>
      <c r="B102" s="12" t="s">
        <v>293</v>
      </c>
      <c r="C102" s="11" t="s">
        <v>294</v>
      </c>
      <c r="D102" s="18"/>
      <c r="E102" s="14" t="s">
        <v>291</v>
      </c>
      <c r="F102" s="11" t="s">
        <v>292</v>
      </c>
      <c r="G102" s="11"/>
      <c r="H102" s="25">
        <v>105</v>
      </c>
      <c r="I102" s="25">
        <v>95</v>
      </c>
      <c r="J102" s="25">
        <v>200</v>
      </c>
      <c r="K102" s="11"/>
      <c r="L102" s="16">
        <v>66.667</v>
      </c>
      <c r="M102" s="16">
        <f t="shared" si="2"/>
        <v>33.3335</v>
      </c>
      <c r="N102" s="11">
        <v>2</v>
      </c>
      <c r="O102" s="11"/>
      <c r="P102" s="17" t="s">
        <v>274</v>
      </c>
    </row>
    <row r="103" s="1" customFormat="1" ht="30" customHeight="1" spans="1:16">
      <c r="A103" s="11">
        <v>100</v>
      </c>
      <c r="B103" s="12" t="s">
        <v>295</v>
      </c>
      <c r="C103" s="11" t="s">
        <v>296</v>
      </c>
      <c r="D103" s="21"/>
      <c r="E103" s="14" t="s">
        <v>291</v>
      </c>
      <c r="F103" s="11" t="s">
        <v>292</v>
      </c>
      <c r="G103" s="11"/>
      <c r="H103" s="25">
        <v>112</v>
      </c>
      <c r="I103" s="25">
        <v>85.5</v>
      </c>
      <c r="J103" s="25">
        <v>197.5</v>
      </c>
      <c r="K103" s="11"/>
      <c r="L103" s="16">
        <v>65.833</v>
      </c>
      <c r="M103" s="16">
        <f t="shared" si="2"/>
        <v>32.9165</v>
      </c>
      <c r="N103" s="11">
        <v>3</v>
      </c>
      <c r="O103" s="11"/>
      <c r="P103" s="17" t="s">
        <v>274</v>
      </c>
    </row>
    <row r="104" s="1" customFormat="1" ht="30" customHeight="1" spans="1:16">
      <c r="A104" s="11">
        <v>101</v>
      </c>
      <c r="B104" s="12" t="s">
        <v>297</v>
      </c>
      <c r="C104" s="11" t="s">
        <v>298</v>
      </c>
      <c r="D104" s="13" t="s">
        <v>299</v>
      </c>
      <c r="E104" s="14" t="s">
        <v>141</v>
      </c>
      <c r="F104" s="11" t="s">
        <v>300</v>
      </c>
      <c r="G104" s="11">
        <v>1</v>
      </c>
      <c r="H104" s="25">
        <v>119</v>
      </c>
      <c r="I104" s="25">
        <v>113</v>
      </c>
      <c r="J104" s="25">
        <v>232</v>
      </c>
      <c r="K104" s="11"/>
      <c r="L104" s="16">
        <v>77.333</v>
      </c>
      <c r="M104" s="16">
        <f t="shared" si="2"/>
        <v>38.6665</v>
      </c>
      <c r="N104" s="11">
        <v>1</v>
      </c>
      <c r="O104" s="11"/>
      <c r="P104" s="17" t="s">
        <v>274</v>
      </c>
    </row>
    <row r="105" s="1" customFormat="1" ht="30" customHeight="1" spans="1:16">
      <c r="A105" s="11">
        <v>102</v>
      </c>
      <c r="B105" s="12" t="s">
        <v>301</v>
      </c>
      <c r="C105" s="11" t="s">
        <v>302</v>
      </c>
      <c r="D105" s="18"/>
      <c r="E105" s="14" t="s">
        <v>141</v>
      </c>
      <c r="F105" s="11" t="s">
        <v>300</v>
      </c>
      <c r="G105" s="11"/>
      <c r="H105" s="25">
        <v>106.5</v>
      </c>
      <c r="I105" s="25">
        <v>109.5</v>
      </c>
      <c r="J105" s="25">
        <v>216</v>
      </c>
      <c r="K105" s="11">
        <v>5</v>
      </c>
      <c r="L105" s="16">
        <v>77</v>
      </c>
      <c r="M105" s="16">
        <f t="shared" si="2"/>
        <v>38.5</v>
      </c>
      <c r="N105" s="11">
        <v>2</v>
      </c>
      <c r="O105" s="11"/>
      <c r="P105" s="17" t="s">
        <v>274</v>
      </c>
    </row>
    <row r="106" s="1" customFormat="1" ht="30" customHeight="1" spans="1:16">
      <c r="A106" s="11">
        <v>103</v>
      </c>
      <c r="B106" s="12" t="s">
        <v>303</v>
      </c>
      <c r="C106" s="11" t="s">
        <v>304</v>
      </c>
      <c r="D106" s="21"/>
      <c r="E106" s="14" t="s">
        <v>141</v>
      </c>
      <c r="F106" s="11" t="s">
        <v>300</v>
      </c>
      <c r="G106" s="11"/>
      <c r="H106" s="25">
        <v>113.5</v>
      </c>
      <c r="I106" s="25">
        <v>111.5</v>
      </c>
      <c r="J106" s="25">
        <v>225</v>
      </c>
      <c r="K106" s="11"/>
      <c r="L106" s="16">
        <v>75</v>
      </c>
      <c r="M106" s="16">
        <f t="shared" si="2"/>
        <v>37.5</v>
      </c>
      <c r="N106" s="11">
        <v>3</v>
      </c>
      <c r="O106" s="11"/>
      <c r="P106" s="17" t="s">
        <v>274</v>
      </c>
    </row>
    <row r="107" s="1" customFormat="1" ht="30" customHeight="1" spans="1:16">
      <c r="A107" s="11">
        <v>104</v>
      </c>
      <c r="B107" s="12" t="s">
        <v>305</v>
      </c>
      <c r="C107" s="11" t="s">
        <v>306</v>
      </c>
      <c r="D107" s="13" t="s">
        <v>299</v>
      </c>
      <c r="E107" s="14" t="s">
        <v>307</v>
      </c>
      <c r="F107" s="11" t="s">
        <v>308</v>
      </c>
      <c r="G107" s="11">
        <v>1</v>
      </c>
      <c r="H107" s="25">
        <v>111.5</v>
      </c>
      <c r="I107" s="25">
        <v>85</v>
      </c>
      <c r="J107" s="25">
        <v>196.5</v>
      </c>
      <c r="K107" s="11"/>
      <c r="L107" s="16">
        <v>65.5</v>
      </c>
      <c r="M107" s="16">
        <f t="shared" si="2"/>
        <v>32.75</v>
      </c>
      <c r="N107" s="11">
        <v>2</v>
      </c>
      <c r="O107" s="11"/>
      <c r="P107" s="17" t="s">
        <v>274</v>
      </c>
    </row>
    <row r="108" s="1" customFormat="1" ht="30" customHeight="1" spans="1:16">
      <c r="A108" s="11">
        <v>105</v>
      </c>
      <c r="B108" s="12" t="s">
        <v>309</v>
      </c>
      <c r="C108" s="11" t="s">
        <v>310</v>
      </c>
      <c r="D108" s="18"/>
      <c r="E108" s="14" t="s">
        <v>307</v>
      </c>
      <c r="F108" s="11" t="s">
        <v>308</v>
      </c>
      <c r="G108" s="11"/>
      <c r="H108" s="25">
        <v>100.5</v>
      </c>
      <c r="I108" s="25">
        <v>91.5</v>
      </c>
      <c r="J108" s="25">
        <v>192</v>
      </c>
      <c r="K108" s="11"/>
      <c r="L108" s="16">
        <v>64</v>
      </c>
      <c r="M108" s="16">
        <f t="shared" si="2"/>
        <v>32</v>
      </c>
      <c r="N108" s="11">
        <v>3</v>
      </c>
      <c r="O108" s="11"/>
      <c r="P108" s="17" t="s">
        <v>274</v>
      </c>
    </row>
    <row r="109" s="1" customFormat="1" ht="30" customHeight="1" spans="1:16">
      <c r="A109" s="11">
        <v>106</v>
      </c>
      <c r="B109" s="19" t="s">
        <v>311</v>
      </c>
      <c r="C109" s="20" t="s">
        <v>312</v>
      </c>
      <c r="D109" s="21"/>
      <c r="E109" s="14" t="s">
        <v>307</v>
      </c>
      <c r="F109" s="11" t="s">
        <v>308</v>
      </c>
      <c r="G109" s="11"/>
      <c r="H109" s="25">
        <v>108.5</v>
      </c>
      <c r="I109" s="25">
        <v>78</v>
      </c>
      <c r="J109" s="25">
        <v>186.5</v>
      </c>
      <c r="K109" s="11"/>
      <c r="L109" s="16">
        <v>62.167</v>
      </c>
      <c r="M109" s="16">
        <f t="shared" si="2"/>
        <v>31.0835</v>
      </c>
      <c r="N109" s="11">
        <v>5</v>
      </c>
      <c r="O109" s="11" t="s">
        <v>28</v>
      </c>
      <c r="P109" s="17" t="s">
        <v>274</v>
      </c>
    </row>
    <row r="110" s="1" customFormat="1" ht="30" customHeight="1" spans="1:16">
      <c r="A110" s="11">
        <v>107</v>
      </c>
      <c r="B110" s="12" t="s">
        <v>313</v>
      </c>
      <c r="C110" s="11" t="s">
        <v>314</v>
      </c>
      <c r="D110" s="13" t="s">
        <v>299</v>
      </c>
      <c r="E110" s="14" t="s">
        <v>315</v>
      </c>
      <c r="F110" s="11" t="s">
        <v>316</v>
      </c>
      <c r="G110" s="11">
        <v>1</v>
      </c>
      <c r="H110" s="25">
        <v>120</v>
      </c>
      <c r="I110" s="25">
        <v>109</v>
      </c>
      <c r="J110" s="25">
        <v>229</v>
      </c>
      <c r="K110" s="11"/>
      <c r="L110" s="16">
        <v>76.333</v>
      </c>
      <c r="M110" s="16">
        <f t="shared" si="2"/>
        <v>38.1665</v>
      </c>
      <c r="N110" s="11">
        <v>1</v>
      </c>
      <c r="O110" s="11"/>
      <c r="P110" s="17" t="s">
        <v>274</v>
      </c>
    </row>
    <row r="111" s="1" customFormat="1" ht="30" customHeight="1" spans="1:16">
      <c r="A111" s="11">
        <v>108</v>
      </c>
      <c r="B111" s="19" t="s">
        <v>317</v>
      </c>
      <c r="C111" s="20" t="s">
        <v>318</v>
      </c>
      <c r="D111" s="18"/>
      <c r="E111" s="14" t="s">
        <v>315</v>
      </c>
      <c r="F111" s="11" t="s">
        <v>316</v>
      </c>
      <c r="G111" s="11"/>
      <c r="H111" s="25">
        <v>116</v>
      </c>
      <c r="I111" s="25">
        <v>95.5</v>
      </c>
      <c r="J111" s="25">
        <v>211.5</v>
      </c>
      <c r="K111" s="11"/>
      <c r="L111" s="16">
        <v>70.5</v>
      </c>
      <c r="M111" s="16">
        <f t="shared" si="2"/>
        <v>35.25</v>
      </c>
      <c r="N111" s="11">
        <v>5</v>
      </c>
      <c r="O111" s="11" t="s">
        <v>28</v>
      </c>
      <c r="P111" s="17" t="s">
        <v>274</v>
      </c>
    </row>
    <row r="112" s="1" customFormat="1" ht="30" customHeight="1" spans="1:16">
      <c r="A112" s="11">
        <v>109</v>
      </c>
      <c r="B112" s="19" t="s">
        <v>319</v>
      </c>
      <c r="C112" s="20" t="s">
        <v>320</v>
      </c>
      <c r="D112" s="21"/>
      <c r="E112" s="14" t="s">
        <v>315</v>
      </c>
      <c r="F112" s="11" t="s">
        <v>316</v>
      </c>
      <c r="G112" s="11"/>
      <c r="H112" s="25">
        <v>117</v>
      </c>
      <c r="I112" s="25">
        <v>89</v>
      </c>
      <c r="J112" s="25">
        <v>206</v>
      </c>
      <c r="K112" s="11"/>
      <c r="L112" s="16">
        <v>68.667</v>
      </c>
      <c r="M112" s="16">
        <f t="shared" si="2"/>
        <v>34.3335</v>
      </c>
      <c r="N112" s="11">
        <v>6</v>
      </c>
      <c r="O112" s="11" t="s">
        <v>28</v>
      </c>
      <c r="P112" s="17" t="s">
        <v>274</v>
      </c>
    </row>
    <row r="113" s="1" customFormat="1" ht="30" customHeight="1" spans="1:16">
      <c r="A113" s="11">
        <v>110</v>
      </c>
      <c r="B113" s="12" t="s">
        <v>321</v>
      </c>
      <c r="C113" s="11" t="s">
        <v>322</v>
      </c>
      <c r="D113" s="13" t="s">
        <v>323</v>
      </c>
      <c r="E113" s="14" t="s">
        <v>324</v>
      </c>
      <c r="F113" s="34" t="s">
        <v>325</v>
      </c>
      <c r="G113" s="11">
        <v>2</v>
      </c>
      <c r="H113" s="25">
        <v>107</v>
      </c>
      <c r="I113" s="25">
        <v>111.5</v>
      </c>
      <c r="J113" s="25">
        <v>218.5</v>
      </c>
      <c r="K113" s="11"/>
      <c r="L113" s="16">
        <v>72.833</v>
      </c>
      <c r="M113" s="16">
        <f t="shared" si="2"/>
        <v>36.4165</v>
      </c>
      <c r="N113" s="11">
        <v>1</v>
      </c>
      <c r="O113" s="11"/>
      <c r="P113" s="17" t="s">
        <v>274</v>
      </c>
    </row>
    <row r="114" s="1" customFormat="1" ht="30" customHeight="1" spans="1:16">
      <c r="A114" s="11">
        <v>111</v>
      </c>
      <c r="B114" s="12" t="s">
        <v>326</v>
      </c>
      <c r="C114" s="11" t="s">
        <v>327</v>
      </c>
      <c r="D114" s="18"/>
      <c r="E114" s="14" t="s">
        <v>324</v>
      </c>
      <c r="F114" s="11" t="s">
        <v>325</v>
      </c>
      <c r="G114" s="11"/>
      <c r="H114" s="25">
        <v>105</v>
      </c>
      <c r="I114" s="25">
        <v>113.5</v>
      </c>
      <c r="J114" s="25">
        <v>218.5</v>
      </c>
      <c r="K114" s="11"/>
      <c r="L114" s="16">
        <v>72.833</v>
      </c>
      <c r="M114" s="16">
        <f t="shared" si="2"/>
        <v>36.4165</v>
      </c>
      <c r="N114" s="11">
        <v>1</v>
      </c>
      <c r="O114" s="11"/>
      <c r="P114" s="17" t="s">
        <v>274</v>
      </c>
    </row>
    <row r="115" s="1" customFormat="1" ht="30" customHeight="1" spans="1:16">
      <c r="A115" s="11">
        <v>112</v>
      </c>
      <c r="B115" s="12" t="s">
        <v>328</v>
      </c>
      <c r="C115" s="11" t="s">
        <v>329</v>
      </c>
      <c r="D115" s="18"/>
      <c r="E115" s="14" t="s">
        <v>324</v>
      </c>
      <c r="F115" s="11" t="s">
        <v>325</v>
      </c>
      <c r="G115" s="11"/>
      <c r="H115" s="25">
        <v>111</v>
      </c>
      <c r="I115" s="25">
        <v>100.5</v>
      </c>
      <c r="J115" s="25">
        <v>211.5</v>
      </c>
      <c r="K115" s="11"/>
      <c r="L115" s="16">
        <v>70.5</v>
      </c>
      <c r="M115" s="16">
        <f t="shared" si="2"/>
        <v>35.25</v>
      </c>
      <c r="N115" s="11">
        <v>4</v>
      </c>
      <c r="O115" s="11"/>
      <c r="P115" s="17" t="s">
        <v>274</v>
      </c>
    </row>
    <row r="116" s="1" customFormat="1" ht="30" customHeight="1" spans="1:16">
      <c r="A116" s="11">
        <v>113</v>
      </c>
      <c r="B116" s="12" t="s">
        <v>330</v>
      </c>
      <c r="C116" s="11" t="s">
        <v>331</v>
      </c>
      <c r="D116" s="18"/>
      <c r="E116" s="14" t="s">
        <v>324</v>
      </c>
      <c r="F116" s="11" t="s">
        <v>325</v>
      </c>
      <c r="G116" s="11"/>
      <c r="H116" s="25">
        <v>117</v>
      </c>
      <c r="I116" s="25">
        <v>91</v>
      </c>
      <c r="J116" s="25">
        <v>208</v>
      </c>
      <c r="K116" s="11"/>
      <c r="L116" s="16">
        <v>69.333</v>
      </c>
      <c r="M116" s="16">
        <f t="shared" si="2"/>
        <v>34.6665</v>
      </c>
      <c r="N116" s="11">
        <v>5</v>
      </c>
      <c r="O116" s="11"/>
      <c r="P116" s="17" t="s">
        <v>274</v>
      </c>
    </row>
    <row r="117" s="1" customFormat="1" ht="30" customHeight="1" spans="1:16">
      <c r="A117" s="11">
        <v>114</v>
      </c>
      <c r="B117" s="19" t="s">
        <v>332</v>
      </c>
      <c r="C117" s="20" t="s">
        <v>333</v>
      </c>
      <c r="D117" s="18"/>
      <c r="E117" s="14" t="s">
        <v>324</v>
      </c>
      <c r="F117" s="11" t="s">
        <v>325</v>
      </c>
      <c r="G117" s="11"/>
      <c r="H117" s="25">
        <v>107</v>
      </c>
      <c r="I117" s="25">
        <v>94</v>
      </c>
      <c r="J117" s="25">
        <v>201</v>
      </c>
      <c r="K117" s="11"/>
      <c r="L117" s="32">
        <v>67</v>
      </c>
      <c r="M117" s="16">
        <f t="shared" si="2"/>
        <v>33.5</v>
      </c>
      <c r="N117" s="11">
        <v>7</v>
      </c>
      <c r="O117" s="11" t="s">
        <v>28</v>
      </c>
      <c r="P117" s="17" t="s">
        <v>274</v>
      </c>
    </row>
    <row r="118" s="1" customFormat="1" ht="30" customHeight="1" spans="1:16">
      <c r="A118" s="11">
        <v>115</v>
      </c>
      <c r="B118" s="19" t="s">
        <v>334</v>
      </c>
      <c r="C118" s="20" t="s">
        <v>335</v>
      </c>
      <c r="D118" s="18"/>
      <c r="E118" s="14" t="s">
        <v>324</v>
      </c>
      <c r="F118" s="11" t="s">
        <v>325</v>
      </c>
      <c r="G118" s="11"/>
      <c r="H118" s="25">
        <v>106</v>
      </c>
      <c r="I118" s="25">
        <v>91.5</v>
      </c>
      <c r="J118" s="25">
        <v>197.5</v>
      </c>
      <c r="K118" s="11"/>
      <c r="L118" s="32">
        <v>65.833</v>
      </c>
      <c r="M118" s="16">
        <f t="shared" si="2"/>
        <v>32.9165</v>
      </c>
      <c r="N118" s="11">
        <v>8</v>
      </c>
      <c r="O118" s="11" t="s">
        <v>28</v>
      </c>
      <c r="P118" s="17" t="s">
        <v>274</v>
      </c>
    </row>
    <row r="119" s="1" customFormat="1" ht="30" customHeight="1" spans="1:16">
      <c r="A119" s="11">
        <v>116</v>
      </c>
      <c r="B119" s="19" t="s">
        <v>336</v>
      </c>
      <c r="C119" s="20" t="s">
        <v>337</v>
      </c>
      <c r="D119" s="21"/>
      <c r="E119" s="14" t="s">
        <v>324</v>
      </c>
      <c r="F119" s="11" t="s">
        <v>325</v>
      </c>
      <c r="G119" s="11"/>
      <c r="H119" s="25">
        <v>97</v>
      </c>
      <c r="I119" s="25">
        <v>100.5</v>
      </c>
      <c r="J119" s="25">
        <v>197.5</v>
      </c>
      <c r="K119" s="11"/>
      <c r="L119" s="32">
        <v>65.833</v>
      </c>
      <c r="M119" s="16">
        <f t="shared" si="2"/>
        <v>32.9165</v>
      </c>
      <c r="N119" s="11">
        <v>8</v>
      </c>
      <c r="O119" s="11" t="s">
        <v>28</v>
      </c>
      <c r="P119" s="17" t="s">
        <v>274</v>
      </c>
    </row>
    <row r="120" s="1" customFormat="1" ht="30" customHeight="1" spans="1:16">
      <c r="A120" s="11">
        <v>117</v>
      </c>
      <c r="B120" s="12" t="s">
        <v>338</v>
      </c>
      <c r="C120" s="11" t="s">
        <v>339</v>
      </c>
      <c r="D120" s="13" t="s">
        <v>340</v>
      </c>
      <c r="E120" s="14" t="s">
        <v>341</v>
      </c>
      <c r="F120" s="34" t="s">
        <v>342</v>
      </c>
      <c r="G120" s="11">
        <v>1</v>
      </c>
      <c r="H120" s="25">
        <v>107.5</v>
      </c>
      <c r="I120" s="25">
        <v>107</v>
      </c>
      <c r="J120" s="25">
        <v>214.5</v>
      </c>
      <c r="K120" s="11"/>
      <c r="L120" s="16">
        <v>71.5</v>
      </c>
      <c r="M120" s="16">
        <f t="shared" si="2"/>
        <v>35.75</v>
      </c>
      <c r="N120" s="11">
        <v>1</v>
      </c>
      <c r="O120" s="11"/>
      <c r="P120" s="17" t="s">
        <v>274</v>
      </c>
    </row>
    <row r="121" s="1" customFormat="1" ht="30" customHeight="1" spans="1:16">
      <c r="A121" s="11">
        <v>118</v>
      </c>
      <c r="B121" s="12" t="s">
        <v>343</v>
      </c>
      <c r="C121" s="11" t="s">
        <v>344</v>
      </c>
      <c r="D121" s="18"/>
      <c r="E121" s="14" t="s">
        <v>341</v>
      </c>
      <c r="F121" s="11" t="s">
        <v>342</v>
      </c>
      <c r="G121" s="11"/>
      <c r="H121" s="25">
        <v>104.5</v>
      </c>
      <c r="I121" s="25">
        <v>106.5</v>
      </c>
      <c r="J121" s="25">
        <v>211</v>
      </c>
      <c r="K121" s="11"/>
      <c r="L121" s="16">
        <v>70.333</v>
      </c>
      <c r="M121" s="16">
        <f t="shared" si="2"/>
        <v>35.1665</v>
      </c>
      <c r="N121" s="11">
        <v>2</v>
      </c>
      <c r="O121" s="11"/>
      <c r="P121" s="17" t="s">
        <v>274</v>
      </c>
    </row>
    <row r="122" s="1" customFormat="1" ht="30" customHeight="1" spans="1:16">
      <c r="A122" s="11">
        <v>119</v>
      </c>
      <c r="B122" s="12" t="s">
        <v>345</v>
      </c>
      <c r="C122" s="11" t="s">
        <v>346</v>
      </c>
      <c r="D122" s="18"/>
      <c r="E122" s="14" t="s">
        <v>341</v>
      </c>
      <c r="F122" s="11" t="s">
        <v>342</v>
      </c>
      <c r="G122" s="11"/>
      <c r="H122" s="25">
        <v>106.5</v>
      </c>
      <c r="I122" s="25">
        <v>103.5</v>
      </c>
      <c r="J122" s="25">
        <v>210</v>
      </c>
      <c r="K122" s="11"/>
      <c r="L122" s="16">
        <v>70</v>
      </c>
      <c r="M122" s="16">
        <f t="shared" si="2"/>
        <v>35</v>
      </c>
      <c r="N122" s="11">
        <v>3</v>
      </c>
      <c r="O122" s="11"/>
      <c r="P122" s="17" t="s">
        <v>274</v>
      </c>
    </row>
    <row r="123" s="1" customFormat="1" ht="30" customHeight="1" spans="1:16">
      <c r="A123" s="11">
        <v>120</v>
      </c>
      <c r="B123" s="12" t="s">
        <v>347</v>
      </c>
      <c r="C123" s="11" t="s">
        <v>348</v>
      </c>
      <c r="D123" s="21"/>
      <c r="E123" s="14" t="s">
        <v>341</v>
      </c>
      <c r="F123" s="11" t="s">
        <v>342</v>
      </c>
      <c r="G123" s="11"/>
      <c r="H123" s="25">
        <v>100</v>
      </c>
      <c r="I123" s="25">
        <v>95</v>
      </c>
      <c r="J123" s="25">
        <v>195</v>
      </c>
      <c r="K123" s="11">
        <v>5</v>
      </c>
      <c r="L123" s="16">
        <v>70</v>
      </c>
      <c r="M123" s="16">
        <f t="shared" si="2"/>
        <v>35</v>
      </c>
      <c r="N123" s="11">
        <v>3</v>
      </c>
      <c r="O123" s="11"/>
      <c r="P123" s="17" t="s">
        <v>274</v>
      </c>
    </row>
    <row r="124" s="1" customFormat="1" ht="30" customHeight="1" spans="1:16">
      <c r="A124" s="11">
        <v>121</v>
      </c>
      <c r="B124" s="12" t="s">
        <v>349</v>
      </c>
      <c r="C124" s="11" t="s">
        <v>350</v>
      </c>
      <c r="D124" s="13" t="s">
        <v>351</v>
      </c>
      <c r="E124" s="14" t="s">
        <v>352</v>
      </c>
      <c r="F124" s="11" t="s">
        <v>353</v>
      </c>
      <c r="G124" s="11">
        <v>1</v>
      </c>
      <c r="H124" s="25">
        <v>108</v>
      </c>
      <c r="I124" s="25">
        <v>102</v>
      </c>
      <c r="J124" s="25">
        <v>210</v>
      </c>
      <c r="K124" s="11"/>
      <c r="L124" s="16">
        <v>70</v>
      </c>
      <c r="M124" s="16">
        <f t="shared" si="2"/>
        <v>35</v>
      </c>
      <c r="N124" s="11">
        <v>1</v>
      </c>
      <c r="O124" s="11"/>
      <c r="P124" s="17" t="s">
        <v>274</v>
      </c>
    </row>
    <row r="125" s="1" customFormat="1" ht="30" customHeight="1" spans="1:16">
      <c r="A125" s="11">
        <v>122</v>
      </c>
      <c r="B125" s="12" t="s">
        <v>354</v>
      </c>
      <c r="C125" s="11" t="s">
        <v>355</v>
      </c>
      <c r="D125" s="18"/>
      <c r="E125" s="14" t="s">
        <v>352</v>
      </c>
      <c r="F125" s="11" t="s">
        <v>353</v>
      </c>
      <c r="G125" s="11"/>
      <c r="H125" s="25">
        <v>90</v>
      </c>
      <c r="I125" s="25">
        <v>106</v>
      </c>
      <c r="J125" s="25">
        <v>196</v>
      </c>
      <c r="K125" s="11"/>
      <c r="L125" s="16">
        <v>65.333</v>
      </c>
      <c r="M125" s="16">
        <f t="shared" si="2"/>
        <v>32.6665</v>
      </c>
      <c r="N125" s="11">
        <v>2</v>
      </c>
      <c r="O125" s="11"/>
      <c r="P125" s="17" t="s">
        <v>274</v>
      </c>
    </row>
    <row r="126" s="1" customFormat="1" ht="30" customHeight="1" spans="1:16">
      <c r="A126" s="11">
        <v>123</v>
      </c>
      <c r="B126" s="12" t="s">
        <v>356</v>
      </c>
      <c r="C126" s="11" t="s">
        <v>357</v>
      </c>
      <c r="D126" s="21"/>
      <c r="E126" s="14" t="s">
        <v>352</v>
      </c>
      <c r="F126" s="11" t="s">
        <v>353</v>
      </c>
      <c r="G126" s="11"/>
      <c r="H126" s="25">
        <v>102.5</v>
      </c>
      <c r="I126" s="25">
        <v>92.5</v>
      </c>
      <c r="J126" s="25">
        <v>195</v>
      </c>
      <c r="K126" s="11"/>
      <c r="L126" s="16">
        <v>65</v>
      </c>
      <c r="M126" s="16">
        <f t="shared" si="2"/>
        <v>32.5</v>
      </c>
      <c r="N126" s="11">
        <v>3</v>
      </c>
      <c r="O126" s="11"/>
      <c r="P126" s="17" t="s">
        <v>274</v>
      </c>
    </row>
    <row r="127" s="1" customFormat="1" ht="30" customHeight="1" spans="1:16">
      <c r="A127" s="11">
        <v>124</v>
      </c>
      <c r="B127" s="12" t="s">
        <v>358</v>
      </c>
      <c r="C127" s="11" t="s">
        <v>359</v>
      </c>
      <c r="D127" s="13" t="s">
        <v>360</v>
      </c>
      <c r="E127" s="14" t="s">
        <v>21</v>
      </c>
      <c r="F127" s="11" t="s">
        <v>361</v>
      </c>
      <c r="G127" s="11">
        <v>1</v>
      </c>
      <c r="H127" s="25">
        <v>112.5</v>
      </c>
      <c r="I127" s="25">
        <v>114</v>
      </c>
      <c r="J127" s="25">
        <v>226.5</v>
      </c>
      <c r="K127" s="11">
        <v>5</v>
      </c>
      <c r="L127" s="16">
        <v>80.5</v>
      </c>
      <c r="M127" s="16">
        <f t="shared" ref="M127:M190" si="3">L127*0.5</f>
        <v>40.25</v>
      </c>
      <c r="N127" s="11">
        <v>1</v>
      </c>
      <c r="O127" s="11"/>
      <c r="P127" s="17" t="s">
        <v>362</v>
      </c>
    </row>
    <row r="128" s="1" customFormat="1" ht="30" customHeight="1" spans="1:16">
      <c r="A128" s="11">
        <v>125</v>
      </c>
      <c r="B128" s="12" t="s">
        <v>363</v>
      </c>
      <c r="C128" s="11" t="s">
        <v>364</v>
      </c>
      <c r="D128" s="18"/>
      <c r="E128" s="14" t="s">
        <v>21</v>
      </c>
      <c r="F128" s="11" t="s">
        <v>361</v>
      </c>
      <c r="G128" s="11"/>
      <c r="H128" s="25">
        <v>113</v>
      </c>
      <c r="I128" s="25">
        <v>125.5</v>
      </c>
      <c r="J128" s="25">
        <v>238.5</v>
      </c>
      <c r="K128" s="11"/>
      <c r="L128" s="16">
        <v>79.5</v>
      </c>
      <c r="M128" s="16">
        <f t="shared" si="3"/>
        <v>39.75</v>
      </c>
      <c r="N128" s="11">
        <v>2</v>
      </c>
      <c r="O128" s="11"/>
      <c r="P128" s="17" t="s">
        <v>362</v>
      </c>
    </row>
    <row r="129" s="1" customFormat="1" ht="30" customHeight="1" spans="1:16">
      <c r="A129" s="11">
        <v>126</v>
      </c>
      <c r="B129" s="12" t="s">
        <v>365</v>
      </c>
      <c r="C129" s="11" t="s">
        <v>366</v>
      </c>
      <c r="D129" s="21"/>
      <c r="E129" s="14" t="s">
        <v>21</v>
      </c>
      <c r="F129" s="11" t="s">
        <v>361</v>
      </c>
      <c r="G129" s="11"/>
      <c r="H129" s="25">
        <v>103.5</v>
      </c>
      <c r="I129" s="25">
        <v>99</v>
      </c>
      <c r="J129" s="25">
        <v>202.5</v>
      </c>
      <c r="K129" s="11">
        <v>5</v>
      </c>
      <c r="L129" s="16">
        <v>72.5</v>
      </c>
      <c r="M129" s="16">
        <f t="shared" si="3"/>
        <v>36.25</v>
      </c>
      <c r="N129" s="11">
        <v>3</v>
      </c>
      <c r="O129" s="11"/>
      <c r="P129" s="17" t="s">
        <v>362</v>
      </c>
    </row>
    <row r="130" s="1" customFormat="1" ht="30" customHeight="1" spans="1:16">
      <c r="A130" s="11">
        <v>127</v>
      </c>
      <c r="B130" s="12" t="s">
        <v>367</v>
      </c>
      <c r="C130" s="11" t="s">
        <v>368</v>
      </c>
      <c r="D130" s="13" t="s">
        <v>369</v>
      </c>
      <c r="E130" s="14" t="s">
        <v>21</v>
      </c>
      <c r="F130" s="11" t="s">
        <v>370</v>
      </c>
      <c r="G130" s="11">
        <v>1</v>
      </c>
      <c r="H130" s="25">
        <v>113.5</v>
      </c>
      <c r="I130" s="25">
        <v>90</v>
      </c>
      <c r="J130" s="25">
        <v>203.5</v>
      </c>
      <c r="K130" s="11"/>
      <c r="L130" s="16">
        <v>67.833</v>
      </c>
      <c r="M130" s="16">
        <f t="shared" si="3"/>
        <v>33.9165</v>
      </c>
      <c r="N130" s="11">
        <v>1</v>
      </c>
      <c r="O130" s="11"/>
      <c r="P130" s="17" t="s">
        <v>362</v>
      </c>
    </row>
    <row r="131" s="1" customFormat="1" ht="30" customHeight="1" spans="1:16">
      <c r="A131" s="11">
        <v>128</v>
      </c>
      <c r="B131" s="12" t="s">
        <v>371</v>
      </c>
      <c r="C131" s="11" t="s">
        <v>372</v>
      </c>
      <c r="D131" s="18"/>
      <c r="E131" s="14" t="s">
        <v>21</v>
      </c>
      <c r="F131" s="11" t="s">
        <v>370</v>
      </c>
      <c r="G131" s="11"/>
      <c r="H131" s="25">
        <v>102.5</v>
      </c>
      <c r="I131" s="25">
        <v>93</v>
      </c>
      <c r="J131" s="25">
        <v>195.5</v>
      </c>
      <c r="K131" s="11"/>
      <c r="L131" s="16">
        <v>65.167</v>
      </c>
      <c r="M131" s="16">
        <f t="shared" si="3"/>
        <v>32.5835</v>
      </c>
      <c r="N131" s="11">
        <v>2</v>
      </c>
      <c r="O131" s="11"/>
      <c r="P131" s="17" t="s">
        <v>362</v>
      </c>
    </row>
    <row r="132" s="1" customFormat="1" ht="30" customHeight="1" spans="1:16">
      <c r="A132" s="11">
        <v>129</v>
      </c>
      <c r="B132" s="12" t="s">
        <v>373</v>
      </c>
      <c r="C132" s="11" t="s">
        <v>374</v>
      </c>
      <c r="D132" s="21"/>
      <c r="E132" s="14" t="s">
        <v>21</v>
      </c>
      <c r="F132" s="11" t="s">
        <v>370</v>
      </c>
      <c r="G132" s="11"/>
      <c r="H132" s="25">
        <v>91</v>
      </c>
      <c r="I132" s="25">
        <v>85.5</v>
      </c>
      <c r="J132" s="25">
        <v>176.5</v>
      </c>
      <c r="K132" s="11"/>
      <c r="L132" s="16">
        <v>58.833</v>
      </c>
      <c r="M132" s="16">
        <f t="shared" si="3"/>
        <v>29.4165</v>
      </c>
      <c r="N132" s="11">
        <v>3</v>
      </c>
      <c r="O132" s="11"/>
      <c r="P132" s="17" t="s">
        <v>362</v>
      </c>
    </row>
    <row r="133" s="1" customFormat="1" ht="30" customHeight="1" spans="1:16">
      <c r="A133" s="11">
        <v>130</v>
      </c>
      <c r="B133" s="12" t="s">
        <v>375</v>
      </c>
      <c r="C133" s="11" t="s">
        <v>376</v>
      </c>
      <c r="D133" s="13" t="s">
        <v>377</v>
      </c>
      <c r="E133" s="14" t="s">
        <v>21</v>
      </c>
      <c r="F133" s="11" t="s">
        <v>378</v>
      </c>
      <c r="G133" s="22">
        <v>1</v>
      </c>
      <c r="H133" s="25">
        <v>114</v>
      </c>
      <c r="I133" s="25">
        <v>87</v>
      </c>
      <c r="J133" s="25">
        <v>201</v>
      </c>
      <c r="K133" s="11"/>
      <c r="L133" s="16">
        <v>67</v>
      </c>
      <c r="M133" s="16">
        <f t="shared" si="3"/>
        <v>33.5</v>
      </c>
      <c r="N133" s="11">
        <v>1</v>
      </c>
      <c r="O133" s="11"/>
      <c r="P133" s="17" t="s">
        <v>362</v>
      </c>
    </row>
    <row r="134" s="1" customFormat="1" ht="30" customHeight="1" spans="1:16">
      <c r="A134" s="11">
        <v>131</v>
      </c>
      <c r="B134" s="12" t="s">
        <v>379</v>
      </c>
      <c r="C134" s="11" t="s">
        <v>380</v>
      </c>
      <c r="D134" s="18"/>
      <c r="E134" s="14" t="s">
        <v>21</v>
      </c>
      <c r="F134" s="11" t="s">
        <v>378</v>
      </c>
      <c r="G134" s="23"/>
      <c r="H134" s="25">
        <v>98</v>
      </c>
      <c r="I134" s="25">
        <v>97.5</v>
      </c>
      <c r="J134" s="25">
        <v>195.5</v>
      </c>
      <c r="K134" s="11"/>
      <c r="L134" s="16">
        <v>65.167</v>
      </c>
      <c r="M134" s="16">
        <f t="shared" si="3"/>
        <v>32.5835</v>
      </c>
      <c r="N134" s="11">
        <v>3</v>
      </c>
      <c r="O134" s="11"/>
      <c r="P134" s="17" t="s">
        <v>362</v>
      </c>
    </row>
    <row r="135" s="1" customFormat="1" ht="30" customHeight="1" spans="1:16">
      <c r="A135" s="11">
        <v>132</v>
      </c>
      <c r="B135" s="19" t="s">
        <v>381</v>
      </c>
      <c r="C135" s="20" t="s">
        <v>382</v>
      </c>
      <c r="D135" s="21"/>
      <c r="E135" s="14" t="s">
        <v>21</v>
      </c>
      <c r="F135" s="11" t="s">
        <v>378</v>
      </c>
      <c r="G135" s="24"/>
      <c r="H135" s="25">
        <v>100</v>
      </c>
      <c r="I135" s="25">
        <v>94</v>
      </c>
      <c r="J135" s="25">
        <v>194</v>
      </c>
      <c r="K135" s="11"/>
      <c r="L135" s="16">
        <v>64.667</v>
      </c>
      <c r="M135" s="16">
        <f t="shared" si="3"/>
        <v>32.3335</v>
      </c>
      <c r="N135" s="11">
        <v>4</v>
      </c>
      <c r="O135" s="11" t="s">
        <v>28</v>
      </c>
      <c r="P135" s="17" t="s">
        <v>362</v>
      </c>
    </row>
    <row r="136" s="1" customFormat="1" ht="30" customHeight="1" spans="1:16">
      <c r="A136" s="11">
        <v>133</v>
      </c>
      <c r="B136" s="12" t="s">
        <v>383</v>
      </c>
      <c r="C136" s="11" t="s">
        <v>384</v>
      </c>
      <c r="D136" s="13" t="s">
        <v>385</v>
      </c>
      <c r="E136" s="14" t="s">
        <v>21</v>
      </c>
      <c r="F136" s="11" t="s">
        <v>386</v>
      </c>
      <c r="G136" s="22">
        <v>1</v>
      </c>
      <c r="H136" s="25">
        <v>118.5</v>
      </c>
      <c r="I136" s="25">
        <v>105</v>
      </c>
      <c r="J136" s="25">
        <v>223.5</v>
      </c>
      <c r="K136" s="11"/>
      <c r="L136" s="16">
        <v>74.5</v>
      </c>
      <c r="M136" s="16">
        <f t="shared" si="3"/>
        <v>37.25</v>
      </c>
      <c r="N136" s="11">
        <v>2</v>
      </c>
      <c r="O136" s="11"/>
      <c r="P136" s="17" t="s">
        <v>362</v>
      </c>
    </row>
    <row r="137" s="1" customFormat="1" ht="30" customHeight="1" spans="1:16">
      <c r="A137" s="11">
        <v>134</v>
      </c>
      <c r="B137" s="12" t="s">
        <v>387</v>
      </c>
      <c r="C137" s="11" t="s">
        <v>388</v>
      </c>
      <c r="D137" s="18"/>
      <c r="E137" s="14" t="s">
        <v>21</v>
      </c>
      <c r="F137" s="11" t="s">
        <v>386</v>
      </c>
      <c r="G137" s="23"/>
      <c r="H137" s="25">
        <v>108</v>
      </c>
      <c r="I137" s="25">
        <v>106.5</v>
      </c>
      <c r="J137" s="25">
        <v>214.5</v>
      </c>
      <c r="K137" s="11"/>
      <c r="L137" s="16">
        <v>71.5</v>
      </c>
      <c r="M137" s="16">
        <f t="shared" si="3"/>
        <v>35.75</v>
      </c>
      <c r="N137" s="11">
        <v>3</v>
      </c>
      <c r="O137" s="11"/>
      <c r="P137" s="17" t="s">
        <v>362</v>
      </c>
    </row>
    <row r="138" s="1" customFormat="1" ht="30" customHeight="1" spans="1:16">
      <c r="A138" s="11">
        <v>135</v>
      </c>
      <c r="B138" s="19" t="s">
        <v>389</v>
      </c>
      <c r="C138" s="20" t="s">
        <v>390</v>
      </c>
      <c r="D138" s="18"/>
      <c r="E138" s="14" t="s">
        <v>21</v>
      </c>
      <c r="F138" s="11" t="s">
        <v>386</v>
      </c>
      <c r="G138" s="23"/>
      <c r="H138" s="25">
        <v>113.5</v>
      </c>
      <c r="I138" s="25">
        <v>99</v>
      </c>
      <c r="J138" s="25">
        <v>212.5</v>
      </c>
      <c r="K138" s="11"/>
      <c r="L138" s="32">
        <v>70.833</v>
      </c>
      <c r="M138" s="16">
        <f t="shared" si="3"/>
        <v>35.4165</v>
      </c>
      <c r="N138" s="11">
        <v>4</v>
      </c>
      <c r="O138" s="11" t="s">
        <v>28</v>
      </c>
      <c r="P138" s="17" t="s">
        <v>362</v>
      </c>
    </row>
    <row r="139" s="1" customFormat="1" ht="30" customHeight="1" spans="1:16">
      <c r="A139" s="11">
        <v>136</v>
      </c>
      <c r="B139" s="19" t="s">
        <v>391</v>
      </c>
      <c r="C139" s="20" t="s">
        <v>392</v>
      </c>
      <c r="D139" s="21"/>
      <c r="E139" s="14" t="s">
        <v>21</v>
      </c>
      <c r="F139" s="11" t="s">
        <v>386</v>
      </c>
      <c r="G139" s="24"/>
      <c r="H139" s="25">
        <v>111.5</v>
      </c>
      <c r="I139" s="25">
        <v>101</v>
      </c>
      <c r="J139" s="25">
        <v>212.5</v>
      </c>
      <c r="K139" s="11"/>
      <c r="L139" s="32">
        <v>70.833</v>
      </c>
      <c r="M139" s="16">
        <f t="shared" si="3"/>
        <v>35.4165</v>
      </c>
      <c r="N139" s="11">
        <v>4</v>
      </c>
      <c r="O139" s="11" t="s">
        <v>28</v>
      </c>
      <c r="P139" s="17" t="s">
        <v>362</v>
      </c>
    </row>
    <row r="140" s="1" customFormat="1" ht="30" customHeight="1" spans="1:16">
      <c r="A140" s="11">
        <v>137</v>
      </c>
      <c r="B140" s="12" t="s">
        <v>393</v>
      </c>
      <c r="C140" s="11" t="s">
        <v>394</v>
      </c>
      <c r="D140" s="13" t="s">
        <v>395</v>
      </c>
      <c r="E140" s="14" t="s">
        <v>21</v>
      </c>
      <c r="F140" s="11" t="s">
        <v>396</v>
      </c>
      <c r="G140" s="11">
        <v>1</v>
      </c>
      <c r="H140" s="25">
        <v>121</v>
      </c>
      <c r="I140" s="25">
        <v>98</v>
      </c>
      <c r="J140" s="25">
        <v>219</v>
      </c>
      <c r="K140" s="11"/>
      <c r="L140" s="16">
        <v>73</v>
      </c>
      <c r="M140" s="16">
        <f t="shared" si="3"/>
        <v>36.5</v>
      </c>
      <c r="N140" s="11">
        <v>1</v>
      </c>
      <c r="O140" s="11"/>
      <c r="P140" s="17" t="s">
        <v>362</v>
      </c>
    </row>
    <row r="141" s="1" customFormat="1" ht="30" customHeight="1" spans="1:16">
      <c r="A141" s="11">
        <v>138</v>
      </c>
      <c r="B141" s="12" t="s">
        <v>397</v>
      </c>
      <c r="C141" s="11" t="s">
        <v>398</v>
      </c>
      <c r="D141" s="18"/>
      <c r="E141" s="14" t="s">
        <v>21</v>
      </c>
      <c r="F141" s="11" t="s">
        <v>396</v>
      </c>
      <c r="G141" s="11"/>
      <c r="H141" s="25">
        <v>99.5</v>
      </c>
      <c r="I141" s="25">
        <v>87.5</v>
      </c>
      <c r="J141" s="25">
        <v>187</v>
      </c>
      <c r="K141" s="11"/>
      <c r="L141" s="16">
        <v>62.333</v>
      </c>
      <c r="M141" s="16">
        <f t="shared" si="3"/>
        <v>31.1665</v>
      </c>
      <c r="N141" s="11">
        <v>2</v>
      </c>
      <c r="O141" s="11"/>
      <c r="P141" s="17" t="s">
        <v>362</v>
      </c>
    </row>
    <row r="142" s="1" customFormat="1" ht="30" customHeight="1" spans="1:16">
      <c r="A142" s="11">
        <v>139</v>
      </c>
      <c r="B142" s="12" t="s">
        <v>399</v>
      </c>
      <c r="C142" s="11" t="s">
        <v>400</v>
      </c>
      <c r="D142" s="21"/>
      <c r="E142" s="14" t="s">
        <v>21</v>
      </c>
      <c r="F142" s="11" t="s">
        <v>396</v>
      </c>
      <c r="G142" s="11"/>
      <c r="H142" s="25">
        <v>103</v>
      </c>
      <c r="I142" s="25">
        <v>83.5</v>
      </c>
      <c r="J142" s="25">
        <v>186.5</v>
      </c>
      <c r="K142" s="11"/>
      <c r="L142" s="16">
        <v>62.167</v>
      </c>
      <c r="M142" s="16">
        <f t="shared" si="3"/>
        <v>31.0835</v>
      </c>
      <c r="N142" s="11">
        <v>3</v>
      </c>
      <c r="O142" s="11"/>
      <c r="P142" s="17" t="s">
        <v>362</v>
      </c>
    </row>
    <row r="143" s="1" customFormat="1" ht="30" customHeight="1" spans="1:16">
      <c r="A143" s="11">
        <v>140</v>
      </c>
      <c r="B143" s="12" t="s">
        <v>401</v>
      </c>
      <c r="C143" s="11" t="s">
        <v>402</v>
      </c>
      <c r="D143" s="13" t="s">
        <v>403</v>
      </c>
      <c r="E143" s="14" t="s">
        <v>21</v>
      </c>
      <c r="F143" s="11" t="s">
        <v>404</v>
      </c>
      <c r="G143" s="22">
        <v>1</v>
      </c>
      <c r="H143" s="25">
        <v>118.5</v>
      </c>
      <c r="I143" s="25">
        <v>95</v>
      </c>
      <c r="J143" s="25">
        <v>213.5</v>
      </c>
      <c r="K143" s="11"/>
      <c r="L143" s="16">
        <v>71.167</v>
      </c>
      <c r="M143" s="16">
        <f t="shared" si="3"/>
        <v>35.5835</v>
      </c>
      <c r="N143" s="11">
        <v>2</v>
      </c>
      <c r="O143" s="11"/>
      <c r="P143" s="17" t="s">
        <v>362</v>
      </c>
    </row>
    <row r="144" s="1" customFormat="1" ht="30" customHeight="1" spans="1:16">
      <c r="A144" s="11">
        <v>141</v>
      </c>
      <c r="B144" s="12" t="s">
        <v>405</v>
      </c>
      <c r="C144" s="11" t="s">
        <v>406</v>
      </c>
      <c r="D144" s="18"/>
      <c r="E144" s="14" t="s">
        <v>21</v>
      </c>
      <c r="F144" s="11" t="s">
        <v>404</v>
      </c>
      <c r="G144" s="23"/>
      <c r="H144" s="25">
        <v>107</v>
      </c>
      <c r="I144" s="25">
        <v>101</v>
      </c>
      <c r="J144" s="25">
        <v>208</v>
      </c>
      <c r="K144" s="11"/>
      <c r="L144" s="16">
        <v>69.333</v>
      </c>
      <c r="M144" s="16">
        <f t="shared" si="3"/>
        <v>34.6665</v>
      </c>
      <c r="N144" s="11">
        <v>3</v>
      </c>
      <c r="O144" s="11"/>
      <c r="P144" s="17" t="s">
        <v>362</v>
      </c>
    </row>
    <row r="145" s="1" customFormat="1" ht="30" customHeight="1" spans="1:16">
      <c r="A145" s="11">
        <v>142</v>
      </c>
      <c r="B145" s="19" t="s">
        <v>407</v>
      </c>
      <c r="C145" s="20" t="s">
        <v>408</v>
      </c>
      <c r="D145" s="18"/>
      <c r="E145" s="14" t="s">
        <v>21</v>
      </c>
      <c r="F145" s="11" t="s">
        <v>404</v>
      </c>
      <c r="G145" s="23"/>
      <c r="H145" s="25">
        <v>104.5</v>
      </c>
      <c r="I145" s="25">
        <v>101.5</v>
      </c>
      <c r="J145" s="25">
        <v>206</v>
      </c>
      <c r="K145" s="11"/>
      <c r="L145" s="32">
        <v>68.667</v>
      </c>
      <c r="M145" s="16">
        <f t="shared" si="3"/>
        <v>34.3335</v>
      </c>
      <c r="N145" s="11">
        <v>4</v>
      </c>
      <c r="O145" s="11" t="s">
        <v>28</v>
      </c>
      <c r="P145" s="17" t="s">
        <v>362</v>
      </c>
    </row>
    <row r="146" s="1" customFormat="1" ht="30" customHeight="1" spans="1:16">
      <c r="A146" s="11">
        <v>143</v>
      </c>
      <c r="B146" s="19" t="s">
        <v>409</v>
      </c>
      <c r="C146" s="20" t="s">
        <v>410</v>
      </c>
      <c r="D146" s="21"/>
      <c r="E146" s="14" t="s">
        <v>21</v>
      </c>
      <c r="F146" s="11" t="s">
        <v>404</v>
      </c>
      <c r="G146" s="24"/>
      <c r="H146" s="25">
        <v>102</v>
      </c>
      <c r="I146" s="25">
        <v>104</v>
      </c>
      <c r="J146" s="25">
        <v>206</v>
      </c>
      <c r="K146" s="11"/>
      <c r="L146" s="32">
        <v>68.667</v>
      </c>
      <c r="M146" s="16">
        <f t="shared" si="3"/>
        <v>34.3335</v>
      </c>
      <c r="N146" s="11">
        <v>4</v>
      </c>
      <c r="O146" s="11" t="s">
        <v>28</v>
      </c>
      <c r="P146" s="17" t="s">
        <v>362</v>
      </c>
    </row>
    <row r="147" s="1" customFormat="1" ht="30" customHeight="1" spans="1:16">
      <c r="A147" s="11">
        <v>144</v>
      </c>
      <c r="B147" s="12" t="s">
        <v>411</v>
      </c>
      <c r="C147" s="11" t="s">
        <v>412</v>
      </c>
      <c r="D147" s="13" t="s">
        <v>413</v>
      </c>
      <c r="E147" s="14" t="s">
        <v>21</v>
      </c>
      <c r="F147" s="11" t="s">
        <v>414</v>
      </c>
      <c r="G147" s="11">
        <v>1</v>
      </c>
      <c r="H147" s="25">
        <v>114.5</v>
      </c>
      <c r="I147" s="25">
        <v>89.5</v>
      </c>
      <c r="J147" s="25">
        <v>204</v>
      </c>
      <c r="K147" s="11"/>
      <c r="L147" s="16">
        <v>68</v>
      </c>
      <c r="M147" s="16">
        <f t="shared" si="3"/>
        <v>34</v>
      </c>
      <c r="N147" s="11">
        <v>1</v>
      </c>
      <c r="O147" s="11"/>
      <c r="P147" s="17" t="s">
        <v>362</v>
      </c>
    </row>
    <row r="148" s="1" customFormat="1" ht="30" customHeight="1" spans="1:16">
      <c r="A148" s="11">
        <v>145</v>
      </c>
      <c r="B148" s="12" t="s">
        <v>415</v>
      </c>
      <c r="C148" s="11" t="s">
        <v>416</v>
      </c>
      <c r="D148" s="18"/>
      <c r="E148" s="14" t="s">
        <v>21</v>
      </c>
      <c r="F148" s="11" t="s">
        <v>414</v>
      </c>
      <c r="G148" s="11"/>
      <c r="H148" s="25">
        <v>115.5</v>
      </c>
      <c r="I148" s="25">
        <v>88</v>
      </c>
      <c r="J148" s="25">
        <v>203.5</v>
      </c>
      <c r="K148" s="11"/>
      <c r="L148" s="16">
        <v>67.833</v>
      </c>
      <c r="M148" s="16">
        <f t="shared" si="3"/>
        <v>33.9165</v>
      </c>
      <c r="N148" s="11">
        <v>2</v>
      </c>
      <c r="O148" s="11"/>
      <c r="P148" s="17" t="s">
        <v>362</v>
      </c>
    </row>
    <row r="149" s="1" customFormat="1" ht="30" customHeight="1" spans="1:16">
      <c r="A149" s="11">
        <v>146</v>
      </c>
      <c r="B149" s="12" t="s">
        <v>417</v>
      </c>
      <c r="C149" s="11" t="s">
        <v>418</v>
      </c>
      <c r="D149" s="21"/>
      <c r="E149" s="14" t="s">
        <v>21</v>
      </c>
      <c r="F149" s="11" t="s">
        <v>414</v>
      </c>
      <c r="G149" s="11"/>
      <c r="H149" s="25">
        <v>106</v>
      </c>
      <c r="I149" s="25">
        <v>96.5</v>
      </c>
      <c r="J149" s="25">
        <v>202.5</v>
      </c>
      <c r="K149" s="11"/>
      <c r="L149" s="16">
        <v>67.5</v>
      </c>
      <c r="M149" s="16">
        <f t="shared" si="3"/>
        <v>33.75</v>
      </c>
      <c r="N149" s="11">
        <v>3</v>
      </c>
      <c r="O149" s="11"/>
      <c r="P149" s="17" t="s">
        <v>362</v>
      </c>
    </row>
    <row r="150" s="1" customFormat="1" ht="30" customHeight="1" spans="1:16">
      <c r="A150" s="11">
        <v>147</v>
      </c>
      <c r="B150" s="12" t="s">
        <v>419</v>
      </c>
      <c r="C150" s="11" t="s">
        <v>420</v>
      </c>
      <c r="D150" s="13" t="s">
        <v>421</v>
      </c>
      <c r="E150" s="14" t="s">
        <v>21</v>
      </c>
      <c r="F150" s="11" t="s">
        <v>422</v>
      </c>
      <c r="G150" s="11">
        <v>1</v>
      </c>
      <c r="H150" s="25">
        <v>98.5</v>
      </c>
      <c r="I150" s="25">
        <v>78.5</v>
      </c>
      <c r="J150" s="25">
        <v>177</v>
      </c>
      <c r="K150" s="11"/>
      <c r="L150" s="16">
        <v>59</v>
      </c>
      <c r="M150" s="16">
        <f t="shared" si="3"/>
        <v>29.5</v>
      </c>
      <c r="N150" s="11">
        <v>1</v>
      </c>
      <c r="O150" s="11"/>
      <c r="P150" s="17" t="s">
        <v>362</v>
      </c>
    </row>
    <row r="151" s="1" customFormat="1" ht="30" customHeight="1" spans="1:16">
      <c r="A151" s="11">
        <v>148</v>
      </c>
      <c r="B151" s="12" t="s">
        <v>423</v>
      </c>
      <c r="C151" s="11" t="s">
        <v>424</v>
      </c>
      <c r="D151" s="18"/>
      <c r="E151" s="14" t="s">
        <v>21</v>
      </c>
      <c r="F151" s="11" t="s">
        <v>422</v>
      </c>
      <c r="G151" s="11"/>
      <c r="H151" s="25">
        <v>88.5</v>
      </c>
      <c r="I151" s="25">
        <v>72</v>
      </c>
      <c r="J151" s="25">
        <v>160.5</v>
      </c>
      <c r="K151" s="11"/>
      <c r="L151" s="16">
        <v>53.5</v>
      </c>
      <c r="M151" s="16">
        <f t="shared" si="3"/>
        <v>26.75</v>
      </c>
      <c r="N151" s="11">
        <v>2</v>
      </c>
      <c r="O151" s="11"/>
      <c r="P151" s="17" t="s">
        <v>362</v>
      </c>
    </row>
    <row r="152" s="1" customFormat="1" ht="30" customHeight="1" spans="1:16">
      <c r="A152" s="11">
        <v>149</v>
      </c>
      <c r="B152" s="12" t="s">
        <v>425</v>
      </c>
      <c r="C152" s="11" t="s">
        <v>426</v>
      </c>
      <c r="D152" s="18"/>
      <c r="E152" s="14" t="s">
        <v>21</v>
      </c>
      <c r="F152" s="11" t="s">
        <v>422</v>
      </c>
      <c r="G152" s="11"/>
      <c r="H152" s="25">
        <v>91</v>
      </c>
      <c r="I152" s="25">
        <v>68</v>
      </c>
      <c r="J152" s="25">
        <v>159</v>
      </c>
      <c r="K152" s="11"/>
      <c r="L152" s="16">
        <v>53</v>
      </c>
      <c r="M152" s="16">
        <f t="shared" si="3"/>
        <v>26.5</v>
      </c>
      <c r="N152" s="11">
        <v>3</v>
      </c>
      <c r="O152" s="11"/>
      <c r="P152" s="17" t="s">
        <v>362</v>
      </c>
    </row>
    <row r="153" s="1" customFormat="1" ht="30" customHeight="1" spans="1:16">
      <c r="A153" s="11">
        <v>150</v>
      </c>
      <c r="B153" s="12" t="s">
        <v>427</v>
      </c>
      <c r="C153" s="11" t="s">
        <v>428</v>
      </c>
      <c r="D153" s="21"/>
      <c r="E153" s="14" t="s">
        <v>21</v>
      </c>
      <c r="F153" s="11" t="s">
        <v>422</v>
      </c>
      <c r="G153" s="11"/>
      <c r="H153" s="25">
        <v>91</v>
      </c>
      <c r="I153" s="25">
        <v>68</v>
      </c>
      <c r="J153" s="25">
        <v>159</v>
      </c>
      <c r="K153" s="11"/>
      <c r="L153" s="16">
        <v>53</v>
      </c>
      <c r="M153" s="16">
        <f t="shared" si="3"/>
        <v>26.5</v>
      </c>
      <c r="N153" s="11">
        <v>3</v>
      </c>
      <c r="O153" s="11"/>
      <c r="P153" s="17" t="s">
        <v>362</v>
      </c>
    </row>
    <row r="154" s="1" customFormat="1" ht="30" customHeight="1" spans="1:16">
      <c r="A154" s="11">
        <v>151</v>
      </c>
      <c r="B154" s="12" t="s">
        <v>429</v>
      </c>
      <c r="C154" s="11" t="s">
        <v>430</v>
      </c>
      <c r="D154" s="13" t="s">
        <v>431</v>
      </c>
      <c r="E154" s="14" t="s">
        <v>21</v>
      </c>
      <c r="F154" s="11" t="s">
        <v>432</v>
      </c>
      <c r="G154" s="22">
        <v>1</v>
      </c>
      <c r="H154" s="25">
        <v>109</v>
      </c>
      <c r="I154" s="25">
        <v>84.5</v>
      </c>
      <c r="J154" s="25">
        <v>193.5</v>
      </c>
      <c r="K154" s="11">
        <v>5</v>
      </c>
      <c r="L154" s="16">
        <v>69.5</v>
      </c>
      <c r="M154" s="16">
        <f t="shared" si="3"/>
        <v>34.75</v>
      </c>
      <c r="N154" s="11">
        <v>2</v>
      </c>
      <c r="O154" s="11"/>
      <c r="P154" s="17" t="s">
        <v>362</v>
      </c>
    </row>
    <row r="155" s="1" customFormat="1" ht="30" customHeight="1" spans="1:16">
      <c r="A155" s="11">
        <v>152</v>
      </c>
      <c r="B155" s="12" t="s">
        <v>433</v>
      </c>
      <c r="C155" s="11" t="s">
        <v>434</v>
      </c>
      <c r="D155" s="18"/>
      <c r="E155" s="14" t="s">
        <v>21</v>
      </c>
      <c r="F155" s="11" t="s">
        <v>432</v>
      </c>
      <c r="G155" s="23"/>
      <c r="H155" s="25">
        <v>102</v>
      </c>
      <c r="I155" s="25">
        <v>98.5</v>
      </c>
      <c r="J155" s="25">
        <v>200.5</v>
      </c>
      <c r="K155" s="11"/>
      <c r="L155" s="16">
        <v>66.833</v>
      </c>
      <c r="M155" s="16">
        <f t="shared" si="3"/>
        <v>33.4165</v>
      </c>
      <c r="N155" s="11">
        <v>3</v>
      </c>
      <c r="O155" s="11"/>
      <c r="P155" s="17" t="s">
        <v>362</v>
      </c>
    </row>
    <row r="156" s="1" customFormat="1" ht="30" customHeight="1" spans="1:16">
      <c r="A156" s="11">
        <v>153</v>
      </c>
      <c r="B156" s="19" t="s">
        <v>435</v>
      </c>
      <c r="C156" s="20" t="s">
        <v>436</v>
      </c>
      <c r="D156" s="21"/>
      <c r="E156" s="14" t="s">
        <v>21</v>
      </c>
      <c r="F156" s="11" t="s">
        <v>432</v>
      </c>
      <c r="G156" s="24"/>
      <c r="H156" s="25">
        <v>95.5</v>
      </c>
      <c r="I156" s="25">
        <v>101</v>
      </c>
      <c r="J156" s="25">
        <v>196.5</v>
      </c>
      <c r="K156" s="11"/>
      <c r="L156" s="16">
        <v>65.5</v>
      </c>
      <c r="M156" s="16">
        <f t="shared" si="3"/>
        <v>32.75</v>
      </c>
      <c r="N156" s="11">
        <v>5</v>
      </c>
      <c r="O156" s="11" t="s">
        <v>28</v>
      </c>
      <c r="P156" s="17" t="s">
        <v>362</v>
      </c>
    </row>
    <row r="157" s="1" customFormat="1" ht="30" customHeight="1" spans="1:16">
      <c r="A157" s="11">
        <v>154</v>
      </c>
      <c r="B157" s="12" t="s">
        <v>437</v>
      </c>
      <c r="C157" s="11" t="s">
        <v>438</v>
      </c>
      <c r="D157" s="13" t="s">
        <v>439</v>
      </c>
      <c r="E157" s="14" t="s">
        <v>21</v>
      </c>
      <c r="F157" s="11" t="s">
        <v>440</v>
      </c>
      <c r="G157" s="22">
        <v>1</v>
      </c>
      <c r="H157" s="25">
        <v>95</v>
      </c>
      <c r="I157" s="25">
        <v>96</v>
      </c>
      <c r="J157" s="25">
        <v>191</v>
      </c>
      <c r="K157" s="11"/>
      <c r="L157" s="16">
        <v>63.667</v>
      </c>
      <c r="M157" s="16">
        <f t="shared" si="3"/>
        <v>31.8335</v>
      </c>
      <c r="N157" s="11">
        <v>2</v>
      </c>
      <c r="O157" s="11"/>
      <c r="P157" s="17" t="s">
        <v>362</v>
      </c>
    </row>
    <row r="158" s="1" customFormat="1" ht="30" customHeight="1" spans="1:16">
      <c r="A158" s="11">
        <v>155</v>
      </c>
      <c r="B158" s="12" t="s">
        <v>441</v>
      </c>
      <c r="C158" s="11" t="s">
        <v>442</v>
      </c>
      <c r="D158" s="18"/>
      <c r="E158" s="14" t="s">
        <v>21</v>
      </c>
      <c r="F158" s="11" t="s">
        <v>440</v>
      </c>
      <c r="G158" s="23"/>
      <c r="H158" s="25">
        <v>97.5</v>
      </c>
      <c r="I158" s="25">
        <v>93</v>
      </c>
      <c r="J158" s="25">
        <v>190.5</v>
      </c>
      <c r="K158" s="11"/>
      <c r="L158" s="16">
        <v>63.5</v>
      </c>
      <c r="M158" s="16">
        <f t="shared" si="3"/>
        <v>31.75</v>
      </c>
      <c r="N158" s="11">
        <v>3</v>
      </c>
      <c r="O158" s="11"/>
      <c r="P158" s="17" t="s">
        <v>362</v>
      </c>
    </row>
    <row r="159" s="1" customFormat="1" ht="30" customHeight="1" spans="1:16">
      <c r="A159" s="11">
        <v>156</v>
      </c>
      <c r="B159" s="19" t="s">
        <v>443</v>
      </c>
      <c r="C159" s="20" t="s">
        <v>444</v>
      </c>
      <c r="D159" s="21"/>
      <c r="E159" s="14" t="s">
        <v>21</v>
      </c>
      <c r="F159" s="11" t="s">
        <v>440</v>
      </c>
      <c r="G159" s="24"/>
      <c r="H159" s="25">
        <v>103</v>
      </c>
      <c r="I159" s="25">
        <v>86</v>
      </c>
      <c r="J159" s="25">
        <v>189</v>
      </c>
      <c r="K159" s="11"/>
      <c r="L159" s="16">
        <v>63</v>
      </c>
      <c r="M159" s="16">
        <f t="shared" si="3"/>
        <v>31.5</v>
      </c>
      <c r="N159" s="11">
        <v>4</v>
      </c>
      <c r="O159" s="11" t="s">
        <v>28</v>
      </c>
      <c r="P159" s="17" t="s">
        <v>362</v>
      </c>
    </row>
    <row r="160" s="1" customFormat="1" ht="30" customHeight="1" spans="1:16">
      <c r="A160" s="11">
        <v>157</v>
      </c>
      <c r="B160" s="12" t="s">
        <v>445</v>
      </c>
      <c r="C160" s="11" t="s">
        <v>446</v>
      </c>
      <c r="D160" s="13" t="s">
        <v>447</v>
      </c>
      <c r="E160" s="14" t="s">
        <v>21</v>
      </c>
      <c r="F160" s="11" t="s">
        <v>448</v>
      </c>
      <c r="G160" s="11">
        <v>1</v>
      </c>
      <c r="H160" s="25">
        <v>120</v>
      </c>
      <c r="I160" s="25">
        <v>105.5</v>
      </c>
      <c r="J160" s="25">
        <v>225.5</v>
      </c>
      <c r="K160" s="11"/>
      <c r="L160" s="16">
        <v>75.167</v>
      </c>
      <c r="M160" s="16">
        <f t="shared" si="3"/>
        <v>37.5835</v>
      </c>
      <c r="N160" s="11">
        <v>1</v>
      </c>
      <c r="O160" s="11"/>
      <c r="P160" s="17" t="s">
        <v>449</v>
      </c>
    </row>
    <row r="161" s="1" customFormat="1" ht="30" customHeight="1" spans="1:16">
      <c r="A161" s="11">
        <v>158</v>
      </c>
      <c r="B161" s="12" t="s">
        <v>450</v>
      </c>
      <c r="C161" s="11" t="s">
        <v>451</v>
      </c>
      <c r="D161" s="21"/>
      <c r="E161" s="14" t="s">
        <v>21</v>
      </c>
      <c r="F161" s="11" t="s">
        <v>448</v>
      </c>
      <c r="G161" s="11"/>
      <c r="H161" s="25">
        <v>113</v>
      </c>
      <c r="I161" s="25">
        <v>108.5</v>
      </c>
      <c r="J161" s="25">
        <v>221.5</v>
      </c>
      <c r="K161" s="11"/>
      <c r="L161" s="16">
        <v>73.833</v>
      </c>
      <c r="M161" s="16">
        <f t="shared" si="3"/>
        <v>36.9165</v>
      </c>
      <c r="N161" s="11">
        <v>2</v>
      </c>
      <c r="O161" s="11"/>
      <c r="P161" s="17" t="s">
        <v>449</v>
      </c>
    </row>
    <row r="162" s="1" customFormat="1" ht="30" customHeight="1" spans="1:16">
      <c r="A162" s="11">
        <v>159</v>
      </c>
      <c r="B162" s="12" t="s">
        <v>452</v>
      </c>
      <c r="C162" s="11" t="s">
        <v>453</v>
      </c>
      <c r="D162" s="13" t="s">
        <v>454</v>
      </c>
      <c r="E162" s="14" t="s">
        <v>21</v>
      </c>
      <c r="F162" s="11" t="s">
        <v>455</v>
      </c>
      <c r="G162" s="11">
        <v>1</v>
      </c>
      <c r="H162" s="25">
        <v>96.5</v>
      </c>
      <c r="I162" s="25">
        <v>76.5</v>
      </c>
      <c r="J162" s="25">
        <v>173</v>
      </c>
      <c r="K162" s="11"/>
      <c r="L162" s="16">
        <v>57.667</v>
      </c>
      <c r="M162" s="16">
        <f t="shared" si="3"/>
        <v>28.8335</v>
      </c>
      <c r="N162" s="11">
        <v>1</v>
      </c>
      <c r="O162" s="11"/>
      <c r="P162" s="17" t="s">
        <v>449</v>
      </c>
    </row>
    <row r="163" s="1" customFormat="1" ht="30" customHeight="1" spans="1:16">
      <c r="A163" s="11">
        <v>160</v>
      </c>
      <c r="B163" s="19" t="s">
        <v>456</v>
      </c>
      <c r="C163" s="20" t="s">
        <v>457</v>
      </c>
      <c r="D163" s="18"/>
      <c r="E163" s="14" t="s">
        <v>21</v>
      </c>
      <c r="F163" s="11" t="s">
        <v>455</v>
      </c>
      <c r="G163" s="11"/>
      <c r="H163" s="25">
        <v>77</v>
      </c>
      <c r="I163" s="25">
        <v>74.5</v>
      </c>
      <c r="J163" s="25">
        <v>151.5</v>
      </c>
      <c r="K163" s="11"/>
      <c r="L163" s="32">
        <v>50.5</v>
      </c>
      <c r="M163" s="16">
        <f t="shared" si="3"/>
        <v>25.25</v>
      </c>
      <c r="N163" s="11">
        <v>4</v>
      </c>
      <c r="O163" s="11" t="s">
        <v>28</v>
      </c>
      <c r="P163" s="17" t="s">
        <v>449</v>
      </c>
    </row>
    <row r="164" s="1" customFormat="1" ht="30" customHeight="1" spans="1:16">
      <c r="A164" s="11">
        <v>161</v>
      </c>
      <c r="B164" s="19" t="s">
        <v>458</v>
      </c>
      <c r="C164" s="20" t="s">
        <v>459</v>
      </c>
      <c r="D164" s="21"/>
      <c r="E164" s="14" t="s">
        <v>21</v>
      </c>
      <c r="F164" s="11" t="s">
        <v>455</v>
      </c>
      <c r="G164" s="11"/>
      <c r="H164" s="25">
        <v>70</v>
      </c>
      <c r="I164" s="25">
        <v>74.5</v>
      </c>
      <c r="J164" s="25">
        <v>144.5</v>
      </c>
      <c r="K164" s="11"/>
      <c r="L164" s="32">
        <v>48.167</v>
      </c>
      <c r="M164" s="16">
        <f t="shared" si="3"/>
        <v>24.0835</v>
      </c>
      <c r="N164" s="11">
        <v>5</v>
      </c>
      <c r="O164" s="11" t="s">
        <v>28</v>
      </c>
      <c r="P164" s="17" t="s">
        <v>449</v>
      </c>
    </row>
    <row r="165" s="1" customFormat="1" ht="30" customHeight="1" spans="1:16">
      <c r="A165" s="11">
        <v>162</v>
      </c>
      <c r="B165" s="12" t="s">
        <v>460</v>
      </c>
      <c r="C165" s="11" t="s">
        <v>461</v>
      </c>
      <c r="D165" s="13" t="s">
        <v>462</v>
      </c>
      <c r="E165" s="14" t="s">
        <v>463</v>
      </c>
      <c r="F165" s="11" t="s">
        <v>464</v>
      </c>
      <c r="G165" s="11">
        <v>1</v>
      </c>
      <c r="H165" s="25">
        <v>113.5</v>
      </c>
      <c r="I165" s="25">
        <v>92</v>
      </c>
      <c r="J165" s="25">
        <v>205.5</v>
      </c>
      <c r="K165" s="11"/>
      <c r="L165" s="16">
        <v>68.5</v>
      </c>
      <c r="M165" s="16">
        <f t="shared" si="3"/>
        <v>34.25</v>
      </c>
      <c r="N165" s="11">
        <v>1</v>
      </c>
      <c r="O165" s="11"/>
      <c r="P165" s="17" t="s">
        <v>449</v>
      </c>
    </row>
    <row r="166" s="1" customFormat="1" ht="30" customHeight="1" spans="1:16">
      <c r="A166" s="11">
        <v>163</v>
      </c>
      <c r="B166" s="12" t="s">
        <v>465</v>
      </c>
      <c r="C166" s="11" t="s">
        <v>466</v>
      </c>
      <c r="D166" s="18"/>
      <c r="E166" s="14" t="s">
        <v>463</v>
      </c>
      <c r="F166" s="11" t="s">
        <v>464</v>
      </c>
      <c r="G166" s="11"/>
      <c r="H166" s="25">
        <v>114.5</v>
      </c>
      <c r="I166" s="25">
        <v>90.5</v>
      </c>
      <c r="J166" s="25">
        <v>205</v>
      </c>
      <c r="K166" s="11"/>
      <c r="L166" s="16">
        <v>68.333</v>
      </c>
      <c r="M166" s="16">
        <f t="shared" si="3"/>
        <v>34.1665</v>
      </c>
      <c r="N166" s="11">
        <v>2</v>
      </c>
      <c r="O166" s="11"/>
      <c r="P166" s="17" t="s">
        <v>449</v>
      </c>
    </row>
    <row r="167" s="1" customFormat="1" ht="30" customHeight="1" spans="1:16">
      <c r="A167" s="11">
        <v>164</v>
      </c>
      <c r="B167" s="19" t="s">
        <v>467</v>
      </c>
      <c r="C167" s="20" t="s">
        <v>468</v>
      </c>
      <c r="D167" s="21"/>
      <c r="E167" s="14" t="s">
        <v>463</v>
      </c>
      <c r="F167" s="11" t="s">
        <v>464</v>
      </c>
      <c r="G167" s="11"/>
      <c r="H167" s="25">
        <v>100</v>
      </c>
      <c r="I167" s="25">
        <v>88</v>
      </c>
      <c r="J167" s="25">
        <v>188</v>
      </c>
      <c r="K167" s="11"/>
      <c r="L167" s="16">
        <v>62.667</v>
      </c>
      <c r="M167" s="16">
        <f t="shared" si="3"/>
        <v>31.3335</v>
      </c>
      <c r="N167" s="11">
        <v>4</v>
      </c>
      <c r="O167" s="11" t="s">
        <v>28</v>
      </c>
      <c r="P167" s="17" t="s">
        <v>449</v>
      </c>
    </row>
    <row r="168" s="1" customFormat="1" ht="30" customHeight="1" spans="1:16">
      <c r="A168" s="11">
        <v>165</v>
      </c>
      <c r="B168" s="12" t="s">
        <v>469</v>
      </c>
      <c r="C168" s="11" t="s">
        <v>470</v>
      </c>
      <c r="D168" s="13" t="s">
        <v>471</v>
      </c>
      <c r="E168" s="14" t="s">
        <v>463</v>
      </c>
      <c r="F168" s="11" t="s">
        <v>472</v>
      </c>
      <c r="G168" s="11">
        <v>1</v>
      </c>
      <c r="H168" s="25">
        <v>115.5</v>
      </c>
      <c r="I168" s="25">
        <v>91</v>
      </c>
      <c r="J168" s="25">
        <v>206.5</v>
      </c>
      <c r="K168" s="11"/>
      <c r="L168" s="16">
        <v>68.833</v>
      </c>
      <c r="M168" s="16">
        <f t="shared" si="3"/>
        <v>34.4165</v>
      </c>
      <c r="N168" s="11">
        <v>1</v>
      </c>
      <c r="O168" s="11"/>
      <c r="P168" s="17" t="s">
        <v>449</v>
      </c>
    </row>
    <row r="169" s="1" customFormat="1" ht="30" customHeight="1" spans="1:16">
      <c r="A169" s="11">
        <v>166</v>
      </c>
      <c r="B169" s="12" t="s">
        <v>473</v>
      </c>
      <c r="C169" s="11" t="s">
        <v>474</v>
      </c>
      <c r="D169" s="18"/>
      <c r="E169" s="14" t="s">
        <v>463</v>
      </c>
      <c r="F169" s="11" t="s">
        <v>472</v>
      </c>
      <c r="G169" s="11"/>
      <c r="H169" s="25">
        <v>113.5</v>
      </c>
      <c r="I169" s="25">
        <v>93</v>
      </c>
      <c r="J169" s="25">
        <v>206.5</v>
      </c>
      <c r="K169" s="11"/>
      <c r="L169" s="16">
        <v>68.833</v>
      </c>
      <c r="M169" s="16">
        <f t="shared" si="3"/>
        <v>34.4165</v>
      </c>
      <c r="N169" s="11">
        <v>1</v>
      </c>
      <c r="O169" s="11"/>
      <c r="P169" s="17" t="s">
        <v>449</v>
      </c>
    </row>
    <row r="170" s="1" customFormat="1" ht="30" customHeight="1" spans="1:16">
      <c r="A170" s="11">
        <v>167</v>
      </c>
      <c r="B170" s="12" t="s">
        <v>475</v>
      </c>
      <c r="C170" s="11" t="s">
        <v>476</v>
      </c>
      <c r="D170" s="21"/>
      <c r="E170" s="14" t="s">
        <v>463</v>
      </c>
      <c r="F170" s="11" t="s">
        <v>472</v>
      </c>
      <c r="G170" s="11"/>
      <c r="H170" s="25">
        <v>98.5</v>
      </c>
      <c r="I170" s="25">
        <v>98.5</v>
      </c>
      <c r="J170" s="25">
        <v>197</v>
      </c>
      <c r="K170" s="11"/>
      <c r="L170" s="16">
        <v>65.667</v>
      </c>
      <c r="M170" s="16">
        <f t="shared" si="3"/>
        <v>32.8335</v>
      </c>
      <c r="N170" s="11">
        <v>3</v>
      </c>
      <c r="O170" s="11"/>
      <c r="P170" s="17" t="s">
        <v>449</v>
      </c>
    </row>
    <row r="171" s="1" customFormat="1" ht="30" customHeight="1" spans="1:16">
      <c r="A171" s="11">
        <v>168</v>
      </c>
      <c r="B171" s="12" t="s">
        <v>477</v>
      </c>
      <c r="C171" s="11" t="s">
        <v>478</v>
      </c>
      <c r="D171" s="13" t="s">
        <v>479</v>
      </c>
      <c r="E171" s="14" t="s">
        <v>480</v>
      </c>
      <c r="F171" s="11" t="s">
        <v>481</v>
      </c>
      <c r="G171" s="11">
        <v>1</v>
      </c>
      <c r="H171" s="25">
        <v>100</v>
      </c>
      <c r="I171" s="25">
        <v>108</v>
      </c>
      <c r="J171" s="25">
        <v>208</v>
      </c>
      <c r="K171" s="11"/>
      <c r="L171" s="16">
        <v>69.333</v>
      </c>
      <c r="M171" s="16">
        <f t="shared" si="3"/>
        <v>34.6665</v>
      </c>
      <c r="N171" s="11">
        <v>1</v>
      </c>
      <c r="O171" s="11"/>
      <c r="P171" s="17" t="s">
        <v>449</v>
      </c>
    </row>
    <row r="172" s="1" customFormat="1" ht="30" customHeight="1" spans="1:16">
      <c r="A172" s="11">
        <v>169</v>
      </c>
      <c r="B172" s="12" t="s">
        <v>482</v>
      </c>
      <c r="C172" s="11" t="s">
        <v>483</v>
      </c>
      <c r="D172" s="18"/>
      <c r="E172" s="14" t="s">
        <v>480</v>
      </c>
      <c r="F172" s="11" t="s">
        <v>481</v>
      </c>
      <c r="G172" s="11"/>
      <c r="H172" s="25">
        <v>90</v>
      </c>
      <c r="I172" s="25">
        <v>103</v>
      </c>
      <c r="J172" s="25">
        <v>193</v>
      </c>
      <c r="K172" s="11"/>
      <c r="L172" s="16">
        <v>64.333</v>
      </c>
      <c r="M172" s="16">
        <f t="shared" si="3"/>
        <v>32.1665</v>
      </c>
      <c r="N172" s="11">
        <v>2</v>
      </c>
      <c r="O172" s="11"/>
      <c r="P172" s="17" t="s">
        <v>449</v>
      </c>
    </row>
    <row r="173" s="1" customFormat="1" ht="30" customHeight="1" spans="1:16">
      <c r="A173" s="11">
        <v>170</v>
      </c>
      <c r="B173" s="12" t="s">
        <v>484</v>
      </c>
      <c r="C173" s="11" t="s">
        <v>485</v>
      </c>
      <c r="D173" s="21"/>
      <c r="E173" s="14" t="s">
        <v>480</v>
      </c>
      <c r="F173" s="11" t="s">
        <v>481</v>
      </c>
      <c r="G173" s="11"/>
      <c r="H173" s="25">
        <v>96</v>
      </c>
      <c r="I173" s="25">
        <v>97</v>
      </c>
      <c r="J173" s="25">
        <v>193</v>
      </c>
      <c r="K173" s="11"/>
      <c r="L173" s="16">
        <v>64.333</v>
      </c>
      <c r="M173" s="16">
        <f t="shared" si="3"/>
        <v>32.1665</v>
      </c>
      <c r="N173" s="11">
        <v>2</v>
      </c>
      <c r="O173" s="11"/>
      <c r="P173" s="17" t="s">
        <v>449</v>
      </c>
    </row>
    <row r="174" s="1" customFormat="1" ht="30" customHeight="1" spans="1:16">
      <c r="A174" s="11">
        <v>171</v>
      </c>
      <c r="B174" s="12" t="s">
        <v>486</v>
      </c>
      <c r="C174" s="11" t="s">
        <v>487</v>
      </c>
      <c r="D174" s="13" t="s">
        <v>488</v>
      </c>
      <c r="E174" s="14" t="s">
        <v>480</v>
      </c>
      <c r="F174" s="34" t="s">
        <v>489</v>
      </c>
      <c r="G174" s="11">
        <v>1</v>
      </c>
      <c r="H174" s="25">
        <v>110</v>
      </c>
      <c r="I174" s="25">
        <v>101</v>
      </c>
      <c r="J174" s="25">
        <v>211</v>
      </c>
      <c r="K174" s="11"/>
      <c r="L174" s="16">
        <v>70.333</v>
      </c>
      <c r="M174" s="16">
        <f t="shared" si="3"/>
        <v>35.1665</v>
      </c>
      <c r="N174" s="11">
        <v>1</v>
      </c>
      <c r="O174" s="11"/>
      <c r="P174" s="17" t="s">
        <v>449</v>
      </c>
    </row>
    <row r="175" s="1" customFormat="1" ht="30" customHeight="1" spans="1:16">
      <c r="A175" s="11">
        <v>172</v>
      </c>
      <c r="B175" s="12" t="s">
        <v>490</v>
      </c>
      <c r="C175" s="11" t="s">
        <v>491</v>
      </c>
      <c r="D175" s="18"/>
      <c r="E175" s="14" t="s">
        <v>480</v>
      </c>
      <c r="F175" s="11" t="s">
        <v>489</v>
      </c>
      <c r="G175" s="11"/>
      <c r="H175" s="25">
        <v>113.5</v>
      </c>
      <c r="I175" s="25">
        <v>97</v>
      </c>
      <c r="J175" s="25">
        <v>210.5</v>
      </c>
      <c r="K175" s="11"/>
      <c r="L175" s="16">
        <v>70.167</v>
      </c>
      <c r="M175" s="16">
        <f t="shared" si="3"/>
        <v>35.0835</v>
      </c>
      <c r="N175" s="11">
        <v>2</v>
      </c>
      <c r="O175" s="11"/>
      <c r="P175" s="17" t="s">
        <v>449</v>
      </c>
    </row>
    <row r="176" s="1" customFormat="1" ht="30" customHeight="1" spans="1:16">
      <c r="A176" s="11">
        <v>173</v>
      </c>
      <c r="B176" s="19" t="s">
        <v>492</v>
      </c>
      <c r="C176" s="20" t="s">
        <v>493</v>
      </c>
      <c r="D176" s="21"/>
      <c r="E176" s="14" t="s">
        <v>480</v>
      </c>
      <c r="F176" s="11" t="s">
        <v>489</v>
      </c>
      <c r="G176" s="11"/>
      <c r="H176" s="25">
        <v>97.5</v>
      </c>
      <c r="I176" s="25">
        <v>110</v>
      </c>
      <c r="J176" s="25">
        <v>207.5</v>
      </c>
      <c r="K176" s="11"/>
      <c r="L176" s="16">
        <v>69.167</v>
      </c>
      <c r="M176" s="16">
        <f t="shared" si="3"/>
        <v>34.5835</v>
      </c>
      <c r="N176" s="11">
        <v>4</v>
      </c>
      <c r="O176" s="11" t="s">
        <v>28</v>
      </c>
      <c r="P176" s="17" t="s">
        <v>449</v>
      </c>
    </row>
    <row r="177" s="1" customFormat="1" ht="30" customHeight="1" spans="1:16">
      <c r="A177" s="11">
        <v>174</v>
      </c>
      <c r="B177" s="12" t="s">
        <v>494</v>
      </c>
      <c r="C177" s="11" t="s">
        <v>495</v>
      </c>
      <c r="D177" s="13" t="s">
        <v>496</v>
      </c>
      <c r="E177" s="14" t="s">
        <v>463</v>
      </c>
      <c r="F177" s="11" t="s">
        <v>497</v>
      </c>
      <c r="G177" s="11">
        <v>1</v>
      </c>
      <c r="H177" s="25">
        <v>122</v>
      </c>
      <c r="I177" s="25">
        <v>99.5</v>
      </c>
      <c r="J177" s="25">
        <v>221.5</v>
      </c>
      <c r="K177" s="11"/>
      <c r="L177" s="16">
        <v>73.833</v>
      </c>
      <c r="M177" s="16">
        <f t="shared" si="3"/>
        <v>36.9165</v>
      </c>
      <c r="N177" s="11">
        <v>1</v>
      </c>
      <c r="O177" s="11"/>
      <c r="P177" s="17" t="s">
        <v>449</v>
      </c>
    </row>
    <row r="178" s="1" customFormat="1" ht="30" customHeight="1" spans="1:16">
      <c r="A178" s="11">
        <v>175</v>
      </c>
      <c r="B178" s="12" t="s">
        <v>498</v>
      </c>
      <c r="C178" s="11" t="s">
        <v>499</v>
      </c>
      <c r="D178" s="18"/>
      <c r="E178" s="14" t="s">
        <v>463</v>
      </c>
      <c r="F178" s="11" t="s">
        <v>497</v>
      </c>
      <c r="G178" s="11"/>
      <c r="H178" s="25">
        <v>117</v>
      </c>
      <c r="I178" s="25">
        <v>101</v>
      </c>
      <c r="J178" s="25">
        <v>218</v>
      </c>
      <c r="K178" s="11"/>
      <c r="L178" s="16">
        <v>72.667</v>
      </c>
      <c r="M178" s="16">
        <f t="shared" si="3"/>
        <v>36.3335</v>
      </c>
      <c r="N178" s="11">
        <v>2</v>
      </c>
      <c r="O178" s="11"/>
      <c r="P178" s="17" t="s">
        <v>449</v>
      </c>
    </row>
    <row r="179" s="1" customFormat="1" ht="30" customHeight="1" spans="1:16">
      <c r="A179" s="11">
        <v>176</v>
      </c>
      <c r="B179" s="12" t="s">
        <v>500</v>
      </c>
      <c r="C179" s="11" t="s">
        <v>501</v>
      </c>
      <c r="D179" s="21"/>
      <c r="E179" s="14" t="s">
        <v>463</v>
      </c>
      <c r="F179" s="11" t="s">
        <v>497</v>
      </c>
      <c r="G179" s="11"/>
      <c r="H179" s="25">
        <v>106</v>
      </c>
      <c r="I179" s="25">
        <v>99</v>
      </c>
      <c r="J179" s="25">
        <v>205</v>
      </c>
      <c r="K179" s="11"/>
      <c r="L179" s="16">
        <v>68.333</v>
      </c>
      <c r="M179" s="16">
        <f t="shared" si="3"/>
        <v>34.1665</v>
      </c>
      <c r="N179" s="11">
        <v>3</v>
      </c>
      <c r="O179" s="11"/>
      <c r="P179" s="17" t="s">
        <v>449</v>
      </c>
    </row>
    <row r="180" s="1" customFormat="1" ht="30" customHeight="1" spans="1:16">
      <c r="A180" s="11">
        <v>177</v>
      </c>
      <c r="B180" s="12" t="s">
        <v>502</v>
      </c>
      <c r="C180" s="11" t="s">
        <v>503</v>
      </c>
      <c r="D180" s="13" t="s">
        <v>504</v>
      </c>
      <c r="E180" s="14" t="s">
        <v>463</v>
      </c>
      <c r="F180" s="11" t="s">
        <v>505</v>
      </c>
      <c r="G180" s="11">
        <v>1</v>
      </c>
      <c r="H180" s="25">
        <v>98.5</v>
      </c>
      <c r="I180" s="25">
        <v>69.5</v>
      </c>
      <c r="J180" s="25">
        <v>168</v>
      </c>
      <c r="K180" s="11"/>
      <c r="L180" s="16">
        <v>56</v>
      </c>
      <c r="M180" s="16">
        <f t="shared" si="3"/>
        <v>28</v>
      </c>
      <c r="N180" s="11">
        <v>1</v>
      </c>
      <c r="O180" s="11"/>
      <c r="P180" s="17" t="s">
        <v>449</v>
      </c>
    </row>
    <row r="181" s="1" customFormat="1" ht="30" customHeight="1" spans="1:16">
      <c r="A181" s="11">
        <v>178</v>
      </c>
      <c r="B181" s="12" t="s">
        <v>506</v>
      </c>
      <c r="C181" s="11" t="s">
        <v>507</v>
      </c>
      <c r="D181" s="18"/>
      <c r="E181" s="14" t="s">
        <v>463</v>
      </c>
      <c r="F181" s="11" t="s">
        <v>505</v>
      </c>
      <c r="G181" s="11"/>
      <c r="H181" s="25">
        <v>95</v>
      </c>
      <c r="I181" s="25">
        <v>69.5</v>
      </c>
      <c r="J181" s="25">
        <v>164.5</v>
      </c>
      <c r="K181" s="11"/>
      <c r="L181" s="16">
        <v>54.833</v>
      </c>
      <c r="M181" s="16">
        <f t="shared" si="3"/>
        <v>27.4165</v>
      </c>
      <c r="N181" s="11">
        <v>2</v>
      </c>
      <c r="O181" s="11"/>
      <c r="P181" s="17" t="s">
        <v>449</v>
      </c>
    </row>
    <row r="182" s="1" customFormat="1" ht="30" customHeight="1" spans="1:16">
      <c r="A182" s="11">
        <v>179</v>
      </c>
      <c r="B182" s="12" t="s">
        <v>508</v>
      </c>
      <c r="C182" s="11" t="s">
        <v>509</v>
      </c>
      <c r="D182" s="21"/>
      <c r="E182" s="14" t="s">
        <v>463</v>
      </c>
      <c r="F182" s="11" t="s">
        <v>505</v>
      </c>
      <c r="G182" s="11"/>
      <c r="H182" s="25">
        <v>91.5</v>
      </c>
      <c r="I182" s="25">
        <v>66.5</v>
      </c>
      <c r="J182" s="25">
        <v>158</v>
      </c>
      <c r="K182" s="11"/>
      <c r="L182" s="16">
        <v>52.667</v>
      </c>
      <c r="M182" s="16">
        <f t="shared" si="3"/>
        <v>26.3335</v>
      </c>
      <c r="N182" s="11">
        <v>3</v>
      </c>
      <c r="O182" s="11"/>
      <c r="P182" s="17" t="s">
        <v>449</v>
      </c>
    </row>
    <row r="183" s="1" customFormat="1" ht="30" customHeight="1" spans="1:16">
      <c r="A183" s="11">
        <v>180</v>
      </c>
      <c r="B183" s="12" t="s">
        <v>510</v>
      </c>
      <c r="C183" s="11" t="s">
        <v>511</v>
      </c>
      <c r="D183" s="13" t="s">
        <v>512</v>
      </c>
      <c r="E183" s="14" t="s">
        <v>463</v>
      </c>
      <c r="F183" s="11" t="s">
        <v>513</v>
      </c>
      <c r="G183" s="22">
        <v>1</v>
      </c>
      <c r="H183" s="25">
        <v>98.5</v>
      </c>
      <c r="I183" s="25">
        <v>103.5</v>
      </c>
      <c r="J183" s="25">
        <v>202</v>
      </c>
      <c r="K183" s="11"/>
      <c r="L183" s="16">
        <v>67.333</v>
      </c>
      <c r="M183" s="16">
        <f t="shared" si="3"/>
        <v>33.6665</v>
      </c>
      <c r="N183" s="11">
        <v>2</v>
      </c>
      <c r="O183" s="11"/>
      <c r="P183" s="17" t="s">
        <v>449</v>
      </c>
    </row>
    <row r="184" s="1" customFormat="1" ht="30" customHeight="1" spans="1:16">
      <c r="A184" s="11">
        <v>181</v>
      </c>
      <c r="B184" s="19" t="s">
        <v>514</v>
      </c>
      <c r="C184" s="20" t="s">
        <v>515</v>
      </c>
      <c r="D184" s="18"/>
      <c r="E184" s="14" t="s">
        <v>463</v>
      </c>
      <c r="F184" s="11" t="s">
        <v>513</v>
      </c>
      <c r="G184" s="23"/>
      <c r="H184" s="25">
        <v>104.5</v>
      </c>
      <c r="I184" s="25">
        <v>92.5</v>
      </c>
      <c r="J184" s="25">
        <v>197</v>
      </c>
      <c r="K184" s="11"/>
      <c r="L184" s="16">
        <v>65.667</v>
      </c>
      <c r="M184" s="16">
        <f t="shared" si="3"/>
        <v>32.8335</v>
      </c>
      <c r="N184" s="11">
        <v>4</v>
      </c>
      <c r="O184" s="11" t="s">
        <v>28</v>
      </c>
      <c r="P184" s="17" t="s">
        <v>449</v>
      </c>
    </row>
    <row r="185" s="1" customFormat="1" ht="30" customHeight="1" spans="1:16">
      <c r="A185" s="11">
        <v>182</v>
      </c>
      <c r="B185" s="19" t="s">
        <v>516</v>
      </c>
      <c r="C185" s="17" t="s">
        <v>517</v>
      </c>
      <c r="D185" s="21"/>
      <c r="E185" s="14" t="s">
        <v>463</v>
      </c>
      <c r="F185" s="11" t="s">
        <v>513</v>
      </c>
      <c r="G185" s="23"/>
      <c r="H185" s="25">
        <v>93</v>
      </c>
      <c r="I185" s="25">
        <v>86.5</v>
      </c>
      <c r="J185" s="25">
        <v>179.5</v>
      </c>
      <c r="K185" s="11"/>
      <c r="L185" s="16">
        <v>59.833</v>
      </c>
      <c r="M185" s="16">
        <f t="shared" si="3"/>
        <v>29.9165</v>
      </c>
      <c r="N185" s="11">
        <v>6</v>
      </c>
      <c r="O185" s="11" t="s">
        <v>28</v>
      </c>
      <c r="P185" s="17" t="s">
        <v>449</v>
      </c>
    </row>
    <row r="186" s="1" customFormat="1" ht="30" customHeight="1" spans="1:16">
      <c r="A186" s="11">
        <v>183</v>
      </c>
      <c r="B186" s="12" t="s">
        <v>518</v>
      </c>
      <c r="C186" s="11" t="s">
        <v>519</v>
      </c>
      <c r="D186" s="13" t="s">
        <v>520</v>
      </c>
      <c r="E186" s="14" t="s">
        <v>480</v>
      </c>
      <c r="F186" s="11" t="s">
        <v>521</v>
      </c>
      <c r="G186" s="22">
        <v>1</v>
      </c>
      <c r="H186" s="25">
        <v>98.5</v>
      </c>
      <c r="I186" s="25">
        <v>111</v>
      </c>
      <c r="J186" s="25">
        <v>209.5</v>
      </c>
      <c r="K186" s="11"/>
      <c r="L186" s="16">
        <v>69.833</v>
      </c>
      <c r="M186" s="16">
        <f t="shared" si="3"/>
        <v>34.9165</v>
      </c>
      <c r="N186" s="11">
        <v>2</v>
      </c>
      <c r="O186" s="11"/>
      <c r="P186" s="17" t="s">
        <v>449</v>
      </c>
    </row>
    <row r="187" s="1" customFormat="1" ht="30" customHeight="1" spans="1:16">
      <c r="A187" s="11">
        <v>184</v>
      </c>
      <c r="B187" s="19" t="s">
        <v>522</v>
      </c>
      <c r="C187" s="20" t="s">
        <v>523</v>
      </c>
      <c r="D187" s="18"/>
      <c r="E187" s="14" t="s">
        <v>480</v>
      </c>
      <c r="F187" s="11" t="s">
        <v>521</v>
      </c>
      <c r="G187" s="23"/>
      <c r="H187" s="25">
        <v>104</v>
      </c>
      <c r="I187" s="25">
        <v>101</v>
      </c>
      <c r="J187" s="25">
        <v>205</v>
      </c>
      <c r="K187" s="11"/>
      <c r="L187" s="16">
        <v>68.333</v>
      </c>
      <c r="M187" s="16">
        <f t="shared" si="3"/>
        <v>34.1665</v>
      </c>
      <c r="N187" s="11">
        <v>4</v>
      </c>
      <c r="O187" s="11" t="s">
        <v>28</v>
      </c>
      <c r="P187" s="17" t="s">
        <v>449</v>
      </c>
    </row>
    <row r="188" s="1" customFormat="1" ht="30" customHeight="1" spans="1:16">
      <c r="A188" s="11">
        <v>185</v>
      </c>
      <c r="B188" s="33" t="s">
        <v>524</v>
      </c>
      <c r="C188" s="20" t="s">
        <v>525</v>
      </c>
      <c r="D188" s="21"/>
      <c r="E188" s="14" t="s">
        <v>480</v>
      </c>
      <c r="F188" s="11" t="s">
        <v>521</v>
      </c>
      <c r="G188" s="24"/>
      <c r="H188" s="25">
        <v>93.5</v>
      </c>
      <c r="I188" s="25">
        <v>102</v>
      </c>
      <c r="J188" s="25">
        <v>195.5</v>
      </c>
      <c r="K188" s="11"/>
      <c r="L188" s="16">
        <v>65.167</v>
      </c>
      <c r="M188" s="16">
        <f t="shared" si="3"/>
        <v>32.5835</v>
      </c>
      <c r="N188" s="11">
        <v>6</v>
      </c>
      <c r="O188" s="11" t="s">
        <v>28</v>
      </c>
      <c r="P188" s="17" t="s">
        <v>449</v>
      </c>
    </row>
    <row r="189" s="2" customFormat="1" ht="30" customHeight="1" spans="1:16">
      <c r="A189" s="11">
        <v>186</v>
      </c>
      <c r="B189" s="26" t="s">
        <v>526</v>
      </c>
      <c r="C189" s="20" t="s">
        <v>527</v>
      </c>
      <c r="D189" s="27" t="s">
        <v>528</v>
      </c>
      <c r="E189" s="20" t="s">
        <v>141</v>
      </c>
      <c r="F189" s="35" t="s">
        <v>529</v>
      </c>
      <c r="G189" s="20">
        <v>1</v>
      </c>
      <c r="H189" s="25">
        <v>114.5</v>
      </c>
      <c r="I189" s="25">
        <v>106</v>
      </c>
      <c r="J189" s="25">
        <v>220.5</v>
      </c>
      <c r="K189" s="20"/>
      <c r="L189" s="28">
        <v>73.5</v>
      </c>
      <c r="M189" s="28">
        <f t="shared" si="3"/>
        <v>36.75</v>
      </c>
      <c r="N189" s="20">
        <v>1</v>
      </c>
      <c r="O189" s="20"/>
      <c r="P189" s="17" t="s">
        <v>449</v>
      </c>
    </row>
    <row r="190" s="2" customFormat="1" ht="30" customHeight="1" spans="1:16">
      <c r="A190" s="11">
        <v>187</v>
      </c>
      <c r="B190" s="26" t="s">
        <v>530</v>
      </c>
      <c r="C190" s="20" t="s">
        <v>531</v>
      </c>
      <c r="D190" s="29"/>
      <c r="E190" s="20" t="s">
        <v>141</v>
      </c>
      <c r="F190" s="20" t="s">
        <v>529</v>
      </c>
      <c r="G190" s="20"/>
      <c r="H190" s="25">
        <v>104</v>
      </c>
      <c r="I190" s="25">
        <v>111</v>
      </c>
      <c r="J190" s="25">
        <v>215</v>
      </c>
      <c r="K190" s="20"/>
      <c r="L190" s="28">
        <v>71.667</v>
      </c>
      <c r="M190" s="28">
        <f t="shared" si="3"/>
        <v>35.8335</v>
      </c>
      <c r="N190" s="20">
        <v>2</v>
      </c>
      <c r="O190" s="20"/>
      <c r="P190" s="17" t="s">
        <v>449</v>
      </c>
    </row>
    <row r="191" s="2" customFormat="1" ht="30" customHeight="1" spans="1:16">
      <c r="A191" s="11">
        <v>188</v>
      </c>
      <c r="B191" s="26" t="s">
        <v>532</v>
      </c>
      <c r="C191" s="20" t="s">
        <v>533</v>
      </c>
      <c r="D191" s="30"/>
      <c r="E191" s="20" t="s">
        <v>141</v>
      </c>
      <c r="F191" s="20" t="s">
        <v>529</v>
      </c>
      <c r="G191" s="20"/>
      <c r="H191" s="25">
        <v>93</v>
      </c>
      <c r="I191" s="25">
        <v>114</v>
      </c>
      <c r="J191" s="25">
        <v>207</v>
      </c>
      <c r="K191" s="20"/>
      <c r="L191" s="28">
        <v>69</v>
      </c>
      <c r="M191" s="28">
        <f t="shared" ref="M191:M196" si="4">L191*0.5</f>
        <v>34.5</v>
      </c>
      <c r="N191" s="20">
        <v>3</v>
      </c>
      <c r="O191" s="20"/>
      <c r="P191" s="17" t="s">
        <v>449</v>
      </c>
    </row>
    <row r="192" s="1" customFormat="1" ht="30" customHeight="1" spans="1:16">
      <c r="A192" s="11">
        <v>189</v>
      </c>
      <c r="B192" s="12" t="s">
        <v>534</v>
      </c>
      <c r="C192" s="11" t="s">
        <v>535</v>
      </c>
      <c r="D192" s="13" t="s">
        <v>536</v>
      </c>
      <c r="E192" s="14" t="s">
        <v>21</v>
      </c>
      <c r="F192" s="11" t="s">
        <v>537</v>
      </c>
      <c r="G192" s="11">
        <v>1</v>
      </c>
      <c r="H192" s="25">
        <v>101</v>
      </c>
      <c r="I192" s="25">
        <v>116</v>
      </c>
      <c r="J192" s="25">
        <v>217</v>
      </c>
      <c r="K192" s="11">
        <v>5</v>
      </c>
      <c r="L192" s="16">
        <v>77.333</v>
      </c>
      <c r="M192" s="16">
        <f t="shared" si="4"/>
        <v>38.6665</v>
      </c>
      <c r="N192" s="11">
        <v>1</v>
      </c>
      <c r="O192" s="11"/>
      <c r="P192" s="17" t="s">
        <v>538</v>
      </c>
    </row>
    <row r="193" s="1" customFormat="1" ht="30" customHeight="1" spans="1:16">
      <c r="A193" s="11">
        <v>190</v>
      </c>
      <c r="B193" s="12" t="s">
        <v>539</v>
      </c>
      <c r="C193" s="11" t="s">
        <v>540</v>
      </c>
      <c r="D193" s="18"/>
      <c r="E193" s="14" t="s">
        <v>21</v>
      </c>
      <c r="F193" s="11" t="s">
        <v>537</v>
      </c>
      <c r="G193" s="11"/>
      <c r="H193" s="25">
        <v>110.5</v>
      </c>
      <c r="I193" s="25">
        <v>114.5</v>
      </c>
      <c r="J193" s="25">
        <v>225</v>
      </c>
      <c r="K193" s="11"/>
      <c r="L193" s="16">
        <v>75</v>
      </c>
      <c r="M193" s="16">
        <f t="shared" si="4"/>
        <v>37.5</v>
      </c>
      <c r="N193" s="11">
        <v>2</v>
      </c>
      <c r="O193" s="11"/>
      <c r="P193" s="17" t="s">
        <v>538</v>
      </c>
    </row>
    <row r="194" s="1" customFormat="1" ht="30" customHeight="1" spans="1:16">
      <c r="A194" s="11">
        <v>191</v>
      </c>
      <c r="B194" s="12" t="s">
        <v>541</v>
      </c>
      <c r="C194" s="11" t="s">
        <v>542</v>
      </c>
      <c r="D194" s="21"/>
      <c r="E194" s="14" t="s">
        <v>21</v>
      </c>
      <c r="F194" s="11" t="s">
        <v>537</v>
      </c>
      <c r="G194" s="11"/>
      <c r="H194" s="25">
        <v>107.5</v>
      </c>
      <c r="I194" s="25">
        <v>96</v>
      </c>
      <c r="J194" s="25">
        <v>203.5</v>
      </c>
      <c r="K194" s="11">
        <v>5</v>
      </c>
      <c r="L194" s="16">
        <v>72.833</v>
      </c>
      <c r="M194" s="16">
        <f t="shared" si="4"/>
        <v>36.4165</v>
      </c>
      <c r="N194" s="11">
        <v>3</v>
      </c>
      <c r="O194" s="11"/>
      <c r="P194" s="17" t="s">
        <v>538</v>
      </c>
    </row>
    <row r="195" s="1" customFormat="1" ht="30" customHeight="1" spans="1:16">
      <c r="A195" s="11">
        <v>192</v>
      </c>
      <c r="B195" s="12" t="s">
        <v>543</v>
      </c>
      <c r="C195" s="11" t="s">
        <v>544</v>
      </c>
      <c r="D195" s="13" t="s">
        <v>545</v>
      </c>
      <c r="E195" s="14" t="s">
        <v>546</v>
      </c>
      <c r="F195" s="11" t="s">
        <v>547</v>
      </c>
      <c r="G195" s="11">
        <v>1</v>
      </c>
      <c r="H195" s="25">
        <v>106</v>
      </c>
      <c r="I195" s="25">
        <v>110</v>
      </c>
      <c r="J195" s="25">
        <v>216</v>
      </c>
      <c r="K195" s="11"/>
      <c r="L195" s="16">
        <v>72</v>
      </c>
      <c r="M195" s="16">
        <f t="shared" si="4"/>
        <v>36</v>
      </c>
      <c r="N195" s="11">
        <v>1</v>
      </c>
      <c r="O195" s="11"/>
      <c r="P195" s="17" t="s">
        <v>538</v>
      </c>
    </row>
    <row r="196" s="1" customFormat="1" ht="30" customHeight="1" spans="1:16">
      <c r="A196" s="11">
        <v>193</v>
      </c>
      <c r="B196" s="12" t="s">
        <v>548</v>
      </c>
      <c r="C196" s="11" t="s">
        <v>549</v>
      </c>
      <c r="D196" s="18"/>
      <c r="E196" s="14" t="s">
        <v>546</v>
      </c>
      <c r="F196" s="11" t="s">
        <v>547</v>
      </c>
      <c r="G196" s="11"/>
      <c r="H196" s="25">
        <v>111.5</v>
      </c>
      <c r="I196" s="25">
        <v>104</v>
      </c>
      <c r="J196" s="25">
        <v>215.5</v>
      </c>
      <c r="K196" s="11"/>
      <c r="L196" s="16">
        <v>71.833</v>
      </c>
      <c r="M196" s="16">
        <f t="shared" si="4"/>
        <v>35.9165</v>
      </c>
      <c r="N196" s="11">
        <v>2</v>
      </c>
      <c r="O196" s="11"/>
      <c r="P196" s="17" t="s">
        <v>538</v>
      </c>
    </row>
    <row r="197" s="1" customFormat="1" ht="30" customHeight="1" spans="1:16">
      <c r="A197" s="11">
        <v>194</v>
      </c>
      <c r="B197" s="12" t="s">
        <v>550</v>
      </c>
      <c r="C197" s="11" t="s">
        <v>551</v>
      </c>
      <c r="D197" s="21"/>
      <c r="E197" s="14" t="s">
        <v>546</v>
      </c>
      <c r="F197" s="11" t="s">
        <v>547</v>
      </c>
      <c r="G197" s="11"/>
      <c r="H197" s="25">
        <v>115.5</v>
      </c>
      <c r="I197" s="25">
        <v>98</v>
      </c>
      <c r="J197" s="25">
        <v>213.5</v>
      </c>
      <c r="K197" s="11"/>
      <c r="L197" s="16">
        <v>71.167</v>
      </c>
      <c r="M197" s="16">
        <f t="shared" ref="M197:M260" si="5">L197*0.5</f>
        <v>35.5835</v>
      </c>
      <c r="N197" s="11">
        <v>3</v>
      </c>
      <c r="O197" s="11"/>
      <c r="P197" s="17" t="s">
        <v>538</v>
      </c>
    </row>
    <row r="198" s="1" customFormat="1" ht="30" customHeight="1" spans="1:16">
      <c r="A198" s="11">
        <v>195</v>
      </c>
      <c r="B198" s="12" t="s">
        <v>552</v>
      </c>
      <c r="C198" s="11" t="s">
        <v>553</v>
      </c>
      <c r="D198" s="13" t="s">
        <v>554</v>
      </c>
      <c r="E198" s="14" t="s">
        <v>555</v>
      </c>
      <c r="F198" s="11" t="s">
        <v>556</v>
      </c>
      <c r="G198" s="11">
        <v>1</v>
      </c>
      <c r="H198" s="25">
        <v>110</v>
      </c>
      <c r="I198" s="25">
        <v>76.5</v>
      </c>
      <c r="J198" s="25">
        <v>186.5</v>
      </c>
      <c r="K198" s="11"/>
      <c r="L198" s="16">
        <v>62.167</v>
      </c>
      <c r="M198" s="16">
        <f t="shared" si="5"/>
        <v>31.0835</v>
      </c>
      <c r="N198" s="11">
        <v>3</v>
      </c>
      <c r="O198" s="11"/>
      <c r="P198" s="17" t="s">
        <v>538</v>
      </c>
    </row>
    <row r="199" s="1" customFormat="1" ht="30" customHeight="1" spans="1:16">
      <c r="A199" s="11">
        <v>196</v>
      </c>
      <c r="B199" s="19" t="s">
        <v>557</v>
      </c>
      <c r="C199" s="20" t="s">
        <v>558</v>
      </c>
      <c r="D199" s="18"/>
      <c r="E199" s="14" t="s">
        <v>555</v>
      </c>
      <c r="F199" s="11" t="s">
        <v>556</v>
      </c>
      <c r="G199" s="11"/>
      <c r="H199" s="25">
        <v>92</v>
      </c>
      <c r="I199" s="25">
        <v>83</v>
      </c>
      <c r="J199" s="25">
        <v>175</v>
      </c>
      <c r="K199" s="11"/>
      <c r="L199" s="16">
        <v>58.333</v>
      </c>
      <c r="M199" s="16">
        <f t="shared" si="5"/>
        <v>29.1665</v>
      </c>
      <c r="N199" s="11">
        <v>4</v>
      </c>
      <c r="O199" s="11" t="s">
        <v>28</v>
      </c>
      <c r="P199" s="17" t="s">
        <v>538</v>
      </c>
    </row>
    <row r="200" s="1" customFormat="1" ht="30" customHeight="1" spans="1:16">
      <c r="A200" s="11">
        <v>197</v>
      </c>
      <c r="B200" s="19" t="s">
        <v>559</v>
      </c>
      <c r="C200" s="20" t="s">
        <v>560</v>
      </c>
      <c r="D200" s="21"/>
      <c r="E200" s="14" t="s">
        <v>555</v>
      </c>
      <c r="F200" s="11" t="s">
        <v>556</v>
      </c>
      <c r="G200" s="11"/>
      <c r="H200" s="25">
        <v>88.5</v>
      </c>
      <c r="I200" s="25">
        <v>84</v>
      </c>
      <c r="J200" s="25">
        <v>172.5</v>
      </c>
      <c r="K200" s="11"/>
      <c r="L200" s="16">
        <v>57.5</v>
      </c>
      <c r="M200" s="16">
        <f t="shared" si="5"/>
        <v>28.75</v>
      </c>
      <c r="N200" s="11">
        <v>5</v>
      </c>
      <c r="O200" s="11" t="s">
        <v>28</v>
      </c>
      <c r="P200" s="17" t="s">
        <v>538</v>
      </c>
    </row>
    <row r="201" s="1" customFormat="1" ht="30" customHeight="1" spans="1:16">
      <c r="A201" s="11">
        <v>198</v>
      </c>
      <c r="B201" s="12" t="s">
        <v>561</v>
      </c>
      <c r="C201" s="11" t="s">
        <v>562</v>
      </c>
      <c r="D201" s="13" t="s">
        <v>563</v>
      </c>
      <c r="E201" s="14" t="s">
        <v>564</v>
      </c>
      <c r="F201" s="11" t="s">
        <v>565</v>
      </c>
      <c r="G201" s="11">
        <v>1</v>
      </c>
      <c r="H201" s="25">
        <v>115</v>
      </c>
      <c r="I201" s="25">
        <v>113</v>
      </c>
      <c r="J201" s="25">
        <v>228</v>
      </c>
      <c r="K201" s="11"/>
      <c r="L201" s="16">
        <v>76</v>
      </c>
      <c r="M201" s="16">
        <f t="shared" si="5"/>
        <v>38</v>
      </c>
      <c r="N201" s="11">
        <v>1</v>
      </c>
      <c r="O201" s="11"/>
      <c r="P201" s="17" t="s">
        <v>538</v>
      </c>
    </row>
    <row r="202" s="1" customFormat="1" ht="30" customHeight="1" spans="1:16">
      <c r="A202" s="11">
        <v>199</v>
      </c>
      <c r="B202" s="12" t="s">
        <v>566</v>
      </c>
      <c r="C202" s="11" t="s">
        <v>567</v>
      </c>
      <c r="D202" s="18"/>
      <c r="E202" s="14" t="s">
        <v>564</v>
      </c>
      <c r="F202" s="11" t="s">
        <v>565</v>
      </c>
      <c r="G202" s="11"/>
      <c r="H202" s="25">
        <v>105.5</v>
      </c>
      <c r="I202" s="25">
        <v>108</v>
      </c>
      <c r="J202" s="25">
        <v>213.5</v>
      </c>
      <c r="K202" s="11"/>
      <c r="L202" s="16">
        <v>71.167</v>
      </c>
      <c r="M202" s="16">
        <f t="shared" si="5"/>
        <v>35.5835</v>
      </c>
      <c r="N202" s="11">
        <v>2</v>
      </c>
      <c r="O202" s="11"/>
      <c r="P202" s="17" t="s">
        <v>538</v>
      </c>
    </row>
    <row r="203" s="1" customFormat="1" ht="30" customHeight="1" spans="1:16">
      <c r="A203" s="11">
        <v>200</v>
      </c>
      <c r="B203" s="12" t="s">
        <v>568</v>
      </c>
      <c r="C203" s="11" t="s">
        <v>569</v>
      </c>
      <c r="D203" s="21"/>
      <c r="E203" s="14" t="s">
        <v>564</v>
      </c>
      <c r="F203" s="11" t="s">
        <v>565</v>
      </c>
      <c r="G203" s="11"/>
      <c r="H203" s="25">
        <v>108</v>
      </c>
      <c r="I203" s="25">
        <v>101.5</v>
      </c>
      <c r="J203" s="25">
        <v>209.5</v>
      </c>
      <c r="K203" s="11"/>
      <c r="L203" s="16">
        <v>69.833</v>
      </c>
      <c r="M203" s="16">
        <f t="shared" si="5"/>
        <v>34.9165</v>
      </c>
      <c r="N203" s="11">
        <v>3</v>
      </c>
      <c r="O203" s="11"/>
      <c r="P203" s="17" t="s">
        <v>538</v>
      </c>
    </row>
    <row r="204" s="1" customFormat="1" ht="30" customHeight="1" spans="1:16">
      <c r="A204" s="11">
        <v>201</v>
      </c>
      <c r="B204" s="12" t="s">
        <v>570</v>
      </c>
      <c r="C204" s="11" t="s">
        <v>571</v>
      </c>
      <c r="D204" s="13" t="s">
        <v>572</v>
      </c>
      <c r="E204" s="14" t="s">
        <v>82</v>
      </c>
      <c r="F204" s="11" t="s">
        <v>573</v>
      </c>
      <c r="G204" s="11">
        <v>1</v>
      </c>
      <c r="H204" s="25">
        <v>115.5</v>
      </c>
      <c r="I204" s="25">
        <v>104</v>
      </c>
      <c r="J204" s="25">
        <v>219.5</v>
      </c>
      <c r="K204" s="11"/>
      <c r="L204" s="16">
        <v>73.167</v>
      </c>
      <c r="M204" s="16">
        <f t="shared" si="5"/>
        <v>36.5835</v>
      </c>
      <c r="N204" s="11">
        <v>1</v>
      </c>
      <c r="O204" s="11"/>
      <c r="P204" s="17" t="s">
        <v>538</v>
      </c>
    </row>
    <row r="205" s="1" customFormat="1" ht="30" customHeight="1" spans="1:16">
      <c r="A205" s="11">
        <v>202</v>
      </c>
      <c r="B205" s="12" t="s">
        <v>574</v>
      </c>
      <c r="C205" s="11" t="s">
        <v>575</v>
      </c>
      <c r="D205" s="18"/>
      <c r="E205" s="14" t="s">
        <v>82</v>
      </c>
      <c r="F205" s="11" t="s">
        <v>573</v>
      </c>
      <c r="G205" s="11"/>
      <c r="H205" s="25">
        <v>121</v>
      </c>
      <c r="I205" s="25">
        <v>83</v>
      </c>
      <c r="J205" s="25">
        <v>204</v>
      </c>
      <c r="K205" s="11"/>
      <c r="L205" s="16">
        <v>68</v>
      </c>
      <c r="M205" s="16">
        <f t="shared" si="5"/>
        <v>34</v>
      </c>
      <c r="N205" s="11">
        <v>2</v>
      </c>
      <c r="O205" s="11"/>
      <c r="P205" s="17" t="s">
        <v>538</v>
      </c>
    </row>
    <row r="206" s="1" customFormat="1" ht="30" customHeight="1" spans="1:16">
      <c r="A206" s="11">
        <v>203</v>
      </c>
      <c r="B206" s="12" t="s">
        <v>576</v>
      </c>
      <c r="C206" s="11" t="s">
        <v>577</v>
      </c>
      <c r="D206" s="21"/>
      <c r="E206" s="14" t="s">
        <v>82</v>
      </c>
      <c r="F206" s="11" t="s">
        <v>573</v>
      </c>
      <c r="G206" s="11"/>
      <c r="H206" s="25">
        <v>103.5</v>
      </c>
      <c r="I206" s="25">
        <v>98</v>
      </c>
      <c r="J206" s="25">
        <v>201.5</v>
      </c>
      <c r="K206" s="11"/>
      <c r="L206" s="16">
        <v>67.167</v>
      </c>
      <c r="M206" s="16">
        <f t="shared" si="5"/>
        <v>33.5835</v>
      </c>
      <c r="N206" s="11">
        <v>3</v>
      </c>
      <c r="O206" s="11"/>
      <c r="P206" s="17" t="s">
        <v>538</v>
      </c>
    </row>
    <row r="207" s="1" customFormat="1" ht="30" customHeight="1" spans="1:16">
      <c r="A207" s="11">
        <v>204</v>
      </c>
      <c r="B207" s="12" t="s">
        <v>578</v>
      </c>
      <c r="C207" s="11" t="s">
        <v>579</v>
      </c>
      <c r="D207" s="13" t="s">
        <v>572</v>
      </c>
      <c r="E207" s="14" t="s">
        <v>580</v>
      </c>
      <c r="F207" s="11" t="s">
        <v>581</v>
      </c>
      <c r="G207" s="22">
        <v>1</v>
      </c>
      <c r="H207" s="25">
        <v>107</v>
      </c>
      <c r="I207" s="25">
        <v>102</v>
      </c>
      <c r="J207" s="25">
        <v>209</v>
      </c>
      <c r="K207" s="11"/>
      <c r="L207" s="16">
        <v>69.667</v>
      </c>
      <c r="M207" s="16">
        <f t="shared" si="5"/>
        <v>34.8335</v>
      </c>
      <c r="N207" s="11">
        <v>1</v>
      </c>
      <c r="O207" s="11"/>
      <c r="P207" s="17" t="s">
        <v>538</v>
      </c>
    </row>
    <row r="208" s="1" customFormat="1" ht="30" customHeight="1" spans="1:16">
      <c r="A208" s="11">
        <v>205</v>
      </c>
      <c r="B208" s="12" t="s">
        <v>582</v>
      </c>
      <c r="C208" s="11" t="s">
        <v>583</v>
      </c>
      <c r="D208" s="18"/>
      <c r="E208" s="14" t="s">
        <v>580</v>
      </c>
      <c r="F208" s="11" t="s">
        <v>581</v>
      </c>
      <c r="G208" s="23"/>
      <c r="H208" s="25">
        <v>89.5</v>
      </c>
      <c r="I208" s="25">
        <v>115.5</v>
      </c>
      <c r="J208" s="25">
        <v>205</v>
      </c>
      <c r="K208" s="11"/>
      <c r="L208" s="16">
        <v>68.333</v>
      </c>
      <c r="M208" s="16">
        <f t="shared" si="5"/>
        <v>34.1665</v>
      </c>
      <c r="N208" s="11">
        <v>3</v>
      </c>
      <c r="O208" s="11"/>
      <c r="P208" s="17" t="s">
        <v>538</v>
      </c>
    </row>
    <row r="209" s="1" customFormat="1" ht="30" customHeight="1" spans="1:16">
      <c r="A209" s="11">
        <v>206</v>
      </c>
      <c r="B209" s="19" t="s">
        <v>584</v>
      </c>
      <c r="C209" s="20" t="s">
        <v>585</v>
      </c>
      <c r="D209" s="21"/>
      <c r="E209" s="14" t="s">
        <v>580</v>
      </c>
      <c r="F209" s="11" t="s">
        <v>581</v>
      </c>
      <c r="G209" s="24"/>
      <c r="H209" s="25">
        <v>110.5</v>
      </c>
      <c r="I209" s="25">
        <v>82</v>
      </c>
      <c r="J209" s="25">
        <v>192.5</v>
      </c>
      <c r="K209" s="11"/>
      <c r="L209" s="16">
        <v>64.167</v>
      </c>
      <c r="M209" s="16">
        <f t="shared" si="5"/>
        <v>32.0835</v>
      </c>
      <c r="N209" s="11">
        <v>4</v>
      </c>
      <c r="O209" s="11" t="s">
        <v>28</v>
      </c>
      <c r="P209" s="17" t="s">
        <v>538</v>
      </c>
    </row>
    <row r="210" s="1" customFormat="1" ht="30" customHeight="1" spans="1:16">
      <c r="A210" s="11">
        <v>207</v>
      </c>
      <c r="B210" s="12" t="s">
        <v>586</v>
      </c>
      <c r="C210" s="11" t="s">
        <v>587</v>
      </c>
      <c r="D210" s="13" t="s">
        <v>588</v>
      </c>
      <c r="E210" s="14" t="s">
        <v>21</v>
      </c>
      <c r="F210" s="11" t="s">
        <v>589</v>
      </c>
      <c r="G210" s="11">
        <v>1</v>
      </c>
      <c r="H210" s="25">
        <v>121.5</v>
      </c>
      <c r="I210" s="25">
        <v>108</v>
      </c>
      <c r="J210" s="25">
        <v>229.5</v>
      </c>
      <c r="K210" s="11"/>
      <c r="L210" s="16">
        <v>76.5</v>
      </c>
      <c r="M210" s="16">
        <f t="shared" si="5"/>
        <v>38.25</v>
      </c>
      <c r="N210" s="11">
        <v>1</v>
      </c>
      <c r="O210" s="11"/>
      <c r="P210" s="17" t="s">
        <v>538</v>
      </c>
    </row>
    <row r="211" s="1" customFormat="1" ht="30" customHeight="1" spans="1:16">
      <c r="A211" s="11">
        <v>208</v>
      </c>
      <c r="B211" s="12" t="s">
        <v>590</v>
      </c>
      <c r="C211" s="11" t="s">
        <v>591</v>
      </c>
      <c r="D211" s="18"/>
      <c r="E211" s="14" t="s">
        <v>21</v>
      </c>
      <c r="F211" s="11" t="s">
        <v>589</v>
      </c>
      <c r="G211" s="11"/>
      <c r="H211" s="25">
        <v>113</v>
      </c>
      <c r="I211" s="25">
        <v>96</v>
      </c>
      <c r="J211" s="25">
        <v>209</v>
      </c>
      <c r="K211" s="11"/>
      <c r="L211" s="16">
        <v>69.667</v>
      </c>
      <c r="M211" s="16">
        <f t="shared" si="5"/>
        <v>34.8335</v>
      </c>
      <c r="N211" s="11">
        <v>2</v>
      </c>
      <c r="O211" s="11"/>
      <c r="P211" s="17" t="s">
        <v>538</v>
      </c>
    </row>
    <row r="212" s="1" customFormat="1" ht="30" customHeight="1" spans="1:16">
      <c r="A212" s="11">
        <v>209</v>
      </c>
      <c r="B212" s="12" t="s">
        <v>592</v>
      </c>
      <c r="C212" s="11" t="s">
        <v>593</v>
      </c>
      <c r="D212" s="21"/>
      <c r="E212" s="14" t="s">
        <v>21</v>
      </c>
      <c r="F212" s="11" t="s">
        <v>589</v>
      </c>
      <c r="G212" s="11"/>
      <c r="H212" s="25">
        <v>107.5</v>
      </c>
      <c r="I212" s="25">
        <v>98</v>
      </c>
      <c r="J212" s="25">
        <v>205.5</v>
      </c>
      <c r="K212" s="11"/>
      <c r="L212" s="16">
        <v>68.5</v>
      </c>
      <c r="M212" s="16">
        <f t="shared" si="5"/>
        <v>34.25</v>
      </c>
      <c r="N212" s="11">
        <v>3</v>
      </c>
      <c r="O212" s="11"/>
      <c r="P212" s="17" t="s">
        <v>538</v>
      </c>
    </row>
    <row r="213" s="1" customFormat="1" ht="30" customHeight="1" spans="1:16">
      <c r="A213" s="11">
        <v>210</v>
      </c>
      <c r="B213" s="12" t="s">
        <v>594</v>
      </c>
      <c r="C213" s="11" t="s">
        <v>595</v>
      </c>
      <c r="D213" s="13" t="s">
        <v>596</v>
      </c>
      <c r="E213" s="14" t="s">
        <v>21</v>
      </c>
      <c r="F213" s="11" t="s">
        <v>597</v>
      </c>
      <c r="G213" s="11">
        <v>1</v>
      </c>
      <c r="H213" s="25">
        <v>116.5</v>
      </c>
      <c r="I213" s="25">
        <v>106</v>
      </c>
      <c r="J213" s="25">
        <v>222.5</v>
      </c>
      <c r="K213" s="11"/>
      <c r="L213" s="16">
        <v>74.167</v>
      </c>
      <c r="M213" s="16">
        <f t="shared" si="5"/>
        <v>37.0835</v>
      </c>
      <c r="N213" s="11">
        <v>1</v>
      </c>
      <c r="O213" s="11"/>
      <c r="P213" s="17" t="s">
        <v>538</v>
      </c>
    </row>
    <row r="214" s="1" customFormat="1" ht="30" customHeight="1" spans="1:16">
      <c r="A214" s="11">
        <v>211</v>
      </c>
      <c r="B214" s="12" t="s">
        <v>598</v>
      </c>
      <c r="C214" s="11" t="s">
        <v>599</v>
      </c>
      <c r="D214" s="18"/>
      <c r="E214" s="14" t="s">
        <v>21</v>
      </c>
      <c r="F214" s="11" t="s">
        <v>597</v>
      </c>
      <c r="G214" s="11"/>
      <c r="H214" s="25">
        <v>115</v>
      </c>
      <c r="I214" s="25">
        <v>101</v>
      </c>
      <c r="J214" s="25">
        <v>216</v>
      </c>
      <c r="K214" s="11"/>
      <c r="L214" s="16">
        <v>72</v>
      </c>
      <c r="M214" s="16">
        <f t="shared" si="5"/>
        <v>36</v>
      </c>
      <c r="N214" s="11">
        <v>2</v>
      </c>
      <c r="O214" s="11"/>
      <c r="P214" s="17" t="s">
        <v>538</v>
      </c>
    </row>
    <row r="215" s="1" customFormat="1" ht="30" customHeight="1" spans="1:16">
      <c r="A215" s="11">
        <v>212</v>
      </c>
      <c r="B215" s="12" t="s">
        <v>600</v>
      </c>
      <c r="C215" s="11" t="s">
        <v>601</v>
      </c>
      <c r="D215" s="21"/>
      <c r="E215" s="14" t="s">
        <v>21</v>
      </c>
      <c r="F215" s="11" t="s">
        <v>597</v>
      </c>
      <c r="G215" s="11"/>
      <c r="H215" s="25">
        <v>111</v>
      </c>
      <c r="I215" s="25">
        <v>105</v>
      </c>
      <c r="J215" s="25">
        <v>216</v>
      </c>
      <c r="K215" s="11"/>
      <c r="L215" s="16">
        <v>72</v>
      </c>
      <c r="M215" s="16">
        <f t="shared" si="5"/>
        <v>36</v>
      </c>
      <c r="N215" s="11">
        <v>2</v>
      </c>
      <c r="O215" s="11"/>
      <c r="P215" s="17" t="s">
        <v>538</v>
      </c>
    </row>
    <row r="216" s="1" customFormat="1" ht="30" customHeight="1" spans="1:16">
      <c r="A216" s="11">
        <v>213</v>
      </c>
      <c r="B216" s="12" t="s">
        <v>602</v>
      </c>
      <c r="C216" s="11" t="s">
        <v>603</v>
      </c>
      <c r="D216" s="13" t="s">
        <v>604</v>
      </c>
      <c r="E216" s="14" t="s">
        <v>605</v>
      </c>
      <c r="F216" s="11" t="s">
        <v>606</v>
      </c>
      <c r="G216" s="11">
        <v>1</v>
      </c>
      <c r="H216" s="25">
        <v>69</v>
      </c>
      <c r="I216" s="25">
        <v>82.4</v>
      </c>
      <c r="J216" s="25">
        <v>151.4</v>
      </c>
      <c r="K216" s="11"/>
      <c r="L216" s="16">
        <v>50.467</v>
      </c>
      <c r="M216" s="16">
        <f t="shared" si="5"/>
        <v>25.2335</v>
      </c>
      <c r="N216" s="11">
        <v>1</v>
      </c>
      <c r="O216" s="11"/>
      <c r="P216" s="17" t="s">
        <v>538</v>
      </c>
    </row>
    <row r="217" s="1" customFormat="1" ht="30" customHeight="1" spans="1:16">
      <c r="A217" s="11">
        <v>214</v>
      </c>
      <c r="B217" s="12" t="s">
        <v>607</v>
      </c>
      <c r="C217" s="11" t="s">
        <v>608</v>
      </c>
      <c r="D217" s="21"/>
      <c r="E217" s="14" t="s">
        <v>605</v>
      </c>
      <c r="F217" s="11" t="s">
        <v>606</v>
      </c>
      <c r="G217" s="11"/>
      <c r="H217" s="25">
        <v>65</v>
      </c>
      <c r="I217" s="25">
        <v>82.7</v>
      </c>
      <c r="J217" s="25">
        <v>147.7</v>
      </c>
      <c r="K217" s="11"/>
      <c r="L217" s="16">
        <v>49.233</v>
      </c>
      <c r="M217" s="16">
        <f t="shared" si="5"/>
        <v>24.6165</v>
      </c>
      <c r="N217" s="11">
        <v>2</v>
      </c>
      <c r="O217" s="11"/>
      <c r="P217" s="17" t="s">
        <v>538</v>
      </c>
    </row>
    <row r="218" s="1" customFormat="1" ht="30" customHeight="1" spans="1:16">
      <c r="A218" s="11">
        <v>215</v>
      </c>
      <c r="B218" s="12" t="s">
        <v>609</v>
      </c>
      <c r="C218" s="11" t="s">
        <v>610</v>
      </c>
      <c r="D218" s="13" t="s">
        <v>611</v>
      </c>
      <c r="E218" s="14" t="s">
        <v>612</v>
      </c>
      <c r="F218" s="11" t="s">
        <v>613</v>
      </c>
      <c r="G218" s="11">
        <v>1</v>
      </c>
      <c r="H218" s="25">
        <v>85.5</v>
      </c>
      <c r="I218" s="25">
        <v>78.4</v>
      </c>
      <c r="J218" s="25">
        <v>163.9</v>
      </c>
      <c r="K218" s="11"/>
      <c r="L218" s="16">
        <v>54.633</v>
      </c>
      <c r="M218" s="16">
        <f t="shared" si="5"/>
        <v>27.3165</v>
      </c>
      <c r="N218" s="11">
        <v>1</v>
      </c>
      <c r="O218" s="11"/>
      <c r="P218" s="17" t="s">
        <v>538</v>
      </c>
    </row>
    <row r="219" s="1" customFormat="1" ht="30" customHeight="1" spans="1:16">
      <c r="A219" s="11">
        <v>216</v>
      </c>
      <c r="B219" s="12" t="s">
        <v>614</v>
      </c>
      <c r="C219" s="11" t="s">
        <v>615</v>
      </c>
      <c r="D219" s="18"/>
      <c r="E219" s="14" t="s">
        <v>612</v>
      </c>
      <c r="F219" s="11" t="s">
        <v>613</v>
      </c>
      <c r="G219" s="11"/>
      <c r="H219" s="25">
        <v>79</v>
      </c>
      <c r="I219" s="25">
        <v>74.6</v>
      </c>
      <c r="J219" s="25">
        <v>153.6</v>
      </c>
      <c r="K219" s="11"/>
      <c r="L219" s="16">
        <v>51.2</v>
      </c>
      <c r="M219" s="16">
        <f t="shared" si="5"/>
        <v>25.6</v>
      </c>
      <c r="N219" s="11">
        <v>2</v>
      </c>
      <c r="O219" s="11"/>
      <c r="P219" s="17" t="s">
        <v>538</v>
      </c>
    </row>
    <row r="220" s="1" customFormat="1" ht="30" customHeight="1" spans="1:16">
      <c r="A220" s="11">
        <v>217</v>
      </c>
      <c r="B220" s="33" t="s">
        <v>616</v>
      </c>
      <c r="C220" s="20" t="s">
        <v>617</v>
      </c>
      <c r="D220" s="21"/>
      <c r="E220" s="14" t="s">
        <v>612</v>
      </c>
      <c r="F220" s="11" t="s">
        <v>613</v>
      </c>
      <c r="G220" s="11"/>
      <c r="H220" s="25">
        <v>63</v>
      </c>
      <c r="I220" s="25">
        <v>86.2</v>
      </c>
      <c r="J220" s="25">
        <v>149.2</v>
      </c>
      <c r="K220" s="11"/>
      <c r="L220" s="16">
        <v>49.733</v>
      </c>
      <c r="M220" s="16">
        <f t="shared" si="5"/>
        <v>24.8665</v>
      </c>
      <c r="N220" s="11">
        <v>4</v>
      </c>
      <c r="O220" s="11" t="s">
        <v>28</v>
      </c>
      <c r="P220" s="17" t="s">
        <v>538</v>
      </c>
    </row>
    <row r="221" s="1" customFormat="1" ht="30" customHeight="1" spans="1:16">
      <c r="A221" s="11">
        <v>218</v>
      </c>
      <c r="B221" s="12" t="s">
        <v>618</v>
      </c>
      <c r="C221" s="11" t="s">
        <v>619</v>
      </c>
      <c r="D221" s="13" t="s">
        <v>620</v>
      </c>
      <c r="E221" s="14" t="s">
        <v>612</v>
      </c>
      <c r="F221" s="11" t="s">
        <v>621</v>
      </c>
      <c r="G221" s="11">
        <v>1</v>
      </c>
      <c r="H221" s="25">
        <v>88</v>
      </c>
      <c r="I221" s="25">
        <v>85.9</v>
      </c>
      <c r="J221" s="25">
        <v>173.9</v>
      </c>
      <c r="K221" s="11">
        <v>5</v>
      </c>
      <c r="L221" s="16">
        <v>62.967</v>
      </c>
      <c r="M221" s="16">
        <f t="shared" si="5"/>
        <v>31.4835</v>
      </c>
      <c r="N221" s="11">
        <v>1</v>
      </c>
      <c r="O221" s="11"/>
      <c r="P221" s="17" t="s">
        <v>538</v>
      </c>
    </row>
    <row r="222" s="1" customFormat="1" ht="30" customHeight="1" spans="1:16">
      <c r="A222" s="11">
        <v>219</v>
      </c>
      <c r="B222" s="12" t="s">
        <v>622</v>
      </c>
      <c r="C222" s="11" t="s">
        <v>623</v>
      </c>
      <c r="D222" s="18"/>
      <c r="E222" s="14" t="s">
        <v>612</v>
      </c>
      <c r="F222" s="11" t="s">
        <v>621</v>
      </c>
      <c r="G222" s="11"/>
      <c r="H222" s="25">
        <v>86.5</v>
      </c>
      <c r="I222" s="25">
        <v>82.7</v>
      </c>
      <c r="J222" s="25">
        <v>169.2</v>
      </c>
      <c r="K222" s="11"/>
      <c r="L222" s="16">
        <v>56.4</v>
      </c>
      <c r="M222" s="16">
        <f t="shared" si="5"/>
        <v>28.2</v>
      </c>
      <c r="N222" s="11">
        <v>2</v>
      </c>
      <c r="O222" s="11"/>
      <c r="P222" s="17" t="s">
        <v>538</v>
      </c>
    </row>
    <row r="223" s="1" customFormat="1" ht="30" customHeight="1" spans="1:16">
      <c r="A223" s="11">
        <v>220</v>
      </c>
      <c r="B223" s="12" t="s">
        <v>624</v>
      </c>
      <c r="C223" s="11" t="s">
        <v>625</v>
      </c>
      <c r="D223" s="21"/>
      <c r="E223" s="14" t="s">
        <v>612</v>
      </c>
      <c r="F223" s="11" t="s">
        <v>621</v>
      </c>
      <c r="G223" s="11"/>
      <c r="H223" s="25">
        <v>74.5</v>
      </c>
      <c r="I223" s="25">
        <v>88.3</v>
      </c>
      <c r="J223" s="25">
        <v>162.8</v>
      </c>
      <c r="K223" s="11"/>
      <c r="L223" s="16">
        <v>54.267</v>
      </c>
      <c r="M223" s="16">
        <f t="shared" si="5"/>
        <v>27.1335</v>
      </c>
      <c r="N223" s="11">
        <v>3</v>
      </c>
      <c r="O223" s="11"/>
      <c r="P223" s="17" t="s">
        <v>538</v>
      </c>
    </row>
    <row r="224" s="1" customFormat="1" ht="30" customHeight="1" spans="1:16">
      <c r="A224" s="11">
        <v>221</v>
      </c>
      <c r="B224" s="12" t="s">
        <v>626</v>
      </c>
      <c r="C224" s="11" t="s">
        <v>627</v>
      </c>
      <c r="D224" s="13" t="s">
        <v>628</v>
      </c>
      <c r="E224" s="14" t="s">
        <v>629</v>
      </c>
      <c r="F224" s="11" t="s">
        <v>630</v>
      </c>
      <c r="G224" s="11">
        <v>2</v>
      </c>
      <c r="H224" s="25">
        <v>101</v>
      </c>
      <c r="I224" s="25">
        <v>76.3</v>
      </c>
      <c r="J224" s="25">
        <v>177.3</v>
      </c>
      <c r="K224" s="11"/>
      <c r="L224" s="16">
        <v>59.1</v>
      </c>
      <c r="M224" s="16">
        <f t="shared" si="5"/>
        <v>29.55</v>
      </c>
      <c r="N224" s="11">
        <v>1</v>
      </c>
      <c r="O224" s="11"/>
      <c r="P224" s="17" t="s">
        <v>631</v>
      </c>
    </row>
    <row r="225" s="1" customFormat="1" ht="30" customHeight="1" spans="1:16">
      <c r="A225" s="11">
        <v>222</v>
      </c>
      <c r="B225" s="12" t="s">
        <v>632</v>
      </c>
      <c r="C225" s="11" t="s">
        <v>633</v>
      </c>
      <c r="D225" s="18"/>
      <c r="E225" s="14" t="s">
        <v>629</v>
      </c>
      <c r="F225" s="11" t="s">
        <v>630</v>
      </c>
      <c r="G225" s="11"/>
      <c r="H225" s="25">
        <v>90.5</v>
      </c>
      <c r="I225" s="25">
        <v>76.9</v>
      </c>
      <c r="J225" s="25">
        <v>167.4</v>
      </c>
      <c r="K225" s="11"/>
      <c r="L225" s="16">
        <v>55.8</v>
      </c>
      <c r="M225" s="16">
        <f t="shared" si="5"/>
        <v>27.9</v>
      </c>
      <c r="N225" s="11">
        <v>2</v>
      </c>
      <c r="O225" s="11"/>
      <c r="P225" s="17" t="s">
        <v>631</v>
      </c>
    </row>
    <row r="226" s="1" customFormat="1" ht="30" customHeight="1" spans="1:16">
      <c r="A226" s="11">
        <v>223</v>
      </c>
      <c r="B226" s="12" t="s">
        <v>634</v>
      </c>
      <c r="C226" s="11" t="s">
        <v>635</v>
      </c>
      <c r="D226" s="18"/>
      <c r="E226" s="14" t="s">
        <v>629</v>
      </c>
      <c r="F226" s="11" t="s">
        <v>630</v>
      </c>
      <c r="G226" s="11"/>
      <c r="H226" s="25">
        <v>83</v>
      </c>
      <c r="I226" s="25">
        <v>81.9</v>
      </c>
      <c r="J226" s="25">
        <v>164.9</v>
      </c>
      <c r="K226" s="11"/>
      <c r="L226" s="16">
        <v>54.967</v>
      </c>
      <c r="M226" s="16">
        <f t="shared" si="5"/>
        <v>27.4835</v>
      </c>
      <c r="N226" s="11">
        <v>3</v>
      </c>
      <c r="O226" s="11"/>
      <c r="P226" s="17" t="s">
        <v>631</v>
      </c>
    </row>
    <row r="227" s="1" customFormat="1" ht="30" customHeight="1" spans="1:16">
      <c r="A227" s="11">
        <v>224</v>
      </c>
      <c r="B227" s="12" t="s">
        <v>636</v>
      </c>
      <c r="C227" s="11" t="s">
        <v>637</v>
      </c>
      <c r="D227" s="18"/>
      <c r="E227" s="14" t="s">
        <v>629</v>
      </c>
      <c r="F227" s="11" t="s">
        <v>630</v>
      </c>
      <c r="G227" s="11"/>
      <c r="H227" s="25">
        <v>81</v>
      </c>
      <c r="I227" s="25">
        <v>71</v>
      </c>
      <c r="J227" s="25">
        <v>152</v>
      </c>
      <c r="K227" s="11"/>
      <c r="L227" s="16">
        <v>50.667</v>
      </c>
      <c r="M227" s="16">
        <f t="shared" si="5"/>
        <v>25.3335</v>
      </c>
      <c r="N227" s="11">
        <v>5</v>
      </c>
      <c r="O227" s="11"/>
      <c r="P227" s="17" t="s">
        <v>631</v>
      </c>
    </row>
    <row r="228" s="1" customFormat="1" ht="30" customHeight="1" spans="1:16">
      <c r="A228" s="11">
        <v>225</v>
      </c>
      <c r="B228" s="19" t="s">
        <v>638</v>
      </c>
      <c r="C228" s="20" t="s">
        <v>639</v>
      </c>
      <c r="D228" s="18"/>
      <c r="E228" s="14" t="s">
        <v>629</v>
      </c>
      <c r="F228" s="11" t="s">
        <v>630</v>
      </c>
      <c r="G228" s="11"/>
      <c r="H228" s="25">
        <v>62</v>
      </c>
      <c r="I228" s="25">
        <v>70.2</v>
      </c>
      <c r="J228" s="25">
        <v>132.2</v>
      </c>
      <c r="K228" s="11"/>
      <c r="L228" s="16">
        <v>44.067</v>
      </c>
      <c r="M228" s="16">
        <f t="shared" si="5"/>
        <v>22.0335</v>
      </c>
      <c r="N228" s="11">
        <v>7</v>
      </c>
      <c r="O228" s="11" t="s">
        <v>28</v>
      </c>
      <c r="P228" s="17" t="s">
        <v>631</v>
      </c>
    </row>
    <row r="229" s="1" customFormat="1" ht="30" customHeight="1" spans="1:16">
      <c r="A229" s="11">
        <v>226</v>
      </c>
      <c r="B229" s="19" t="s">
        <v>640</v>
      </c>
      <c r="C229" s="20" t="s">
        <v>641</v>
      </c>
      <c r="D229" s="21"/>
      <c r="E229" s="14" t="s">
        <v>629</v>
      </c>
      <c r="F229" s="11" t="s">
        <v>630</v>
      </c>
      <c r="G229" s="11"/>
      <c r="H229" s="25">
        <v>62</v>
      </c>
      <c r="I229" s="25">
        <v>60.1</v>
      </c>
      <c r="J229" s="25">
        <v>122.1</v>
      </c>
      <c r="K229" s="11"/>
      <c r="L229" s="16">
        <v>40.7</v>
      </c>
      <c r="M229" s="16">
        <f t="shared" si="5"/>
        <v>20.35</v>
      </c>
      <c r="N229" s="11">
        <v>8</v>
      </c>
      <c r="O229" s="11" t="s">
        <v>28</v>
      </c>
      <c r="P229" s="17" t="s">
        <v>631</v>
      </c>
    </row>
    <row r="230" s="1" customFormat="1" ht="30" customHeight="1" spans="1:16">
      <c r="A230" s="11">
        <v>227</v>
      </c>
      <c r="B230" s="12" t="s">
        <v>642</v>
      </c>
      <c r="C230" s="11" t="s">
        <v>643</v>
      </c>
      <c r="D230" s="13" t="s">
        <v>644</v>
      </c>
      <c r="E230" s="14" t="s">
        <v>645</v>
      </c>
      <c r="F230" s="11" t="s">
        <v>646</v>
      </c>
      <c r="G230" s="22">
        <v>1</v>
      </c>
      <c r="H230" s="25">
        <v>123.5</v>
      </c>
      <c r="I230" s="25">
        <v>103</v>
      </c>
      <c r="J230" s="25">
        <v>226.5</v>
      </c>
      <c r="K230" s="11"/>
      <c r="L230" s="16">
        <v>75.5</v>
      </c>
      <c r="M230" s="16">
        <f t="shared" si="5"/>
        <v>37.75</v>
      </c>
      <c r="N230" s="11">
        <v>1</v>
      </c>
      <c r="O230" s="11"/>
      <c r="P230" s="17" t="s">
        <v>631</v>
      </c>
    </row>
    <row r="231" s="1" customFormat="1" ht="30" customHeight="1" spans="1:16">
      <c r="A231" s="11">
        <v>228</v>
      </c>
      <c r="B231" s="12" t="s">
        <v>647</v>
      </c>
      <c r="C231" s="11" t="s">
        <v>648</v>
      </c>
      <c r="D231" s="18"/>
      <c r="E231" s="14" t="s">
        <v>645</v>
      </c>
      <c r="F231" s="11" t="s">
        <v>646</v>
      </c>
      <c r="G231" s="23"/>
      <c r="H231" s="25">
        <v>93.5</v>
      </c>
      <c r="I231" s="25">
        <v>107</v>
      </c>
      <c r="J231" s="25">
        <v>200.5</v>
      </c>
      <c r="K231" s="11"/>
      <c r="L231" s="16">
        <v>66.833</v>
      </c>
      <c r="M231" s="16">
        <f t="shared" si="5"/>
        <v>33.4165</v>
      </c>
      <c r="N231" s="11">
        <v>3</v>
      </c>
      <c r="O231" s="11"/>
      <c r="P231" s="17" t="s">
        <v>631</v>
      </c>
    </row>
    <row r="232" s="1" customFormat="1" ht="30" customHeight="1" spans="1:16">
      <c r="A232" s="11">
        <v>229</v>
      </c>
      <c r="B232" s="33" t="s">
        <v>649</v>
      </c>
      <c r="C232" s="20" t="s">
        <v>650</v>
      </c>
      <c r="D232" s="21"/>
      <c r="E232" s="14" t="s">
        <v>645</v>
      </c>
      <c r="F232" s="11" t="s">
        <v>646</v>
      </c>
      <c r="G232" s="24"/>
      <c r="H232" s="25">
        <v>92</v>
      </c>
      <c r="I232" s="25">
        <v>101</v>
      </c>
      <c r="J232" s="25">
        <v>193</v>
      </c>
      <c r="K232" s="11"/>
      <c r="L232" s="16">
        <v>64.333</v>
      </c>
      <c r="M232" s="16">
        <f t="shared" si="5"/>
        <v>32.1665</v>
      </c>
      <c r="N232" s="11">
        <v>5</v>
      </c>
      <c r="O232" s="11" t="s">
        <v>28</v>
      </c>
      <c r="P232" s="17" t="s">
        <v>631</v>
      </c>
    </row>
    <row r="233" s="1" customFormat="1" ht="30" customHeight="1" spans="1:16">
      <c r="A233" s="11">
        <v>230</v>
      </c>
      <c r="B233" s="12" t="s">
        <v>651</v>
      </c>
      <c r="C233" s="11" t="s">
        <v>652</v>
      </c>
      <c r="D233" s="13" t="s">
        <v>653</v>
      </c>
      <c r="E233" s="14" t="s">
        <v>612</v>
      </c>
      <c r="F233" s="11" t="s">
        <v>654</v>
      </c>
      <c r="G233" s="11">
        <v>1</v>
      </c>
      <c r="H233" s="25">
        <v>103.5</v>
      </c>
      <c r="I233" s="25">
        <v>77.5</v>
      </c>
      <c r="J233" s="25">
        <v>181</v>
      </c>
      <c r="K233" s="11"/>
      <c r="L233" s="16">
        <v>60.333</v>
      </c>
      <c r="M233" s="16">
        <f t="shared" si="5"/>
        <v>30.1665</v>
      </c>
      <c r="N233" s="11">
        <v>1</v>
      </c>
      <c r="O233" s="11"/>
      <c r="P233" s="17" t="s">
        <v>631</v>
      </c>
    </row>
    <row r="234" s="1" customFormat="1" ht="30" customHeight="1" spans="1:16">
      <c r="A234" s="11">
        <v>231</v>
      </c>
      <c r="B234" s="12" t="s">
        <v>655</v>
      </c>
      <c r="C234" s="11" t="s">
        <v>656</v>
      </c>
      <c r="D234" s="18"/>
      <c r="E234" s="14" t="s">
        <v>612</v>
      </c>
      <c r="F234" s="11" t="s">
        <v>654</v>
      </c>
      <c r="G234" s="11"/>
      <c r="H234" s="25">
        <v>88</v>
      </c>
      <c r="I234" s="25">
        <v>89.5</v>
      </c>
      <c r="J234" s="25">
        <v>177.5</v>
      </c>
      <c r="K234" s="11"/>
      <c r="L234" s="16">
        <v>59.167</v>
      </c>
      <c r="M234" s="16">
        <f t="shared" si="5"/>
        <v>29.5835</v>
      </c>
      <c r="N234" s="11">
        <v>2</v>
      </c>
      <c r="O234" s="11"/>
      <c r="P234" s="17" t="s">
        <v>631</v>
      </c>
    </row>
    <row r="235" s="1" customFormat="1" ht="30" customHeight="1" spans="1:16">
      <c r="A235" s="11">
        <v>232</v>
      </c>
      <c r="B235" s="12" t="s">
        <v>657</v>
      </c>
      <c r="C235" s="11" t="s">
        <v>658</v>
      </c>
      <c r="D235" s="21"/>
      <c r="E235" s="14" t="s">
        <v>612</v>
      </c>
      <c r="F235" s="11" t="s">
        <v>654</v>
      </c>
      <c r="G235" s="11"/>
      <c r="H235" s="25">
        <v>102.5</v>
      </c>
      <c r="I235" s="25">
        <v>73</v>
      </c>
      <c r="J235" s="25">
        <v>175.5</v>
      </c>
      <c r="K235" s="11"/>
      <c r="L235" s="16">
        <v>58.5</v>
      </c>
      <c r="M235" s="16">
        <f t="shared" si="5"/>
        <v>29.25</v>
      </c>
      <c r="N235" s="11">
        <v>3</v>
      </c>
      <c r="O235" s="11"/>
      <c r="P235" s="17" t="s">
        <v>631</v>
      </c>
    </row>
    <row r="236" s="1" customFormat="1" ht="30" customHeight="1" spans="1:16">
      <c r="A236" s="11">
        <v>233</v>
      </c>
      <c r="B236" s="12" t="s">
        <v>659</v>
      </c>
      <c r="C236" s="11" t="s">
        <v>660</v>
      </c>
      <c r="D236" s="13" t="s">
        <v>653</v>
      </c>
      <c r="E236" s="14" t="s">
        <v>661</v>
      </c>
      <c r="F236" s="11" t="s">
        <v>662</v>
      </c>
      <c r="G236" s="22">
        <v>1</v>
      </c>
      <c r="H236" s="25">
        <v>102</v>
      </c>
      <c r="I236" s="25">
        <v>81.4</v>
      </c>
      <c r="J236" s="25">
        <v>183.4</v>
      </c>
      <c r="K236" s="11"/>
      <c r="L236" s="16">
        <v>61.133</v>
      </c>
      <c r="M236" s="16">
        <f t="shared" si="5"/>
        <v>30.5665</v>
      </c>
      <c r="N236" s="11">
        <v>2</v>
      </c>
      <c r="O236" s="11"/>
      <c r="P236" s="17" t="s">
        <v>631</v>
      </c>
    </row>
    <row r="237" s="1" customFormat="1" ht="30" customHeight="1" spans="1:16">
      <c r="A237" s="11">
        <v>234</v>
      </c>
      <c r="B237" s="12" t="s">
        <v>663</v>
      </c>
      <c r="C237" s="11" t="s">
        <v>664</v>
      </c>
      <c r="D237" s="18"/>
      <c r="E237" s="14" t="s">
        <v>661</v>
      </c>
      <c r="F237" s="11" t="s">
        <v>662</v>
      </c>
      <c r="G237" s="23"/>
      <c r="H237" s="25">
        <v>88.5</v>
      </c>
      <c r="I237" s="25">
        <v>84.5</v>
      </c>
      <c r="J237" s="25">
        <v>173</v>
      </c>
      <c r="K237" s="11"/>
      <c r="L237" s="16">
        <v>57.667</v>
      </c>
      <c r="M237" s="16">
        <f t="shared" si="5"/>
        <v>28.8335</v>
      </c>
      <c r="N237" s="11">
        <v>3</v>
      </c>
      <c r="O237" s="11"/>
      <c r="P237" s="17" t="s">
        <v>631</v>
      </c>
    </row>
    <row r="238" s="1" customFormat="1" ht="30" customHeight="1" spans="1:16">
      <c r="A238" s="11">
        <v>235</v>
      </c>
      <c r="B238" s="33" t="s">
        <v>665</v>
      </c>
      <c r="C238" s="20" t="s">
        <v>666</v>
      </c>
      <c r="D238" s="21"/>
      <c r="E238" s="14" t="s">
        <v>661</v>
      </c>
      <c r="F238" s="11" t="s">
        <v>662</v>
      </c>
      <c r="G238" s="24"/>
      <c r="H238" s="25">
        <v>58</v>
      </c>
      <c r="I238" s="25">
        <v>77.5</v>
      </c>
      <c r="J238" s="25">
        <v>135.5</v>
      </c>
      <c r="K238" s="11"/>
      <c r="L238" s="16">
        <v>45.167</v>
      </c>
      <c r="M238" s="16">
        <f t="shared" si="5"/>
        <v>22.5835</v>
      </c>
      <c r="N238" s="11">
        <v>5</v>
      </c>
      <c r="O238" s="11" t="s">
        <v>28</v>
      </c>
      <c r="P238" s="17" t="s">
        <v>631</v>
      </c>
    </row>
    <row r="239" s="1" customFormat="1" ht="30" customHeight="1" spans="1:16">
      <c r="A239" s="11">
        <v>236</v>
      </c>
      <c r="B239" s="12" t="s">
        <v>667</v>
      </c>
      <c r="C239" s="11" t="s">
        <v>668</v>
      </c>
      <c r="D239" s="13" t="s">
        <v>669</v>
      </c>
      <c r="E239" s="14" t="s">
        <v>670</v>
      </c>
      <c r="F239" s="11" t="s">
        <v>671</v>
      </c>
      <c r="G239" s="11">
        <v>1</v>
      </c>
      <c r="H239" s="25">
        <v>94</v>
      </c>
      <c r="I239" s="25">
        <v>71.3</v>
      </c>
      <c r="J239" s="25">
        <v>165.3</v>
      </c>
      <c r="K239" s="11"/>
      <c r="L239" s="16">
        <v>55.1</v>
      </c>
      <c r="M239" s="16">
        <f t="shared" si="5"/>
        <v>27.55</v>
      </c>
      <c r="N239" s="11">
        <v>2</v>
      </c>
      <c r="O239" s="11"/>
      <c r="P239" s="17" t="s">
        <v>631</v>
      </c>
    </row>
    <row r="240" s="1" customFormat="1" ht="30" customHeight="1" spans="1:16">
      <c r="A240" s="11">
        <v>237</v>
      </c>
      <c r="B240" s="12" t="s">
        <v>672</v>
      </c>
      <c r="C240" s="11" t="s">
        <v>673</v>
      </c>
      <c r="D240" s="21"/>
      <c r="E240" s="14" t="s">
        <v>670</v>
      </c>
      <c r="F240" s="11" t="s">
        <v>671</v>
      </c>
      <c r="G240" s="11"/>
      <c r="H240" s="25">
        <v>73</v>
      </c>
      <c r="I240" s="25">
        <v>71.1</v>
      </c>
      <c r="J240" s="25">
        <v>144.1</v>
      </c>
      <c r="K240" s="11"/>
      <c r="L240" s="16">
        <v>48.033</v>
      </c>
      <c r="M240" s="16">
        <f t="shared" si="5"/>
        <v>24.0165</v>
      </c>
      <c r="N240" s="11">
        <v>3</v>
      </c>
      <c r="O240" s="11"/>
      <c r="P240" s="17" t="s">
        <v>631</v>
      </c>
    </row>
    <row r="241" s="1" customFormat="1" ht="30" customHeight="1" spans="1:16">
      <c r="A241" s="11">
        <v>238</v>
      </c>
      <c r="B241" s="12" t="s">
        <v>674</v>
      </c>
      <c r="C241" s="11" t="s">
        <v>675</v>
      </c>
      <c r="D241" s="13" t="s">
        <v>669</v>
      </c>
      <c r="E241" s="14" t="s">
        <v>676</v>
      </c>
      <c r="F241" s="11" t="s">
        <v>677</v>
      </c>
      <c r="G241" s="11">
        <v>1</v>
      </c>
      <c r="H241" s="25">
        <v>89</v>
      </c>
      <c r="I241" s="25">
        <v>79.2</v>
      </c>
      <c r="J241" s="25">
        <v>168.2</v>
      </c>
      <c r="K241" s="11"/>
      <c r="L241" s="16">
        <v>56.067</v>
      </c>
      <c r="M241" s="16">
        <f t="shared" si="5"/>
        <v>28.0335</v>
      </c>
      <c r="N241" s="11">
        <v>1</v>
      </c>
      <c r="O241" s="11"/>
      <c r="P241" s="17" t="s">
        <v>631</v>
      </c>
    </row>
    <row r="242" s="1" customFormat="1" ht="30" customHeight="1" spans="1:16">
      <c r="A242" s="11">
        <v>239</v>
      </c>
      <c r="B242" s="12" t="s">
        <v>678</v>
      </c>
      <c r="C242" s="11" t="s">
        <v>679</v>
      </c>
      <c r="D242" s="21"/>
      <c r="E242" s="14" t="s">
        <v>676</v>
      </c>
      <c r="F242" s="11" t="s">
        <v>677</v>
      </c>
      <c r="G242" s="11"/>
      <c r="H242" s="25">
        <v>85.5</v>
      </c>
      <c r="I242" s="25">
        <v>65.1</v>
      </c>
      <c r="J242" s="25">
        <v>150.6</v>
      </c>
      <c r="K242" s="11"/>
      <c r="L242" s="16">
        <v>50.2</v>
      </c>
      <c r="M242" s="16">
        <f t="shared" si="5"/>
        <v>25.1</v>
      </c>
      <c r="N242" s="11">
        <v>2</v>
      </c>
      <c r="O242" s="11"/>
      <c r="P242" s="17" t="s">
        <v>631</v>
      </c>
    </row>
    <row r="243" s="1" customFormat="1" ht="30" customHeight="1" spans="1:16">
      <c r="A243" s="11">
        <v>240</v>
      </c>
      <c r="B243" s="12" t="s">
        <v>680</v>
      </c>
      <c r="C243" s="11" t="s">
        <v>681</v>
      </c>
      <c r="D243" s="13" t="s">
        <v>669</v>
      </c>
      <c r="E243" s="14" t="s">
        <v>661</v>
      </c>
      <c r="F243" s="11" t="s">
        <v>682</v>
      </c>
      <c r="G243" s="11">
        <v>1</v>
      </c>
      <c r="H243" s="25">
        <v>84</v>
      </c>
      <c r="I243" s="25">
        <v>85</v>
      </c>
      <c r="J243" s="25">
        <v>169</v>
      </c>
      <c r="K243" s="11"/>
      <c r="L243" s="16">
        <v>56.333</v>
      </c>
      <c r="M243" s="16">
        <f t="shared" si="5"/>
        <v>28.1665</v>
      </c>
      <c r="N243" s="11">
        <v>1</v>
      </c>
      <c r="O243" s="11"/>
      <c r="P243" s="17" t="s">
        <v>631</v>
      </c>
    </row>
    <row r="244" s="1" customFormat="1" ht="30" customHeight="1" spans="1:16">
      <c r="A244" s="11">
        <v>241</v>
      </c>
      <c r="B244" s="12" t="s">
        <v>683</v>
      </c>
      <c r="C244" s="11" t="s">
        <v>684</v>
      </c>
      <c r="D244" s="21"/>
      <c r="E244" s="14" t="s">
        <v>661</v>
      </c>
      <c r="F244" s="11" t="s">
        <v>682</v>
      </c>
      <c r="G244" s="11"/>
      <c r="H244" s="25">
        <v>75</v>
      </c>
      <c r="I244" s="25">
        <v>66.7</v>
      </c>
      <c r="J244" s="25">
        <v>141.7</v>
      </c>
      <c r="K244" s="11"/>
      <c r="L244" s="16">
        <v>47.233</v>
      </c>
      <c r="M244" s="16">
        <f t="shared" si="5"/>
        <v>23.6165</v>
      </c>
      <c r="N244" s="11">
        <v>2</v>
      </c>
      <c r="O244" s="11"/>
      <c r="P244" s="17" t="s">
        <v>631</v>
      </c>
    </row>
    <row r="245" s="1" customFormat="1" ht="30" customHeight="1" spans="1:16">
      <c r="A245" s="11">
        <v>242</v>
      </c>
      <c r="B245" s="12" t="s">
        <v>685</v>
      </c>
      <c r="C245" s="11" t="s">
        <v>686</v>
      </c>
      <c r="D245" s="13" t="s">
        <v>669</v>
      </c>
      <c r="E245" s="14" t="s">
        <v>687</v>
      </c>
      <c r="F245" s="11" t="s">
        <v>688</v>
      </c>
      <c r="G245" s="11">
        <v>1</v>
      </c>
      <c r="H245" s="25">
        <v>96</v>
      </c>
      <c r="I245" s="25">
        <v>71.6</v>
      </c>
      <c r="J245" s="25">
        <v>167.6</v>
      </c>
      <c r="K245" s="11"/>
      <c r="L245" s="16">
        <v>55.867</v>
      </c>
      <c r="M245" s="16">
        <f t="shared" si="5"/>
        <v>27.9335</v>
      </c>
      <c r="N245" s="11">
        <v>1</v>
      </c>
      <c r="O245" s="11"/>
      <c r="P245" s="17" t="s">
        <v>631</v>
      </c>
    </row>
    <row r="246" s="1" customFormat="1" ht="30" customHeight="1" spans="1:16">
      <c r="A246" s="11">
        <v>243</v>
      </c>
      <c r="B246" s="12" t="s">
        <v>689</v>
      </c>
      <c r="C246" s="11" t="s">
        <v>690</v>
      </c>
      <c r="D246" s="21"/>
      <c r="E246" s="14" t="s">
        <v>687</v>
      </c>
      <c r="F246" s="11" t="s">
        <v>688</v>
      </c>
      <c r="G246" s="11"/>
      <c r="H246" s="25">
        <v>65.5</v>
      </c>
      <c r="I246" s="25">
        <v>69.2</v>
      </c>
      <c r="J246" s="25">
        <v>134.7</v>
      </c>
      <c r="K246" s="11"/>
      <c r="L246" s="16">
        <v>44.9</v>
      </c>
      <c r="M246" s="16">
        <f t="shared" si="5"/>
        <v>22.45</v>
      </c>
      <c r="N246" s="11">
        <v>2</v>
      </c>
      <c r="O246" s="11"/>
      <c r="P246" s="17" t="s">
        <v>631</v>
      </c>
    </row>
    <row r="247" s="1" customFormat="1" ht="30" customHeight="1" spans="1:16">
      <c r="A247" s="11">
        <v>244</v>
      </c>
      <c r="B247" s="12" t="s">
        <v>691</v>
      </c>
      <c r="C247" s="11" t="s">
        <v>692</v>
      </c>
      <c r="D247" s="13" t="s">
        <v>693</v>
      </c>
      <c r="E247" s="14" t="s">
        <v>694</v>
      </c>
      <c r="F247" s="11" t="s">
        <v>695</v>
      </c>
      <c r="G247" s="11">
        <v>1</v>
      </c>
      <c r="H247" s="25">
        <v>123.5</v>
      </c>
      <c r="I247" s="25">
        <v>101.8</v>
      </c>
      <c r="J247" s="25">
        <v>225.3</v>
      </c>
      <c r="K247" s="11"/>
      <c r="L247" s="16">
        <v>75.1</v>
      </c>
      <c r="M247" s="16">
        <f t="shared" si="5"/>
        <v>37.55</v>
      </c>
      <c r="N247" s="11">
        <v>1</v>
      </c>
      <c r="O247" s="11"/>
      <c r="P247" s="17" t="s">
        <v>631</v>
      </c>
    </row>
    <row r="248" s="1" customFormat="1" ht="30" customHeight="1" spans="1:16">
      <c r="A248" s="11">
        <v>245</v>
      </c>
      <c r="B248" s="12" t="s">
        <v>696</v>
      </c>
      <c r="C248" s="11" t="s">
        <v>697</v>
      </c>
      <c r="D248" s="18"/>
      <c r="E248" s="14" t="s">
        <v>694</v>
      </c>
      <c r="F248" s="11" t="s">
        <v>695</v>
      </c>
      <c r="G248" s="11"/>
      <c r="H248" s="25">
        <v>111</v>
      </c>
      <c r="I248" s="25">
        <v>93.3</v>
      </c>
      <c r="J248" s="25">
        <v>204.3</v>
      </c>
      <c r="K248" s="11"/>
      <c r="L248" s="16">
        <v>68.1</v>
      </c>
      <c r="M248" s="16">
        <f t="shared" si="5"/>
        <v>34.05</v>
      </c>
      <c r="N248" s="11">
        <v>2</v>
      </c>
      <c r="O248" s="11"/>
      <c r="P248" s="17" t="s">
        <v>631</v>
      </c>
    </row>
    <row r="249" s="1" customFormat="1" ht="30" customHeight="1" spans="1:16">
      <c r="A249" s="11">
        <v>246</v>
      </c>
      <c r="B249" s="12" t="s">
        <v>698</v>
      </c>
      <c r="C249" s="11" t="s">
        <v>699</v>
      </c>
      <c r="D249" s="21"/>
      <c r="E249" s="14" t="s">
        <v>694</v>
      </c>
      <c r="F249" s="11" t="s">
        <v>695</v>
      </c>
      <c r="G249" s="11"/>
      <c r="H249" s="25">
        <v>110</v>
      </c>
      <c r="I249" s="25">
        <v>79.1</v>
      </c>
      <c r="J249" s="25">
        <v>189.1</v>
      </c>
      <c r="K249" s="11"/>
      <c r="L249" s="16">
        <v>63.033</v>
      </c>
      <c r="M249" s="16">
        <f t="shared" si="5"/>
        <v>31.5165</v>
      </c>
      <c r="N249" s="11">
        <v>3</v>
      </c>
      <c r="O249" s="11"/>
      <c r="P249" s="17" t="s">
        <v>631</v>
      </c>
    </row>
    <row r="250" s="1" customFormat="1" ht="30" customHeight="1" spans="1:16">
      <c r="A250" s="11">
        <v>247</v>
      </c>
      <c r="B250" s="12" t="s">
        <v>700</v>
      </c>
      <c r="C250" s="11" t="s">
        <v>701</v>
      </c>
      <c r="D250" s="13" t="s">
        <v>702</v>
      </c>
      <c r="E250" s="14" t="s">
        <v>694</v>
      </c>
      <c r="F250" s="11" t="s">
        <v>703</v>
      </c>
      <c r="G250" s="11">
        <v>1</v>
      </c>
      <c r="H250" s="25">
        <v>121</v>
      </c>
      <c r="I250" s="25">
        <v>85.7</v>
      </c>
      <c r="J250" s="25">
        <v>206.7</v>
      </c>
      <c r="K250" s="11"/>
      <c r="L250" s="16">
        <v>68.9</v>
      </c>
      <c r="M250" s="16">
        <f t="shared" si="5"/>
        <v>34.45</v>
      </c>
      <c r="N250" s="11">
        <v>1</v>
      </c>
      <c r="O250" s="11"/>
      <c r="P250" s="17" t="s">
        <v>631</v>
      </c>
    </row>
    <row r="251" s="1" customFormat="1" ht="30" customHeight="1" spans="1:16">
      <c r="A251" s="11">
        <v>248</v>
      </c>
      <c r="B251" s="12" t="s">
        <v>704</v>
      </c>
      <c r="C251" s="11" t="s">
        <v>705</v>
      </c>
      <c r="D251" s="18"/>
      <c r="E251" s="14" t="s">
        <v>694</v>
      </c>
      <c r="F251" s="11" t="s">
        <v>703</v>
      </c>
      <c r="G251" s="11"/>
      <c r="H251" s="25">
        <v>93.5</v>
      </c>
      <c r="I251" s="25">
        <v>86.1</v>
      </c>
      <c r="J251" s="25">
        <v>179.6</v>
      </c>
      <c r="K251" s="11"/>
      <c r="L251" s="16">
        <v>59.867</v>
      </c>
      <c r="M251" s="16">
        <f t="shared" si="5"/>
        <v>29.9335</v>
      </c>
      <c r="N251" s="11">
        <v>2</v>
      </c>
      <c r="O251" s="11"/>
      <c r="P251" s="17" t="s">
        <v>631</v>
      </c>
    </row>
    <row r="252" s="1" customFormat="1" ht="30" customHeight="1" spans="1:16">
      <c r="A252" s="11">
        <v>249</v>
      </c>
      <c r="B252" s="12" t="s">
        <v>706</v>
      </c>
      <c r="C252" s="11" t="s">
        <v>707</v>
      </c>
      <c r="D252" s="21"/>
      <c r="E252" s="14" t="s">
        <v>694</v>
      </c>
      <c r="F252" s="11" t="s">
        <v>703</v>
      </c>
      <c r="G252" s="11"/>
      <c r="H252" s="25">
        <v>110</v>
      </c>
      <c r="I252" s="25">
        <v>64.2</v>
      </c>
      <c r="J252" s="25">
        <v>174.2</v>
      </c>
      <c r="K252" s="11"/>
      <c r="L252" s="16">
        <v>58.067</v>
      </c>
      <c r="M252" s="16">
        <f t="shared" si="5"/>
        <v>29.0335</v>
      </c>
      <c r="N252" s="11">
        <v>3</v>
      </c>
      <c r="O252" s="11"/>
      <c r="P252" s="17" t="s">
        <v>631</v>
      </c>
    </row>
    <row r="253" s="1" customFormat="1" ht="30" customHeight="1" spans="1:16">
      <c r="A253" s="11">
        <v>250</v>
      </c>
      <c r="B253" s="12" t="s">
        <v>708</v>
      </c>
      <c r="C253" s="11" t="s">
        <v>709</v>
      </c>
      <c r="D253" s="13" t="s">
        <v>702</v>
      </c>
      <c r="E253" s="14" t="s">
        <v>710</v>
      </c>
      <c r="F253" s="11" t="s">
        <v>711</v>
      </c>
      <c r="G253" s="11">
        <v>1</v>
      </c>
      <c r="H253" s="25">
        <v>105</v>
      </c>
      <c r="I253" s="25">
        <v>84.2</v>
      </c>
      <c r="J253" s="25">
        <v>189.2</v>
      </c>
      <c r="K253" s="11"/>
      <c r="L253" s="16">
        <v>63.067</v>
      </c>
      <c r="M253" s="16">
        <f t="shared" si="5"/>
        <v>31.5335</v>
      </c>
      <c r="N253" s="11">
        <v>1</v>
      </c>
      <c r="O253" s="11"/>
      <c r="P253" s="17" t="s">
        <v>631</v>
      </c>
    </row>
    <row r="254" s="1" customFormat="1" ht="30" customHeight="1" spans="1:16">
      <c r="A254" s="11">
        <v>251</v>
      </c>
      <c r="B254" s="12" t="s">
        <v>712</v>
      </c>
      <c r="C254" s="11" t="s">
        <v>713</v>
      </c>
      <c r="D254" s="18"/>
      <c r="E254" s="14" t="s">
        <v>710</v>
      </c>
      <c r="F254" s="11" t="s">
        <v>711</v>
      </c>
      <c r="G254" s="11"/>
      <c r="H254" s="25">
        <v>78.5</v>
      </c>
      <c r="I254" s="25">
        <v>79</v>
      </c>
      <c r="J254" s="25">
        <v>157.5</v>
      </c>
      <c r="K254" s="11"/>
      <c r="L254" s="16">
        <v>52.5</v>
      </c>
      <c r="M254" s="16">
        <f t="shared" si="5"/>
        <v>26.25</v>
      </c>
      <c r="N254" s="11">
        <v>2</v>
      </c>
      <c r="O254" s="11"/>
      <c r="P254" s="17" t="s">
        <v>631</v>
      </c>
    </row>
    <row r="255" s="1" customFormat="1" ht="30" customHeight="1" spans="1:16">
      <c r="A255" s="11">
        <v>252</v>
      </c>
      <c r="B255" s="12" t="s">
        <v>714</v>
      </c>
      <c r="C255" s="11" t="s">
        <v>715</v>
      </c>
      <c r="D255" s="21"/>
      <c r="E255" s="14" t="s">
        <v>710</v>
      </c>
      <c r="F255" s="11" t="s">
        <v>711</v>
      </c>
      <c r="G255" s="11"/>
      <c r="H255" s="25">
        <v>95.5</v>
      </c>
      <c r="I255" s="25">
        <v>53</v>
      </c>
      <c r="J255" s="25">
        <v>148.5</v>
      </c>
      <c r="K255" s="11"/>
      <c r="L255" s="16">
        <v>49.5</v>
      </c>
      <c r="M255" s="16">
        <f t="shared" si="5"/>
        <v>24.75</v>
      </c>
      <c r="N255" s="11">
        <v>3</v>
      </c>
      <c r="O255" s="11"/>
      <c r="P255" s="17" t="s">
        <v>631</v>
      </c>
    </row>
    <row r="256" s="1" customFormat="1" ht="30" customHeight="1" spans="1:16">
      <c r="A256" s="11">
        <v>253</v>
      </c>
      <c r="B256" s="12" t="s">
        <v>716</v>
      </c>
      <c r="C256" s="11" t="s">
        <v>717</v>
      </c>
      <c r="D256" s="13" t="s">
        <v>718</v>
      </c>
      <c r="E256" s="14" t="s">
        <v>719</v>
      </c>
      <c r="F256" s="11" t="s">
        <v>720</v>
      </c>
      <c r="G256" s="11">
        <v>1</v>
      </c>
      <c r="H256" s="25">
        <v>83</v>
      </c>
      <c r="I256" s="25">
        <v>69.1</v>
      </c>
      <c r="J256" s="25">
        <v>152.1</v>
      </c>
      <c r="K256" s="11"/>
      <c r="L256" s="16">
        <v>50.7</v>
      </c>
      <c r="M256" s="16">
        <f t="shared" si="5"/>
        <v>25.35</v>
      </c>
      <c r="N256" s="11">
        <v>1</v>
      </c>
      <c r="O256" s="11"/>
      <c r="P256" s="17" t="s">
        <v>631</v>
      </c>
    </row>
    <row r="257" s="1" customFormat="1" ht="30" customHeight="1" spans="1:16">
      <c r="A257" s="11">
        <v>254</v>
      </c>
      <c r="B257" s="12" t="s">
        <v>721</v>
      </c>
      <c r="C257" s="11" t="s">
        <v>722</v>
      </c>
      <c r="D257" s="21"/>
      <c r="E257" s="14" t="s">
        <v>719</v>
      </c>
      <c r="F257" s="11" t="s">
        <v>720</v>
      </c>
      <c r="G257" s="11"/>
      <c r="H257" s="25">
        <v>87.5</v>
      </c>
      <c r="I257" s="25">
        <v>48.7</v>
      </c>
      <c r="J257" s="25">
        <v>136.2</v>
      </c>
      <c r="K257" s="11"/>
      <c r="L257" s="16">
        <v>45.4</v>
      </c>
      <c r="M257" s="16">
        <f t="shared" si="5"/>
        <v>22.7</v>
      </c>
      <c r="N257" s="11">
        <v>2</v>
      </c>
      <c r="O257" s="11"/>
      <c r="P257" s="17" t="s">
        <v>631</v>
      </c>
    </row>
    <row r="258" s="1" customFormat="1" ht="15" customHeight="1" spans="1:16">
      <c r="L258" s="4"/>
      <c r="M258" s="5"/>
      <c r="N258" s="3"/>
      <c r="O258" s="3"/>
    </row>
    <row r="259" s="1" customFormat="1" ht="15" customHeight="1" spans="1:16">
      <c r="L259" s="4"/>
      <c r="M259" s="5"/>
      <c r="N259" s="3"/>
      <c r="O259" s="3"/>
    </row>
    <row r="260" s="1" customFormat="1" ht="15" customHeight="1" spans="1:16">
      <c r="L260" s="4"/>
      <c r="M260" s="5"/>
      <c r="N260" s="3"/>
      <c r="O260" s="3"/>
    </row>
    <row r="261" s="1" customFormat="1" ht="15" customHeight="1" spans="1:16">
      <c r="L261" s="4"/>
      <c r="M261" s="5"/>
      <c r="N261" s="3"/>
      <c r="O261" s="3"/>
    </row>
    <row r="262" s="1" customFormat="1" ht="15" customHeight="1" spans="1:16">
      <c r="L262" s="4"/>
      <c r="M262" s="5"/>
      <c r="N262" s="3"/>
      <c r="O262" s="3"/>
    </row>
    <row r="263" s="1" customFormat="1" ht="15" customHeight="1" spans="1:16">
      <c r="L263" s="4"/>
      <c r="M263" s="5"/>
      <c r="N263" s="3"/>
      <c r="O263" s="3"/>
    </row>
    <row r="264" s="1" customFormat="1" ht="15" customHeight="1" spans="1:16">
      <c r="L264" s="4"/>
      <c r="M264" s="5"/>
      <c r="N264" s="3"/>
      <c r="O264" s="3"/>
    </row>
    <row r="265" s="1" customFormat="1" ht="15" customHeight="1" spans="1:16">
      <c r="L265" s="4"/>
      <c r="M265" s="5"/>
      <c r="N265" s="3"/>
      <c r="O265" s="3"/>
    </row>
    <row r="266" s="1" customFormat="1" ht="15" customHeight="1" spans="1:16">
      <c r="L266" s="4"/>
      <c r="M266" s="5"/>
      <c r="N266" s="3"/>
      <c r="O266" s="3"/>
    </row>
    <row r="267" s="1" customFormat="1" ht="15" customHeight="1" spans="1:16">
      <c r="L267" s="4"/>
      <c r="M267" s="5"/>
      <c r="N267" s="3"/>
      <c r="O267" s="3"/>
    </row>
    <row r="268" s="1" customFormat="1" ht="15" customHeight="1" spans="1:16">
      <c r="L268" s="4"/>
      <c r="M268" s="5"/>
      <c r="N268" s="3"/>
      <c r="O268" s="3"/>
    </row>
    <row r="269" s="1" customFormat="1" ht="15" customHeight="1" spans="1:16">
      <c r="L269" s="4"/>
      <c r="M269" s="5"/>
      <c r="N269" s="3"/>
      <c r="O269" s="3"/>
    </row>
    <row r="270" s="1" customFormat="1" ht="15" customHeight="1" spans="1:16">
      <c r="L270" s="4"/>
      <c r="M270" s="5"/>
      <c r="N270" s="3"/>
      <c r="O270" s="3"/>
    </row>
    <row r="271" s="1" customFormat="1" ht="15" customHeight="1" spans="1:16">
      <c r="L271" s="4"/>
      <c r="M271" s="5"/>
      <c r="N271" s="3"/>
      <c r="O271" s="3"/>
    </row>
    <row r="272" s="1" customFormat="1" ht="15" customHeight="1" spans="1:16">
      <c r="L272" s="4"/>
      <c r="M272" s="5"/>
      <c r="N272" s="3"/>
      <c r="O272" s="3"/>
    </row>
    <row r="273" s="1" customFormat="1" ht="15" customHeight="1" spans="12:15">
      <c r="L273" s="4"/>
      <c r="M273" s="5"/>
      <c r="N273" s="3"/>
      <c r="O273" s="3"/>
    </row>
    <row r="274" s="1" customFormat="1" ht="15" customHeight="1" spans="12:15">
      <c r="L274" s="4"/>
      <c r="M274" s="5"/>
      <c r="N274" s="3"/>
      <c r="O274" s="3"/>
    </row>
    <row r="275" s="1" customFormat="1" ht="15" customHeight="1" spans="12:15">
      <c r="L275" s="4"/>
      <c r="M275" s="5"/>
      <c r="N275" s="3"/>
      <c r="O275" s="3"/>
    </row>
    <row r="276" s="1" customFormat="1" ht="15" customHeight="1" spans="12:15">
      <c r="L276" s="4"/>
      <c r="M276" s="5"/>
      <c r="N276" s="3"/>
      <c r="O276" s="3"/>
    </row>
    <row r="277" s="1" customFormat="1" ht="15" customHeight="1" spans="12:15">
      <c r="L277" s="4"/>
      <c r="M277" s="5"/>
      <c r="N277" s="3"/>
      <c r="O277" s="3"/>
    </row>
    <row r="278" s="1" customFormat="1" ht="15" customHeight="1" spans="12:15">
      <c r="L278" s="4"/>
      <c r="M278" s="5"/>
      <c r="N278" s="3"/>
      <c r="O278" s="3"/>
    </row>
    <row r="279" s="1" customFormat="1" ht="15" customHeight="1" spans="12:15">
      <c r="L279" s="4"/>
      <c r="M279" s="5"/>
      <c r="N279" s="3"/>
      <c r="O279" s="3"/>
    </row>
    <row r="280" s="1" customFormat="1" ht="15" customHeight="1" spans="12:15">
      <c r="L280" s="4"/>
      <c r="M280" s="5"/>
      <c r="N280" s="3"/>
      <c r="O280" s="3"/>
    </row>
    <row r="281" s="1" customFormat="1" ht="15" customHeight="1" spans="12:15">
      <c r="L281" s="4"/>
      <c r="M281" s="5"/>
      <c r="N281" s="3"/>
      <c r="O281" s="3"/>
    </row>
    <row r="282" s="1" customFormat="1" ht="15" customHeight="1" spans="12:15">
      <c r="L282" s="4"/>
      <c r="M282" s="5"/>
      <c r="N282" s="3"/>
      <c r="O282" s="3"/>
    </row>
    <row r="283" s="1" customFormat="1" ht="15" customHeight="1" spans="12:15">
      <c r="L283" s="4"/>
      <c r="M283" s="5"/>
      <c r="N283" s="3"/>
      <c r="O283" s="3"/>
    </row>
    <row r="284" s="1" customFormat="1" ht="15" customHeight="1" spans="12:15">
      <c r="L284" s="4"/>
      <c r="M284" s="5"/>
      <c r="N284" s="3"/>
      <c r="O284" s="3"/>
    </row>
    <row r="285" s="1" customFormat="1" ht="15" customHeight="1" spans="12:15">
      <c r="L285" s="4"/>
      <c r="M285" s="5"/>
      <c r="N285" s="3"/>
      <c r="O285" s="3"/>
    </row>
    <row r="286" s="1" customFormat="1" ht="15" customHeight="1" spans="12:15">
      <c r="L286" s="4"/>
      <c r="M286" s="5"/>
      <c r="N286" s="3"/>
      <c r="O286" s="3"/>
    </row>
    <row r="287" s="1" customFormat="1" ht="15" customHeight="1" spans="12:15">
      <c r="L287" s="4"/>
      <c r="M287" s="5"/>
      <c r="N287" s="3"/>
      <c r="O287" s="3"/>
    </row>
    <row r="288" s="1" customFormat="1" ht="15" customHeight="1" spans="12:15">
      <c r="L288" s="4"/>
      <c r="M288" s="5"/>
      <c r="N288" s="3"/>
      <c r="O288" s="3"/>
    </row>
    <row r="289" s="1" customFormat="1" ht="15" customHeight="1" spans="12:15">
      <c r="L289" s="4"/>
      <c r="M289" s="5"/>
      <c r="N289" s="3"/>
      <c r="O289" s="3"/>
    </row>
    <row r="290" s="1" customFormat="1" ht="15" customHeight="1" spans="12:15">
      <c r="L290" s="4"/>
      <c r="M290" s="5"/>
      <c r="N290" s="3"/>
      <c r="O290" s="3"/>
    </row>
    <row r="291" s="1" customFormat="1" ht="15" customHeight="1" spans="12:15">
      <c r="L291" s="4"/>
      <c r="M291" s="5"/>
      <c r="N291" s="3"/>
      <c r="O291" s="3"/>
    </row>
    <row r="292" s="1" customFormat="1" ht="15" customHeight="1" spans="12:15">
      <c r="L292" s="4"/>
      <c r="M292" s="5"/>
      <c r="N292" s="3"/>
      <c r="O292" s="3"/>
    </row>
    <row r="293" s="1" customFormat="1" ht="15" customHeight="1" spans="12:15">
      <c r="L293" s="4"/>
      <c r="M293" s="5"/>
      <c r="N293" s="3"/>
      <c r="O293" s="3"/>
    </row>
    <row r="294" s="1" customFormat="1" ht="15" customHeight="1" spans="12:15">
      <c r="L294" s="4"/>
      <c r="M294" s="5"/>
      <c r="N294" s="3"/>
      <c r="O294" s="3"/>
    </row>
    <row r="295" s="1" customFormat="1" ht="15" customHeight="1" spans="12:15">
      <c r="L295" s="4"/>
      <c r="M295" s="5"/>
      <c r="N295" s="3"/>
      <c r="O295" s="3"/>
    </row>
    <row r="296" s="1" customFormat="1" ht="15" customHeight="1" spans="12:15">
      <c r="L296" s="4"/>
      <c r="M296" s="5"/>
      <c r="N296" s="3"/>
      <c r="O296" s="3"/>
    </row>
    <row r="297" s="1" customFormat="1" ht="15" customHeight="1" spans="12:15">
      <c r="L297" s="4"/>
      <c r="M297" s="5"/>
      <c r="N297" s="3"/>
      <c r="O297" s="3"/>
    </row>
    <row r="298" s="1" customFormat="1" ht="15" customHeight="1" spans="12:15">
      <c r="L298" s="4"/>
      <c r="M298" s="5"/>
      <c r="N298" s="3"/>
      <c r="O298" s="3"/>
    </row>
    <row r="299" s="1" customFormat="1" ht="15" customHeight="1" spans="12:15">
      <c r="L299" s="4"/>
      <c r="M299" s="5"/>
      <c r="N299" s="3"/>
      <c r="O299" s="3"/>
    </row>
    <row r="300" s="1" customFormat="1" ht="15" customHeight="1" spans="12:15">
      <c r="L300" s="4"/>
      <c r="M300" s="5"/>
      <c r="N300" s="3"/>
      <c r="O300" s="3"/>
    </row>
    <row r="301" s="1" customFormat="1" ht="15" customHeight="1" spans="12:15">
      <c r="L301" s="4"/>
      <c r="M301" s="5"/>
      <c r="N301" s="3"/>
      <c r="O301" s="3"/>
    </row>
    <row r="302" s="1" customFormat="1" ht="15" customHeight="1" spans="12:15">
      <c r="L302" s="4"/>
      <c r="M302" s="5"/>
      <c r="N302" s="3"/>
      <c r="O302" s="3"/>
    </row>
    <row r="303" s="1" customFormat="1" ht="15" customHeight="1" spans="12:15">
      <c r="L303" s="4"/>
      <c r="M303" s="5"/>
      <c r="N303" s="3"/>
      <c r="O303" s="3"/>
    </row>
    <row r="304" s="1" customFormat="1" ht="15" customHeight="1" spans="12:15">
      <c r="L304" s="4"/>
      <c r="M304" s="5"/>
      <c r="N304" s="3"/>
      <c r="O304" s="3"/>
    </row>
    <row r="305" s="1" customFormat="1" ht="15" customHeight="1" spans="12:15">
      <c r="L305" s="4"/>
      <c r="M305" s="5"/>
      <c r="N305" s="3"/>
      <c r="O305" s="3"/>
    </row>
    <row r="306" s="1" customFormat="1" ht="15" customHeight="1" spans="12:15">
      <c r="L306" s="4"/>
      <c r="M306" s="5"/>
      <c r="N306" s="3"/>
      <c r="O306" s="3"/>
    </row>
    <row r="307" s="1" customFormat="1" ht="15" customHeight="1" spans="12:15">
      <c r="L307" s="4"/>
      <c r="M307" s="5"/>
      <c r="N307" s="3"/>
      <c r="O307" s="3"/>
    </row>
    <row r="308" s="1" customFormat="1" ht="15" customHeight="1" spans="12:15">
      <c r="L308" s="4"/>
      <c r="M308" s="5"/>
      <c r="N308" s="3"/>
      <c r="O308" s="3"/>
    </row>
    <row r="309" s="1" customFormat="1" ht="15" customHeight="1" spans="12:15">
      <c r="L309" s="4"/>
      <c r="M309" s="5"/>
      <c r="N309" s="3"/>
      <c r="O309" s="3"/>
    </row>
    <row r="310" s="1" customFormat="1" ht="15" customHeight="1" spans="12:15">
      <c r="L310" s="4"/>
      <c r="M310" s="5"/>
      <c r="N310" s="3"/>
      <c r="O310" s="3"/>
    </row>
    <row r="311" s="1" customFormat="1" ht="15" customHeight="1" spans="12:15">
      <c r="L311" s="4"/>
      <c r="M311" s="5"/>
      <c r="N311" s="3"/>
      <c r="O311" s="3"/>
    </row>
    <row r="312" s="1" customFormat="1" ht="15" customHeight="1" spans="12:15">
      <c r="L312" s="4"/>
      <c r="M312" s="5"/>
      <c r="N312" s="3"/>
      <c r="O312" s="3"/>
    </row>
    <row r="313" s="1" customFormat="1" ht="15" customHeight="1" spans="12:15">
      <c r="L313" s="4"/>
      <c r="M313" s="5"/>
      <c r="N313" s="3"/>
      <c r="O313" s="3"/>
    </row>
    <row r="314" s="1" customFormat="1" ht="15" customHeight="1" spans="12:15">
      <c r="L314" s="4"/>
      <c r="M314" s="5"/>
      <c r="N314" s="3"/>
      <c r="O314" s="3"/>
    </row>
    <row r="315" s="1" customFormat="1" ht="15" customHeight="1" spans="12:15">
      <c r="L315" s="4"/>
      <c r="M315" s="5"/>
      <c r="N315" s="3"/>
      <c r="O315" s="3"/>
    </row>
    <row r="316" s="1" customFormat="1" ht="15" customHeight="1" spans="12:15">
      <c r="L316" s="4"/>
      <c r="M316" s="5"/>
      <c r="N316" s="3"/>
      <c r="O316" s="3"/>
    </row>
    <row r="317" s="1" customFormat="1" ht="15" customHeight="1" spans="12:15">
      <c r="L317" s="4"/>
      <c r="M317" s="5"/>
      <c r="N317" s="3"/>
      <c r="O317" s="3"/>
    </row>
    <row r="318" s="1" customFormat="1" ht="15" customHeight="1" spans="12:15">
      <c r="L318" s="4"/>
      <c r="M318" s="5"/>
      <c r="N318" s="3"/>
      <c r="O318" s="3"/>
    </row>
    <row r="319" s="1" customFormat="1" ht="15" customHeight="1" spans="12:15">
      <c r="L319" s="4"/>
      <c r="M319" s="5"/>
      <c r="N319" s="3"/>
      <c r="O319" s="3"/>
    </row>
    <row r="320" s="1" customFormat="1" ht="15" customHeight="1" spans="12:15">
      <c r="L320" s="4"/>
      <c r="M320" s="5"/>
      <c r="N320" s="3"/>
      <c r="O320" s="3"/>
    </row>
    <row r="321" s="1" customFormat="1" ht="15" customHeight="1" spans="12:15">
      <c r="L321" s="4"/>
      <c r="M321" s="5"/>
      <c r="N321" s="3"/>
      <c r="O321" s="3"/>
    </row>
    <row r="322" s="1" customFormat="1" ht="15" customHeight="1" spans="12:15">
      <c r="L322" s="4"/>
      <c r="M322" s="5"/>
      <c r="N322" s="3"/>
      <c r="O322" s="3"/>
    </row>
    <row r="323" s="1" customFormat="1" ht="15" customHeight="1" spans="12:15">
      <c r="L323" s="4"/>
      <c r="M323" s="5"/>
      <c r="N323" s="3"/>
      <c r="O323" s="3"/>
    </row>
    <row r="324" s="1" customFormat="1" ht="15" customHeight="1" spans="12:15">
      <c r="L324" s="4"/>
      <c r="M324" s="5"/>
      <c r="N324" s="3"/>
      <c r="O324" s="3"/>
    </row>
    <row r="325" s="1" customFormat="1" ht="15" customHeight="1" spans="12:15">
      <c r="L325" s="4"/>
      <c r="M325" s="5"/>
      <c r="N325" s="3"/>
      <c r="O325" s="3"/>
    </row>
    <row r="326" s="1" customFormat="1" ht="15" customHeight="1" spans="12:15">
      <c r="L326" s="4"/>
      <c r="M326" s="5"/>
      <c r="N326" s="3"/>
      <c r="O326" s="3"/>
    </row>
    <row r="327" s="1" customFormat="1" ht="15" customHeight="1" spans="12:15">
      <c r="L327" s="4"/>
      <c r="M327" s="5"/>
      <c r="N327" s="3"/>
      <c r="O327" s="3"/>
    </row>
    <row r="328" s="1" customFormat="1" ht="15" customHeight="1" spans="12:15">
      <c r="L328" s="4"/>
      <c r="M328" s="5"/>
      <c r="N328" s="3"/>
      <c r="O328" s="3"/>
    </row>
    <row r="329" s="1" customFormat="1" ht="15" customHeight="1" spans="12:15">
      <c r="L329" s="4"/>
      <c r="M329" s="5"/>
      <c r="N329" s="3"/>
      <c r="O329" s="3"/>
    </row>
    <row r="330" s="1" customFormat="1" ht="15" customHeight="1" spans="12:15">
      <c r="L330" s="4"/>
      <c r="M330" s="5"/>
      <c r="N330" s="3"/>
      <c r="O330" s="3"/>
    </row>
    <row r="331" s="1" customFormat="1" ht="15" customHeight="1" spans="12:15">
      <c r="L331" s="4"/>
      <c r="M331" s="5"/>
      <c r="N331" s="3"/>
      <c r="O331" s="3"/>
    </row>
    <row r="332" s="1" customFormat="1" ht="15" customHeight="1" spans="12:15">
      <c r="L332" s="4"/>
      <c r="M332" s="5"/>
      <c r="N332" s="3"/>
      <c r="O332" s="3"/>
    </row>
    <row r="333" s="1" customFormat="1" ht="15" customHeight="1" spans="12:15">
      <c r="L333" s="4"/>
      <c r="M333" s="5"/>
      <c r="N333" s="3"/>
      <c r="O333" s="3"/>
    </row>
    <row r="334" s="1" customFormat="1" ht="15" customHeight="1" spans="12:15">
      <c r="L334" s="4"/>
      <c r="M334" s="5"/>
      <c r="N334" s="3"/>
      <c r="O334" s="3"/>
    </row>
    <row r="335" s="1" customFormat="1" ht="15" customHeight="1" spans="12:15">
      <c r="L335" s="4"/>
      <c r="M335" s="5"/>
      <c r="N335" s="3"/>
      <c r="O335" s="3"/>
    </row>
    <row r="336" s="1" customFormat="1" ht="15" customHeight="1" spans="12:15">
      <c r="L336" s="4"/>
      <c r="M336" s="5"/>
      <c r="N336" s="3"/>
      <c r="O336" s="3"/>
    </row>
    <row r="337" s="1" customFormat="1" ht="15" customHeight="1" spans="1:15">
      <c r="L337" s="4"/>
      <c r="M337" s="5"/>
      <c r="N337" s="3"/>
      <c r="O337" s="3"/>
    </row>
    <row r="338" s="1" customFormat="1" ht="15" customHeight="1" spans="1:15">
      <c r="L338" s="4"/>
      <c r="M338" s="5"/>
      <c r="N338" s="3"/>
      <c r="O338" s="3"/>
    </row>
    <row r="339" s="3" customFormat="1" ht="15" customHeight="1" spans="1:1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4"/>
      <c r="M339" s="5"/>
    </row>
    <row r="340" s="1" customFormat="1" ht="15" customHeight="1" spans="1:15">
      <c r="L340" s="4"/>
      <c r="M340" s="5"/>
      <c r="N340" s="3"/>
      <c r="O340" s="3"/>
    </row>
    <row r="341" s="1" customFormat="1" ht="15" customHeight="1" spans="1:15">
      <c r="L341" s="4"/>
      <c r="M341" s="5"/>
      <c r="N341" s="3"/>
      <c r="O341" s="3"/>
    </row>
    <row r="342" s="1" customFormat="1" ht="15" customHeight="1" spans="1:15">
      <c r="L342" s="4"/>
      <c r="M342" s="5"/>
      <c r="N342" s="3"/>
      <c r="O342" s="3"/>
    </row>
    <row r="1032628" spans="1:12">
      <c r="A1032628" s="3"/>
      <c r="B1032628" s="3"/>
      <c r="C1032628" s="3"/>
      <c r="D1032628" s="3"/>
      <c r="E1032628" s="3"/>
      <c r="F1032628" s="3"/>
      <c r="G1032628" s="3"/>
      <c r="H1032628" s="3"/>
      <c r="I1032628" s="3"/>
      <c r="J1032628" s="3"/>
      <c r="K1032628" s="3"/>
      <c r="L1032628" s="5"/>
    </row>
    <row r="1032629" spans="1:12">
      <c r="A1032629" s="3"/>
      <c r="B1032629" s="3"/>
      <c r="C1032629" s="3"/>
      <c r="D1032629" s="3"/>
      <c r="E1032629" s="3"/>
      <c r="F1032629" s="3"/>
      <c r="G1032629" s="3"/>
      <c r="H1032629" s="3"/>
      <c r="I1032629" s="3"/>
      <c r="J1032629" s="3"/>
      <c r="K1032629" s="3"/>
      <c r="L1032629" s="5"/>
    </row>
    <row r="1032630" spans="1:12">
      <c r="A1032630" s="3"/>
      <c r="B1032630" s="3"/>
      <c r="C1032630" s="3"/>
      <c r="D1032630" s="3"/>
      <c r="E1032630" s="3"/>
      <c r="F1032630" s="3"/>
      <c r="G1032630" s="3"/>
      <c r="H1032630" s="3"/>
      <c r="I1032630" s="3"/>
      <c r="J1032630" s="3"/>
      <c r="K1032630" s="3"/>
      <c r="L1032630" s="5"/>
    </row>
    <row r="1032631" spans="1:12">
      <c r="A1032631" s="3"/>
      <c r="B1032631" s="3"/>
      <c r="C1032631" s="3"/>
      <c r="D1032631" s="3"/>
      <c r="E1032631" s="3"/>
      <c r="F1032631" s="3"/>
      <c r="G1032631" s="3"/>
      <c r="H1032631" s="3"/>
      <c r="I1032631" s="3"/>
      <c r="J1032631" s="3"/>
      <c r="K1032631" s="3"/>
      <c r="L1032631" s="5"/>
    </row>
    <row r="1032632" spans="1:12">
      <c r="A1032632" s="3"/>
      <c r="B1032632" s="3"/>
      <c r="C1032632" s="3"/>
      <c r="D1032632" s="3"/>
      <c r="E1032632" s="3"/>
      <c r="F1032632" s="3"/>
      <c r="G1032632" s="3"/>
      <c r="H1032632" s="3"/>
      <c r="I1032632" s="3"/>
      <c r="J1032632" s="3"/>
      <c r="K1032632" s="3"/>
      <c r="L1032632" s="5"/>
    </row>
    <row r="1032633" spans="1:12">
      <c r="A1032633" s="3"/>
      <c r="B1032633" s="3"/>
      <c r="C1032633" s="3"/>
      <c r="D1032633" s="3"/>
      <c r="E1032633" s="3"/>
      <c r="F1032633" s="3"/>
      <c r="G1032633" s="3"/>
      <c r="H1032633" s="3"/>
      <c r="I1032633" s="3"/>
      <c r="J1032633" s="3"/>
      <c r="K1032633" s="3"/>
      <c r="L1032633" s="5"/>
    </row>
    <row r="1032634" spans="1:12">
      <c r="A1032634" s="3"/>
      <c r="B1032634" s="3"/>
      <c r="C1032634" s="3"/>
      <c r="D1032634" s="3"/>
      <c r="E1032634" s="3"/>
      <c r="F1032634" s="3"/>
      <c r="G1032634" s="3"/>
      <c r="H1032634" s="3"/>
      <c r="I1032634" s="3"/>
      <c r="J1032634" s="3"/>
      <c r="K1032634" s="3"/>
      <c r="L1032634" s="5"/>
    </row>
    <row r="1032635" spans="1:12">
      <c r="A1032635" s="3"/>
      <c r="B1032635" s="3"/>
      <c r="C1032635" s="3"/>
      <c r="D1032635" s="3"/>
      <c r="E1032635" s="3"/>
      <c r="F1032635" s="3"/>
      <c r="G1032635" s="3"/>
      <c r="H1032635" s="3"/>
      <c r="I1032635" s="3"/>
      <c r="J1032635" s="3"/>
      <c r="K1032635" s="3"/>
      <c r="L1032635" s="5"/>
    </row>
    <row r="1032636" spans="1:12">
      <c r="A1032636" s="3"/>
      <c r="B1032636" s="3"/>
      <c r="C1032636" s="3"/>
      <c r="D1032636" s="3"/>
      <c r="E1032636" s="3"/>
      <c r="F1032636" s="3"/>
      <c r="G1032636" s="3"/>
      <c r="H1032636" s="3"/>
      <c r="I1032636" s="3"/>
      <c r="J1032636" s="3"/>
      <c r="K1032636" s="3"/>
      <c r="L1032636" s="5"/>
    </row>
    <row r="1032637" spans="1:12">
      <c r="A1032637" s="3"/>
      <c r="B1032637" s="3"/>
      <c r="C1032637" s="3"/>
      <c r="D1032637" s="3"/>
      <c r="E1032637" s="3"/>
      <c r="F1032637" s="3"/>
      <c r="G1032637" s="3"/>
      <c r="H1032637" s="3"/>
      <c r="I1032637" s="3"/>
      <c r="J1032637" s="3"/>
      <c r="K1032637" s="3"/>
      <c r="L1032637" s="5"/>
    </row>
    <row r="1032638" spans="1:12">
      <c r="A1032638" s="3"/>
      <c r="B1032638" s="3"/>
      <c r="C1032638" s="3"/>
      <c r="D1032638" s="3"/>
      <c r="E1032638" s="3"/>
      <c r="F1032638" s="3"/>
      <c r="G1032638" s="3"/>
      <c r="H1032638" s="3"/>
      <c r="I1032638" s="3"/>
      <c r="J1032638" s="3"/>
      <c r="K1032638" s="3"/>
      <c r="L1032638" s="5"/>
    </row>
    <row r="1032639" spans="1:12">
      <c r="A1032639" s="3"/>
      <c r="B1032639" s="3"/>
      <c r="C1032639" s="3"/>
      <c r="D1032639" s="3"/>
      <c r="E1032639" s="3"/>
      <c r="F1032639" s="3"/>
      <c r="G1032639" s="3"/>
      <c r="H1032639" s="3"/>
      <c r="I1032639" s="3"/>
      <c r="J1032639" s="3"/>
      <c r="K1032639" s="3"/>
      <c r="L1032639" s="5"/>
    </row>
    <row r="1032640" spans="1:12">
      <c r="A1032640" s="3"/>
      <c r="B1032640" s="3"/>
      <c r="C1032640" s="3"/>
      <c r="D1032640" s="3"/>
      <c r="E1032640" s="3"/>
      <c r="F1032640" s="3"/>
      <c r="G1032640" s="3"/>
      <c r="H1032640" s="3"/>
      <c r="I1032640" s="3"/>
      <c r="J1032640" s="3"/>
      <c r="K1032640" s="3"/>
      <c r="L1032640" s="5"/>
    </row>
    <row r="1032641" spans="1:12">
      <c r="A1032641" s="3"/>
      <c r="B1032641" s="3"/>
      <c r="C1032641" s="3"/>
      <c r="D1032641" s="3"/>
      <c r="E1032641" s="3"/>
      <c r="F1032641" s="3"/>
      <c r="G1032641" s="3"/>
      <c r="H1032641" s="3"/>
      <c r="I1032641" s="3"/>
      <c r="J1032641" s="3"/>
      <c r="K1032641" s="3"/>
      <c r="L1032641" s="5"/>
    </row>
    <row r="1032642" spans="1:12">
      <c r="A1032642" s="3"/>
      <c r="B1032642" s="3"/>
      <c r="C1032642" s="3"/>
      <c r="D1032642" s="3"/>
      <c r="E1032642" s="3"/>
      <c r="F1032642" s="3"/>
      <c r="G1032642" s="3"/>
      <c r="H1032642" s="3"/>
      <c r="I1032642" s="3"/>
      <c r="J1032642" s="3"/>
      <c r="K1032642" s="3"/>
      <c r="L1032642" s="5"/>
    </row>
    <row r="1032643" spans="1:12">
      <c r="A1032643" s="3"/>
      <c r="B1032643" s="3"/>
      <c r="C1032643" s="3"/>
      <c r="D1032643" s="3"/>
      <c r="E1032643" s="3"/>
      <c r="F1032643" s="3"/>
      <c r="G1032643" s="3"/>
      <c r="H1032643" s="3"/>
      <c r="I1032643" s="3"/>
      <c r="J1032643" s="3"/>
      <c r="K1032643" s="3"/>
      <c r="L1032643" s="5"/>
    </row>
    <row r="1032644" spans="1:12">
      <c r="A1032644" s="3"/>
      <c r="B1032644" s="3"/>
      <c r="C1032644" s="3"/>
      <c r="D1032644" s="3"/>
      <c r="E1032644" s="3"/>
      <c r="F1032644" s="3"/>
      <c r="G1032644" s="3"/>
      <c r="H1032644" s="3"/>
      <c r="I1032644" s="3"/>
      <c r="J1032644" s="3"/>
      <c r="K1032644" s="3"/>
      <c r="L1032644" s="5"/>
    </row>
    <row r="1032645" spans="1:12">
      <c r="A1032645" s="3"/>
      <c r="B1032645" s="3"/>
      <c r="C1032645" s="3"/>
      <c r="D1032645" s="3"/>
      <c r="E1032645" s="3"/>
      <c r="F1032645" s="3"/>
      <c r="G1032645" s="3"/>
      <c r="H1032645" s="3"/>
      <c r="I1032645" s="3"/>
      <c r="J1032645" s="3"/>
      <c r="K1032645" s="3"/>
      <c r="L1032645" s="5"/>
    </row>
    <row r="1032646" spans="1:12">
      <c r="A1032646" s="3"/>
      <c r="B1032646" s="3"/>
      <c r="C1032646" s="3"/>
      <c r="D1032646" s="3"/>
      <c r="E1032646" s="3"/>
      <c r="F1032646" s="3"/>
      <c r="G1032646" s="3"/>
      <c r="H1032646" s="3"/>
      <c r="I1032646" s="3"/>
      <c r="J1032646" s="3"/>
      <c r="K1032646" s="3"/>
      <c r="L1032646" s="5"/>
    </row>
    <row r="1032647" spans="1:12">
      <c r="A1032647" s="3"/>
      <c r="B1032647" s="3"/>
      <c r="C1032647" s="3"/>
      <c r="D1032647" s="3"/>
      <c r="E1032647" s="3"/>
      <c r="F1032647" s="3"/>
      <c r="G1032647" s="3"/>
      <c r="H1032647" s="3"/>
      <c r="I1032647" s="3"/>
      <c r="J1032647" s="3"/>
      <c r="K1032647" s="3"/>
      <c r="L1032647" s="5"/>
    </row>
    <row r="1032648" spans="1:12">
      <c r="A1032648" s="3"/>
      <c r="B1032648" s="3"/>
      <c r="C1032648" s="3"/>
      <c r="D1032648" s="3"/>
      <c r="E1032648" s="3"/>
      <c r="F1032648" s="3"/>
      <c r="G1032648" s="3"/>
      <c r="H1032648" s="3"/>
      <c r="I1032648" s="3"/>
      <c r="J1032648" s="3"/>
      <c r="K1032648" s="3"/>
      <c r="L1032648" s="5"/>
    </row>
    <row r="1032649" spans="1:12">
      <c r="A1032649" s="3"/>
      <c r="B1032649" s="3"/>
      <c r="C1032649" s="3"/>
      <c r="D1032649" s="3"/>
      <c r="E1032649" s="3"/>
      <c r="F1032649" s="3"/>
      <c r="G1032649" s="3"/>
      <c r="H1032649" s="3"/>
      <c r="I1032649" s="3"/>
      <c r="J1032649" s="3"/>
      <c r="K1032649" s="3"/>
      <c r="L1032649" s="5"/>
    </row>
    <row r="1032650" spans="1:12">
      <c r="A1032650" s="3"/>
      <c r="B1032650" s="3"/>
      <c r="C1032650" s="3"/>
      <c r="D1032650" s="3"/>
      <c r="E1032650" s="3"/>
      <c r="F1032650" s="3"/>
      <c r="G1032650" s="3"/>
      <c r="H1032650" s="3"/>
      <c r="I1032650" s="3"/>
      <c r="J1032650" s="3"/>
      <c r="K1032650" s="3"/>
      <c r="L1032650" s="5"/>
    </row>
    <row r="1032651" spans="1:12">
      <c r="A1032651" s="3"/>
      <c r="B1032651" s="3"/>
      <c r="C1032651" s="3"/>
      <c r="D1032651" s="3"/>
      <c r="E1032651" s="3"/>
      <c r="F1032651" s="3"/>
      <c r="G1032651" s="3"/>
      <c r="H1032651" s="3"/>
      <c r="I1032651" s="3"/>
      <c r="J1032651" s="3"/>
      <c r="K1032651" s="3"/>
      <c r="L1032651" s="5"/>
    </row>
    <row r="1032652" spans="1:12">
      <c r="A1032652" s="3"/>
      <c r="B1032652" s="3"/>
      <c r="C1032652" s="3"/>
      <c r="D1032652" s="3"/>
      <c r="E1032652" s="3"/>
      <c r="F1032652" s="3"/>
      <c r="G1032652" s="3"/>
      <c r="H1032652" s="3"/>
      <c r="I1032652" s="3"/>
      <c r="J1032652" s="3"/>
      <c r="K1032652" s="3"/>
      <c r="L1032652" s="5"/>
    </row>
    <row r="1032653" spans="1:12">
      <c r="A1032653" s="3"/>
      <c r="B1032653" s="3"/>
      <c r="C1032653" s="3"/>
      <c r="D1032653" s="3"/>
      <c r="E1032653" s="3"/>
      <c r="F1032653" s="3"/>
      <c r="G1032653" s="3"/>
      <c r="H1032653" s="3"/>
      <c r="I1032653" s="3"/>
      <c r="J1032653" s="3"/>
      <c r="K1032653" s="3"/>
      <c r="L1032653" s="5"/>
    </row>
    <row r="1032654" spans="1:12">
      <c r="A1032654" s="3"/>
      <c r="B1032654" s="3"/>
      <c r="C1032654" s="3"/>
      <c r="D1032654" s="3"/>
      <c r="E1032654" s="3"/>
      <c r="F1032654" s="3"/>
      <c r="G1032654" s="3"/>
      <c r="H1032654" s="3"/>
      <c r="I1032654" s="3"/>
      <c r="J1032654" s="3"/>
      <c r="K1032654" s="3"/>
      <c r="L1032654" s="5"/>
    </row>
    <row r="1032655" spans="1:12">
      <c r="A1032655" s="3"/>
      <c r="B1032655" s="3"/>
      <c r="C1032655" s="3"/>
      <c r="D1032655" s="3"/>
      <c r="E1032655" s="3"/>
      <c r="F1032655" s="3"/>
      <c r="G1032655" s="3"/>
      <c r="H1032655" s="3"/>
      <c r="I1032655" s="3"/>
      <c r="J1032655" s="3"/>
      <c r="K1032655" s="3"/>
      <c r="L1032655" s="5"/>
    </row>
    <row r="1032656" spans="1:12">
      <c r="A1032656" s="3"/>
      <c r="B1032656" s="3"/>
      <c r="C1032656" s="3"/>
      <c r="D1032656" s="3"/>
      <c r="E1032656" s="3"/>
      <c r="F1032656" s="3"/>
      <c r="G1032656" s="3"/>
      <c r="H1032656" s="3"/>
      <c r="I1032656" s="3"/>
      <c r="J1032656" s="3"/>
      <c r="K1032656" s="3"/>
      <c r="L1032656" s="5"/>
    </row>
    <row r="1032657" spans="1:12">
      <c r="A1032657" s="3"/>
      <c r="B1032657" s="3"/>
      <c r="C1032657" s="3"/>
      <c r="D1032657" s="3"/>
      <c r="E1032657" s="3"/>
      <c r="F1032657" s="3"/>
      <c r="G1032657" s="3"/>
      <c r="H1032657" s="3"/>
      <c r="I1032657" s="3"/>
      <c r="J1032657" s="3"/>
      <c r="K1032657" s="3"/>
      <c r="L1032657" s="5"/>
    </row>
    <row r="1032658" spans="1:12">
      <c r="A1032658" s="3"/>
      <c r="B1032658" s="3"/>
      <c r="C1032658" s="3"/>
      <c r="D1032658" s="3"/>
      <c r="E1032658" s="3"/>
      <c r="F1032658" s="3"/>
      <c r="G1032658" s="3"/>
      <c r="H1032658" s="3"/>
      <c r="I1032658" s="3"/>
      <c r="J1032658" s="3"/>
      <c r="K1032658" s="3"/>
      <c r="L1032658" s="5"/>
    </row>
    <row r="1032659" spans="1:12">
      <c r="A1032659" s="3"/>
      <c r="B1032659" s="3"/>
      <c r="C1032659" s="3"/>
      <c r="D1032659" s="3"/>
      <c r="E1032659" s="3"/>
      <c r="F1032659" s="3"/>
      <c r="G1032659" s="3"/>
      <c r="H1032659" s="3"/>
      <c r="I1032659" s="3"/>
      <c r="J1032659" s="3"/>
      <c r="K1032659" s="3"/>
      <c r="L1032659" s="5"/>
    </row>
    <row r="1032660" spans="1:12">
      <c r="A1032660" s="3"/>
      <c r="B1032660" s="3"/>
      <c r="C1032660" s="3"/>
      <c r="D1032660" s="3"/>
      <c r="E1032660" s="3"/>
      <c r="F1032660" s="3"/>
      <c r="G1032660" s="3"/>
      <c r="H1032660" s="3"/>
      <c r="I1032660" s="3"/>
      <c r="J1032660" s="3"/>
      <c r="K1032660" s="3"/>
      <c r="L1032660" s="5"/>
    </row>
    <row r="1032661" spans="1:12">
      <c r="A1032661" s="3"/>
      <c r="B1032661" s="3"/>
      <c r="C1032661" s="3"/>
      <c r="D1032661" s="3"/>
      <c r="E1032661" s="3"/>
      <c r="F1032661" s="3"/>
      <c r="G1032661" s="3"/>
      <c r="H1032661" s="3"/>
      <c r="I1032661" s="3"/>
      <c r="J1032661" s="3"/>
      <c r="K1032661" s="3"/>
      <c r="L1032661" s="5"/>
    </row>
    <row r="1032662" spans="1:12">
      <c r="A1032662" s="3"/>
      <c r="B1032662" s="3"/>
      <c r="C1032662" s="3"/>
      <c r="D1032662" s="3"/>
      <c r="E1032662" s="3"/>
      <c r="F1032662" s="3"/>
      <c r="G1032662" s="3"/>
      <c r="H1032662" s="3"/>
      <c r="I1032662" s="3"/>
      <c r="J1032662" s="3"/>
      <c r="K1032662" s="3"/>
      <c r="L1032662" s="5"/>
    </row>
    <row r="1032663" spans="1:12">
      <c r="A1032663" s="3"/>
      <c r="B1032663" s="3"/>
      <c r="C1032663" s="3"/>
      <c r="D1032663" s="3"/>
      <c r="E1032663" s="3"/>
      <c r="F1032663" s="3"/>
      <c r="G1032663" s="3"/>
      <c r="H1032663" s="3"/>
      <c r="I1032663" s="3"/>
      <c r="J1032663" s="3"/>
      <c r="K1032663" s="3"/>
      <c r="L1032663" s="5"/>
    </row>
    <row r="1032664" spans="1:12">
      <c r="A1032664" s="3"/>
      <c r="B1032664" s="3"/>
      <c r="C1032664" s="3"/>
      <c r="D1032664" s="3"/>
      <c r="E1032664" s="3"/>
      <c r="F1032664" s="3"/>
      <c r="G1032664" s="3"/>
      <c r="H1032664" s="3"/>
      <c r="I1032664" s="3"/>
      <c r="J1032664" s="3"/>
      <c r="K1032664" s="3"/>
      <c r="L1032664" s="5"/>
    </row>
    <row r="1032665" spans="1:12">
      <c r="A1032665" s="3"/>
      <c r="B1032665" s="3"/>
      <c r="C1032665" s="3"/>
      <c r="D1032665" s="3"/>
      <c r="E1032665" s="3"/>
      <c r="F1032665" s="3"/>
      <c r="G1032665" s="3"/>
      <c r="H1032665" s="3"/>
      <c r="I1032665" s="3"/>
      <c r="J1032665" s="3"/>
      <c r="K1032665" s="3"/>
      <c r="L1032665" s="5"/>
    </row>
    <row r="1032666" spans="1:12">
      <c r="A1032666" s="3"/>
      <c r="B1032666" s="3"/>
      <c r="C1032666" s="3"/>
      <c r="D1032666" s="3"/>
      <c r="E1032666" s="3"/>
      <c r="F1032666" s="3"/>
      <c r="G1032666" s="3"/>
      <c r="H1032666" s="3"/>
      <c r="I1032666" s="3"/>
      <c r="J1032666" s="3"/>
      <c r="K1032666" s="3"/>
      <c r="L1032666" s="5"/>
    </row>
    <row r="1032667" spans="1:12">
      <c r="A1032667" s="3"/>
      <c r="B1032667" s="3"/>
      <c r="C1032667" s="3"/>
      <c r="D1032667" s="3"/>
      <c r="E1032667" s="3"/>
      <c r="F1032667" s="3"/>
      <c r="G1032667" s="3"/>
      <c r="H1032667" s="3"/>
      <c r="I1032667" s="3"/>
      <c r="J1032667" s="3"/>
      <c r="K1032667" s="3"/>
      <c r="L1032667" s="5"/>
    </row>
    <row r="1032668" spans="1:12">
      <c r="A1032668" s="3"/>
      <c r="B1032668" s="3"/>
      <c r="C1032668" s="3"/>
      <c r="D1032668" s="3"/>
      <c r="E1032668" s="3"/>
      <c r="F1032668" s="3"/>
      <c r="G1032668" s="3"/>
      <c r="H1032668" s="3"/>
      <c r="I1032668" s="3"/>
      <c r="J1032668" s="3"/>
      <c r="K1032668" s="3"/>
      <c r="L1032668" s="5"/>
    </row>
    <row r="1032669" spans="1:12">
      <c r="A1032669" s="3"/>
      <c r="B1032669" s="3"/>
      <c r="C1032669" s="3"/>
      <c r="D1032669" s="3"/>
      <c r="E1032669" s="3"/>
      <c r="F1032669" s="3"/>
      <c r="G1032669" s="3"/>
      <c r="H1032669" s="3"/>
      <c r="I1032669" s="3"/>
      <c r="J1032669" s="3"/>
      <c r="K1032669" s="3"/>
      <c r="L1032669" s="5"/>
    </row>
    <row r="1032670" spans="1:12">
      <c r="A1032670" s="3"/>
      <c r="B1032670" s="3"/>
      <c r="C1032670" s="3"/>
      <c r="D1032670" s="3"/>
      <c r="E1032670" s="3"/>
      <c r="F1032670" s="3"/>
      <c r="G1032670" s="3"/>
      <c r="H1032670" s="3"/>
      <c r="I1032670" s="3"/>
      <c r="J1032670" s="3"/>
      <c r="K1032670" s="3"/>
      <c r="L1032670" s="5"/>
    </row>
    <row r="1032671" spans="1:12">
      <c r="A1032671" s="3"/>
      <c r="B1032671" s="3"/>
      <c r="C1032671" s="3"/>
      <c r="D1032671" s="3"/>
      <c r="E1032671" s="3"/>
      <c r="F1032671" s="3"/>
      <c r="G1032671" s="3"/>
      <c r="H1032671" s="3"/>
      <c r="I1032671" s="3"/>
      <c r="J1032671" s="3"/>
      <c r="K1032671" s="3"/>
      <c r="L1032671" s="5"/>
    </row>
    <row r="1032672" spans="1:12">
      <c r="A1032672" s="3"/>
      <c r="B1032672" s="3"/>
      <c r="C1032672" s="3"/>
      <c r="D1032672" s="3"/>
      <c r="E1032672" s="3"/>
      <c r="F1032672" s="3"/>
      <c r="G1032672" s="3"/>
      <c r="H1032672" s="3"/>
      <c r="I1032672" s="3"/>
      <c r="J1032672" s="3"/>
      <c r="K1032672" s="3"/>
      <c r="L1032672" s="5"/>
    </row>
    <row r="1032673" spans="1:12">
      <c r="A1032673" s="3"/>
      <c r="B1032673" s="3"/>
      <c r="C1032673" s="3"/>
      <c r="D1032673" s="3"/>
      <c r="E1032673" s="3"/>
      <c r="F1032673" s="3"/>
      <c r="G1032673" s="3"/>
      <c r="H1032673" s="3"/>
      <c r="I1032673" s="3"/>
      <c r="J1032673" s="3"/>
      <c r="K1032673" s="3"/>
      <c r="L1032673" s="5"/>
    </row>
    <row r="1032674" spans="1:12">
      <c r="A1032674" s="3"/>
      <c r="B1032674" s="3"/>
      <c r="C1032674" s="3"/>
      <c r="D1032674" s="3"/>
      <c r="E1032674" s="3"/>
      <c r="F1032674" s="3"/>
      <c r="G1032674" s="3"/>
      <c r="H1032674" s="3"/>
      <c r="I1032674" s="3"/>
      <c r="J1032674" s="3"/>
      <c r="K1032674" s="3"/>
      <c r="L1032674" s="5"/>
    </row>
    <row r="1032675" spans="1:12">
      <c r="A1032675" s="3"/>
      <c r="B1032675" s="3"/>
      <c r="C1032675" s="3"/>
      <c r="D1032675" s="3"/>
      <c r="E1032675" s="3"/>
      <c r="F1032675" s="3"/>
      <c r="G1032675" s="3"/>
      <c r="H1032675" s="3"/>
      <c r="I1032675" s="3"/>
      <c r="J1032675" s="3"/>
      <c r="K1032675" s="3"/>
      <c r="L1032675" s="5"/>
    </row>
    <row r="1032676" spans="1:12">
      <c r="A1032676" s="3"/>
      <c r="B1032676" s="3"/>
      <c r="C1032676" s="3"/>
      <c r="D1032676" s="3"/>
      <c r="E1032676" s="3"/>
      <c r="F1032676" s="3"/>
      <c r="G1032676" s="3"/>
      <c r="H1032676" s="3"/>
      <c r="I1032676" s="3"/>
      <c r="J1032676" s="3"/>
      <c r="K1032676" s="3"/>
      <c r="L1032676" s="5"/>
    </row>
    <row r="1032677" spans="1:12">
      <c r="A1032677" s="3"/>
      <c r="B1032677" s="3"/>
      <c r="C1032677" s="3"/>
      <c r="D1032677" s="3"/>
      <c r="E1032677" s="3"/>
      <c r="F1032677" s="3"/>
      <c r="G1032677" s="3"/>
      <c r="H1032677" s="3"/>
      <c r="I1032677" s="3"/>
      <c r="J1032677" s="3"/>
      <c r="K1032677" s="3"/>
      <c r="L1032677" s="5"/>
    </row>
    <row r="1032678" spans="1:12">
      <c r="A1032678" s="3"/>
      <c r="B1032678" s="3"/>
      <c r="C1032678" s="3"/>
      <c r="D1032678" s="3"/>
      <c r="E1032678" s="3"/>
      <c r="F1032678" s="3"/>
      <c r="G1032678" s="3"/>
      <c r="H1032678" s="3"/>
      <c r="I1032678" s="3"/>
      <c r="J1032678" s="3"/>
      <c r="K1032678" s="3"/>
      <c r="L1032678" s="5"/>
    </row>
    <row r="1032679" spans="1:12">
      <c r="A1032679" s="3"/>
      <c r="B1032679" s="3"/>
      <c r="C1032679" s="3"/>
      <c r="D1032679" s="3"/>
      <c r="E1032679" s="3"/>
      <c r="F1032679" s="3"/>
      <c r="G1032679" s="3"/>
      <c r="H1032679" s="3"/>
      <c r="I1032679" s="3"/>
      <c r="J1032679" s="3"/>
      <c r="K1032679" s="3"/>
      <c r="L1032679" s="5"/>
    </row>
    <row r="1032680" spans="1:12">
      <c r="A1032680" s="3"/>
      <c r="B1032680" s="3"/>
      <c r="C1032680" s="3"/>
      <c r="D1032680" s="3"/>
      <c r="E1032680" s="3"/>
      <c r="F1032680" s="3"/>
      <c r="G1032680" s="3"/>
      <c r="H1032680" s="3"/>
      <c r="I1032680" s="3"/>
      <c r="J1032680" s="3"/>
      <c r="K1032680" s="3"/>
      <c r="L1032680" s="5"/>
    </row>
    <row r="1032681" spans="1:12">
      <c r="A1032681" s="3"/>
      <c r="B1032681" s="3"/>
      <c r="C1032681" s="3"/>
      <c r="D1032681" s="3"/>
      <c r="E1032681" s="3"/>
      <c r="F1032681" s="3"/>
      <c r="G1032681" s="3"/>
      <c r="H1032681" s="3"/>
      <c r="I1032681" s="3"/>
      <c r="J1032681" s="3"/>
      <c r="K1032681" s="3"/>
      <c r="L1032681" s="5"/>
    </row>
    <row r="1032682" spans="1:12">
      <c r="A1032682" s="3"/>
      <c r="B1032682" s="3"/>
      <c r="C1032682" s="3"/>
      <c r="D1032682" s="3"/>
      <c r="E1032682" s="3"/>
      <c r="F1032682" s="3"/>
      <c r="G1032682" s="3"/>
      <c r="H1032682" s="3"/>
      <c r="I1032682" s="3"/>
      <c r="J1032682" s="3"/>
      <c r="K1032682" s="3"/>
      <c r="L1032682" s="5"/>
    </row>
    <row r="1032683" spans="1:12">
      <c r="A1032683" s="3"/>
      <c r="B1032683" s="3"/>
      <c r="C1032683" s="3"/>
      <c r="D1032683" s="3"/>
      <c r="E1032683" s="3"/>
      <c r="F1032683" s="3"/>
      <c r="G1032683" s="3"/>
      <c r="H1032683" s="3"/>
      <c r="I1032683" s="3"/>
      <c r="J1032683" s="3"/>
      <c r="K1032683" s="3"/>
      <c r="L1032683" s="5"/>
    </row>
    <row r="1032684" spans="1:12">
      <c r="A1032684" s="3"/>
      <c r="B1032684" s="3"/>
      <c r="C1032684" s="3"/>
      <c r="D1032684" s="3"/>
      <c r="E1032684" s="3"/>
      <c r="F1032684" s="3"/>
      <c r="G1032684" s="3"/>
      <c r="H1032684" s="3"/>
      <c r="I1032684" s="3"/>
      <c r="J1032684" s="3"/>
      <c r="K1032684" s="3"/>
      <c r="L1032684" s="5"/>
    </row>
    <row r="1032685" spans="1:12">
      <c r="A1032685" s="3"/>
      <c r="B1032685" s="3"/>
      <c r="C1032685" s="3"/>
      <c r="D1032685" s="3"/>
      <c r="E1032685" s="3"/>
      <c r="F1032685" s="3"/>
      <c r="G1032685" s="3"/>
      <c r="H1032685" s="3"/>
      <c r="I1032685" s="3"/>
      <c r="J1032685" s="3"/>
      <c r="K1032685" s="3"/>
      <c r="L1032685" s="5"/>
    </row>
    <row r="1032686" spans="1:12">
      <c r="A1032686" s="3"/>
      <c r="B1032686" s="3"/>
      <c r="C1032686" s="3"/>
      <c r="D1032686" s="3"/>
      <c r="E1032686" s="3"/>
      <c r="F1032686" s="3"/>
      <c r="G1032686" s="3"/>
      <c r="H1032686" s="3"/>
      <c r="I1032686" s="3"/>
      <c r="J1032686" s="3"/>
      <c r="K1032686" s="3"/>
      <c r="L1032686" s="5"/>
    </row>
    <row r="1032687" spans="1:12">
      <c r="A1032687" s="3"/>
      <c r="B1032687" s="3"/>
      <c r="C1032687" s="3"/>
      <c r="D1032687" s="3"/>
      <c r="E1032687" s="3"/>
      <c r="F1032687" s="3"/>
      <c r="G1032687" s="3"/>
      <c r="H1032687" s="3"/>
      <c r="I1032687" s="3"/>
      <c r="J1032687" s="3"/>
      <c r="K1032687" s="3"/>
      <c r="L1032687" s="5"/>
    </row>
    <row r="1032688" spans="1:12">
      <c r="A1032688" s="3"/>
      <c r="B1032688" s="3"/>
      <c r="C1032688" s="3"/>
      <c r="D1032688" s="3"/>
      <c r="E1032688" s="3"/>
      <c r="F1032688" s="3"/>
      <c r="G1032688" s="3"/>
      <c r="H1032688" s="3"/>
      <c r="I1032688" s="3"/>
      <c r="J1032688" s="3"/>
      <c r="K1032688" s="3"/>
      <c r="L1032688" s="5"/>
    </row>
    <row r="1032689" spans="1:12">
      <c r="A1032689" s="3"/>
      <c r="B1032689" s="3"/>
      <c r="C1032689" s="3"/>
      <c r="D1032689" s="3"/>
      <c r="E1032689" s="3"/>
      <c r="F1032689" s="3"/>
      <c r="G1032689" s="3"/>
      <c r="H1032689" s="3"/>
      <c r="I1032689" s="3"/>
      <c r="J1032689" s="3"/>
      <c r="K1032689" s="3"/>
      <c r="L1032689" s="5"/>
    </row>
    <row r="1032690" spans="1:12">
      <c r="A1032690" s="3"/>
      <c r="B1032690" s="3"/>
      <c r="C1032690" s="3"/>
      <c r="D1032690" s="3"/>
      <c r="E1032690" s="3"/>
      <c r="F1032690" s="3"/>
      <c r="G1032690" s="3"/>
      <c r="H1032690" s="3"/>
      <c r="I1032690" s="3"/>
      <c r="J1032690" s="3"/>
      <c r="K1032690" s="3"/>
      <c r="L1032690" s="5"/>
    </row>
    <row r="1032691" spans="1:12">
      <c r="A1032691" s="3"/>
      <c r="B1032691" s="3"/>
      <c r="C1032691" s="3"/>
      <c r="D1032691" s="3"/>
      <c r="E1032691" s="3"/>
      <c r="F1032691" s="3"/>
      <c r="G1032691" s="3"/>
      <c r="H1032691" s="3"/>
      <c r="I1032691" s="3"/>
      <c r="J1032691" s="3"/>
      <c r="K1032691" s="3"/>
      <c r="L1032691" s="5"/>
    </row>
    <row r="1032692" spans="1:12">
      <c r="A1032692" s="3"/>
      <c r="B1032692" s="3"/>
      <c r="C1032692" s="3"/>
      <c r="D1032692" s="3"/>
      <c r="E1032692" s="3"/>
      <c r="F1032692" s="3"/>
      <c r="G1032692" s="3"/>
      <c r="H1032692" s="3"/>
      <c r="I1032692" s="3"/>
      <c r="J1032692" s="3"/>
      <c r="K1032692" s="3"/>
      <c r="L1032692" s="5"/>
    </row>
    <row r="1032693" spans="1:12">
      <c r="A1032693" s="3"/>
      <c r="B1032693" s="3"/>
      <c r="C1032693" s="3"/>
      <c r="D1032693" s="3"/>
      <c r="E1032693" s="3"/>
      <c r="F1032693" s="3"/>
      <c r="G1032693" s="3"/>
      <c r="H1032693" s="3"/>
      <c r="I1032693" s="3"/>
      <c r="J1032693" s="3"/>
      <c r="K1032693" s="3"/>
      <c r="L1032693" s="5"/>
    </row>
    <row r="1032694" spans="1:12">
      <c r="A1032694" s="3"/>
      <c r="B1032694" s="3"/>
      <c r="C1032694" s="3"/>
      <c r="D1032694" s="3"/>
      <c r="E1032694" s="3"/>
      <c r="F1032694" s="3"/>
      <c r="G1032694" s="3"/>
      <c r="H1032694" s="3"/>
      <c r="I1032694" s="3"/>
      <c r="J1032694" s="3"/>
      <c r="K1032694" s="3"/>
      <c r="L1032694" s="5"/>
    </row>
    <row r="1032695" spans="1:12">
      <c r="A1032695" s="3"/>
      <c r="B1032695" s="3"/>
      <c r="C1032695" s="3"/>
      <c r="D1032695" s="3"/>
      <c r="E1032695" s="3"/>
      <c r="F1032695" s="3"/>
      <c r="G1032695" s="3"/>
      <c r="H1032695" s="3"/>
      <c r="I1032695" s="3"/>
      <c r="J1032695" s="3"/>
      <c r="K1032695" s="3"/>
      <c r="L1032695" s="5"/>
    </row>
    <row r="1032696" spans="1:12">
      <c r="A1032696" s="3"/>
      <c r="B1032696" s="3"/>
      <c r="C1032696" s="3"/>
      <c r="D1032696" s="3"/>
      <c r="E1032696" s="3"/>
      <c r="F1032696" s="3"/>
      <c r="G1032696" s="3"/>
      <c r="H1032696" s="3"/>
      <c r="I1032696" s="3"/>
      <c r="J1032696" s="3"/>
      <c r="K1032696" s="3"/>
      <c r="L1032696" s="5"/>
    </row>
    <row r="1032697" spans="1:12">
      <c r="A1032697" s="3"/>
      <c r="B1032697" s="3"/>
      <c r="C1032697" s="3"/>
      <c r="D1032697" s="3"/>
      <c r="E1032697" s="3"/>
      <c r="F1032697" s="3"/>
      <c r="G1032697" s="3"/>
      <c r="H1032697" s="3"/>
      <c r="I1032697" s="3"/>
      <c r="J1032697" s="3"/>
      <c r="K1032697" s="3"/>
      <c r="L1032697" s="5"/>
    </row>
    <row r="1032698" spans="1:12">
      <c r="A1032698" s="3"/>
      <c r="B1032698" s="3"/>
      <c r="C1032698" s="3"/>
      <c r="D1032698" s="3"/>
      <c r="E1032698" s="3"/>
      <c r="F1032698" s="3"/>
      <c r="G1032698" s="3"/>
      <c r="H1032698" s="3"/>
      <c r="I1032698" s="3"/>
      <c r="J1032698" s="3"/>
      <c r="K1032698" s="3"/>
      <c r="L1032698" s="5"/>
    </row>
    <row r="1032699" spans="1:12">
      <c r="A1032699" s="3"/>
      <c r="B1032699" s="3"/>
      <c r="C1032699" s="3"/>
      <c r="D1032699" s="3"/>
      <c r="E1032699" s="3"/>
      <c r="F1032699" s="3"/>
      <c r="G1032699" s="3"/>
      <c r="H1032699" s="3"/>
      <c r="I1032699" s="3"/>
      <c r="J1032699" s="3"/>
      <c r="K1032699" s="3"/>
      <c r="L1032699" s="5"/>
    </row>
    <row r="1032700" spans="1:12">
      <c r="A1032700" s="3"/>
      <c r="B1032700" s="3"/>
      <c r="C1032700" s="3"/>
      <c r="D1032700" s="3"/>
      <c r="E1032700" s="3"/>
      <c r="F1032700" s="3"/>
      <c r="G1032700" s="3"/>
      <c r="H1032700" s="3"/>
      <c r="I1032700" s="3"/>
      <c r="J1032700" s="3"/>
      <c r="K1032700" s="3"/>
      <c r="L1032700" s="5"/>
    </row>
    <row r="1032701" spans="1:12">
      <c r="A1032701" s="3"/>
      <c r="B1032701" s="3"/>
      <c r="C1032701" s="3"/>
      <c r="D1032701" s="3"/>
      <c r="E1032701" s="3"/>
      <c r="F1032701" s="3"/>
      <c r="G1032701" s="3"/>
      <c r="H1032701" s="3"/>
      <c r="I1032701" s="3"/>
      <c r="J1032701" s="3"/>
      <c r="K1032701" s="3"/>
      <c r="L1032701" s="5"/>
    </row>
    <row r="1032702" spans="1:12">
      <c r="A1032702" s="3"/>
      <c r="B1032702" s="3"/>
      <c r="C1032702" s="3"/>
      <c r="D1032702" s="3"/>
      <c r="E1032702" s="3"/>
      <c r="F1032702" s="3"/>
      <c r="G1032702" s="3"/>
      <c r="H1032702" s="3"/>
      <c r="I1032702" s="3"/>
      <c r="J1032702" s="3"/>
      <c r="K1032702" s="3"/>
      <c r="L1032702" s="5"/>
    </row>
    <row r="1032703" spans="1:12">
      <c r="A1032703" s="3"/>
      <c r="B1032703" s="3"/>
      <c r="C1032703" s="3"/>
      <c r="D1032703" s="3"/>
      <c r="E1032703" s="3"/>
      <c r="F1032703" s="3"/>
      <c r="G1032703" s="3"/>
      <c r="H1032703" s="3"/>
      <c r="I1032703" s="3"/>
      <c r="J1032703" s="3"/>
      <c r="K1032703" s="3"/>
      <c r="L1032703" s="5"/>
    </row>
    <row r="1032704" spans="1:12">
      <c r="A1032704" s="3"/>
      <c r="B1032704" s="3"/>
      <c r="C1032704" s="3"/>
      <c r="D1032704" s="3"/>
      <c r="E1032704" s="3"/>
      <c r="F1032704" s="3"/>
      <c r="G1032704" s="3"/>
      <c r="H1032704" s="3"/>
      <c r="I1032704" s="3"/>
      <c r="J1032704" s="3"/>
      <c r="K1032704" s="3"/>
      <c r="L1032704" s="5"/>
    </row>
    <row r="1032705" spans="1:12">
      <c r="A1032705" s="3"/>
      <c r="B1032705" s="3"/>
      <c r="C1032705" s="3"/>
      <c r="D1032705" s="3"/>
      <c r="E1032705" s="3"/>
      <c r="F1032705" s="3"/>
      <c r="G1032705" s="3"/>
      <c r="H1032705" s="3"/>
      <c r="I1032705" s="3"/>
      <c r="J1032705" s="3"/>
      <c r="K1032705" s="3"/>
      <c r="L1032705" s="5"/>
    </row>
    <row r="1032706" spans="1:12">
      <c r="A1032706" s="3"/>
      <c r="B1032706" s="3"/>
      <c r="C1032706" s="3"/>
      <c r="D1032706" s="3"/>
      <c r="E1032706" s="3"/>
      <c r="F1032706" s="3"/>
      <c r="G1032706" s="3"/>
      <c r="H1032706" s="3"/>
      <c r="I1032706" s="3"/>
      <c r="J1032706" s="3"/>
      <c r="K1032706" s="3"/>
      <c r="L1032706" s="5"/>
    </row>
    <row r="1032707" spans="1:12">
      <c r="A1032707" s="3"/>
      <c r="B1032707" s="3"/>
      <c r="C1032707" s="3"/>
      <c r="D1032707" s="3"/>
      <c r="E1032707" s="3"/>
      <c r="F1032707" s="3"/>
      <c r="G1032707" s="3"/>
      <c r="H1032707" s="3"/>
      <c r="I1032707" s="3"/>
      <c r="J1032707" s="3"/>
      <c r="K1032707" s="3"/>
      <c r="L1032707" s="5"/>
    </row>
    <row r="1032708" spans="1:12">
      <c r="A1032708" s="3"/>
      <c r="B1032708" s="3"/>
      <c r="C1032708" s="3"/>
      <c r="D1032708" s="3"/>
      <c r="E1032708" s="3"/>
      <c r="F1032708" s="3"/>
      <c r="G1032708" s="3"/>
      <c r="H1032708" s="3"/>
      <c r="I1032708" s="3"/>
      <c r="J1032708" s="3"/>
      <c r="K1032708" s="3"/>
      <c r="L1032708" s="5"/>
    </row>
    <row r="1032709" spans="1:12">
      <c r="A1032709" s="3"/>
      <c r="B1032709" s="3"/>
      <c r="C1032709" s="3"/>
      <c r="D1032709" s="3"/>
      <c r="E1032709" s="3"/>
      <c r="F1032709" s="3"/>
      <c r="G1032709" s="3"/>
      <c r="H1032709" s="3"/>
      <c r="I1032709" s="3"/>
      <c r="J1032709" s="3"/>
      <c r="K1032709" s="3"/>
      <c r="L1032709" s="5"/>
    </row>
    <row r="1032710" spans="1:12">
      <c r="A1032710" s="3"/>
      <c r="B1032710" s="3"/>
      <c r="C1032710" s="3"/>
      <c r="D1032710" s="3"/>
      <c r="E1032710" s="3"/>
      <c r="F1032710" s="3"/>
      <c r="G1032710" s="3"/>
      <c r="H1032710" s="3"/>
      <c r="I1032710" s="3"/>
      <c r="J1032710" s="3"/>
      <c r="K1032710" s="3"/>
      <c r="L1032710" s="5"/>
    </row>
    <row r="1032711" spans="1:12">
      <c r="A1032711" s="3"/>
      <c r="B1032711" s="3"/>
      <c r="C1032711" s="3"/>
      <c r="D1032711" s="3"/>
      <c r="E1032711" s="3"/>
      <c r="F1032711" s="3"/>
      <c r="G1032711" s="3"/>
      <c r="H1032711" s="3"/>
      <c r="I1032711" s="3"/>
      <c r="J1032711" s="3"/>
      <c r="K1032711" s="3"/>
      <c r="L1032711" s="5"/>
    </row>
    <row r="1032712" spans="1:12">
      <c r="A1032712" s="3"/>
      <c r="B1032712" s="3"/>
      <c r="C1032712" s="3"/>
      <c r="D1032712" s="3"/>
      <c r="E1032712" s="3"/>
      <c r="F1032712" s="3"/>
      <c r="G1032712" s="3"/>
      <c r="H1032712" s="3"/>
      <c r="I1032712" s="3"/>
      <c r="J1032712" s="3"/>
      <c r="K1032712" s="3"/>
      <c r="L1032712" s="5"/>
    </row>
    <row r="1032713" spans="1:12">
      <c r="A1032713" s="3"/>
      <c r="B1032713" s="3"/>
      <c r="C1032713" s="3"/>
      <c r="D1032713" s="3"/>
      <c r="E1032713" s="3"/>
      <c r="F1032713" s="3"/>
      <c r="G1032713" s="3"/>
      <c r="H1032713" s="3"/>
      <c r="I1032713" s="3"/>
      <c r="J1032713" s="3"/>
      <c r="K1032713" s="3"/>
      <c r="L1032713" s="5"/>
    </row>
    <row r="1032714" spans="1:12">
      <c r="A1032714" s="3"/>
      <c r="B1032714" s="3"/>
      <c r="C1032714" s="3"/>
      <c r="D1032714" s="3"/>
      <c r="E1032714" s="3"/>
      <c r="F1032714" s="3"/>
      <c r="G1032714" s="3"/>
      <c r="H1032714" s="3"/>
      <c r="I1032714" s="3"/>
      <c r="J1032714" s="3"/>
      <c r="K1032714" s="3"/>
      <c r="L1032714" s="5"/>
    </row>
    <row r="1032715" spans="1:12">
      <c r="A1032715" s="3"/>
      <c r="B1032715" s="3"/>
      <c r="C1032715" s="3"/>
      <c r="D1032715" s="3"/>
      <c r="E1032715" s="3"/>
      <c r="F1032715" s="3"/>
      <c r="G1032715" s="3"/>
      <c r="H1032715" s="3"/>
      <c r="I1032715" s="3"/>
      <c r="J1032715" s="3"/>
      <c r="K1032715" s="3"/>
      <c r="L1032715" s="5"/>
    </row>
    <row r="1032716" spans="1:12">
      <c r="A1032716" s="3"/>
      <c r="B1032716" s="3"/>
      <c r="C1032716" s="3"/>
      <c r="D1032716" s="3"/>
      <c r="E1032716" s="3"/>
      <c r="F1032716" s="3"/>
      <c r="G1032716" s="3"/>
      <c r="H1032716" s="3"/>
      <c r="I1032716" s="3"/>
      <c r="J1032716" s="3"/>
      <c r="K1032716" s="3"/>
      <c r="L1032716" s="5"/>
    </row>
    <row r="1032717" spans="1:12">
      <c r="A1032717" s="3"/>
      <c r="B1032717" s="3"/>
      <c r="C1032717" s="3"/>
      <c r="D1032717" s="3"/>
      <c r="E1032717" s="3"/>
      <c r="F1032717" s="3"/>
      <c r="G1032717" s="3"/>
      <c r="H1032717" s="3"/>
      <c r="I1032717" s="3"/>
      <c r="J1032717" s="3"/>
      <c r="K1032717" s="3"/>
      <c r="L1032717" s="5"/>
    </row>
    <row r="1032718" spans="1:12">
      <c r="A1032718" s="3"/>
      <c r="B1032718" s="3"/>
      <c r="C1032718" s="3"/>
      <c r="D1032718" s="3"/>
      <c r="E1032718" s="3"/>
      <c r="F1032718" s="3"/>
      <c r="G1032718" s="3"/>
      <c r="H1032718" s="3"/>
      <c r="I1032718" s="3"/>
      <c r="J1032718" s="3"/>
      <c r="K1032718" s="3"/>
      <c r="L1032718" s="5"/>
    </row>
    <row r="1032719" spans="1:12">
      <c r="A1032719" s="3"/>
      <c r="B1032719" s="3"/>
      <c r="C1032719" s="3"/>
      <c r="D1032719" s="3"/>
      <c r="E1032719" s="3"/>
      <c r="F1032719" s="3"/>
      <c r="G1032719" s="3"/>
      <c r="H1032719" s="3"/>
      <c r="I1032719" s="3"/>
      <c r="J1032719" s="3"/>
      <c r="K1032719" s="3"/>
      <c r="L1032719" s="5"/>
    </row>
    <row r="1032720" spans="1:12">
      <c r="A1032720" s="3"/>
      <c r="B1032720" s="3"/>
      <c r="C1032720" s="3"/>
      <c r="D1032720" s="3"/>
      <c r="E1032720" s="3"/>
      <c r="F1032720" s="3"/>
      <c r="G1032720" s="3"/>
      <c r="H1032720" s="3"/>
      <c r="I1032720" s="3"/>
      <c r="J1032720" s="3"/>
      <c r="K1032720" s="3"/>
      <c r="L1032720" s="5"/>
    </row>
    <row r="1032721" spans="1:12">
      <c r="A1032721" s="3"/>
      <c r="B1032721" s="3"/>
      <c r="C1032721" s="3"/>
      <c r="D1032721" s="3"/>
      <c r="E1032721" s="3"/>
      <c r="F1032721" s="3"/>
      <c r="G1032721" s="3"/>
      <c r="H1032721" s="3"/>
      <c r="I1032721" s="3"/>
      <c r="J1032721" s="3"/>
      <c r="K1032721" s="3"/>
      <c r="L1032721" s="5"/>
    </row>
    <row r="1032722" spans="1:12">
      <c r="A1032722" s="3"/>
      <c r="B1032722" s="3"/>
      <c r="C1032722" s="3"/>
      <c r="D1032722" s="3"/>
      <c r="E1032722" s="3"/>
      <c r="F1032722" s="3"/>
      <c r="G1032722" s="3"/>
      <c r="H1032722" s="3"/>
      <c r="I1032722" s="3"/>
      <c r="J1032722" s="3"/>
      <c r="K1032722" s="3"/>
      <c r="L1032722" s="5"/>
    </row>
    <row r="1032723" spans="1:12">
      <c r="A1032723" s="3"/>
      <c r="B1032723" s="3"/>
      <c r="C1032723" s="3"/>
      <c r="D1032723" s="3"/>
      <c r="E1032723" s="3"/>
      <c r="F1032723" s="3"/>
      <c r="G1032723" s="3"/>
      <c r="H1032723" s="3"/>
      <c r="I1032723" s="3"/>
      <c r="J1032723" s="3"/>
      <c r="K1032723" s="3"/>
      <c r="L1032723" s="5"/>
    </row>
    <row r="1032724" spans="1:12">
      <c r="A1032724" s="3"/>
      <c r="B1032724" s="3"/>
      <c r="C1032724" s="3"/>
      <c r="D1032724" s="3"/>
      <c r="E1032724" s="3"/>
      <c r="F1032724" s="3"/>
      <c r="G1032724" s="3"/>
      <c r="H1032724" s="3"/>
      <c r="I1032724" s="3"/>
      <c r="J1032724" s="3"/>
      <c r="K1032724" s="3"/>
      <c r="L1032724" s="5"/>
    </row>
    <row r="1032725" spans="1:12">
      <c r="A1032725" s="3"/>
      <c r="B1032725" s="3"/>
      <c r="C1032725" s="3"/>
      <c r="D1032725" s="3"/>
      <c r="E1032725" s="3"/>
      <c r="F1032725" s="3"/>
      <c r="G1032725" s="3"/>
      <c r="H1032725" s="3"/>
      <c r="I1032725" s="3"/>
      <c r="J1032725" s="3"/>
      <c r="K1032725" s="3"/>
      <c r="L1032725" s="5"/>
    </row>
    <row r="1032726" spans="1:12">
      <c r="A1032726" s="3"/>
      <c r="B1032726" s="3"/>
      <c r="C1032726" s="3"/>
      <c r="D1032726" s="3"/>
      <c r="E1032726" s="3"/>
      <c r="F1032726" s="3"/>
      <c r="G1032726" s="3"/>
      <c r="H1032726" s="3"/>
      <c r="I1032726" s="3"/>
      <c r="J1032726" s="3"/>
      <c r="K1032726" s="3"/>
      <c r="L1032726" s="5"/>
    </row>
    <row r="1032727" spans="1:12">
      <c r="A1032727" s="3"/>
      <c r="B1032727" s="3"/>
      <c r="C1032727" s="3"/>
      <c r="D1032727" s="3"/>
      <c r="E1032727" s="3"/>
      <c r="F1032727" s="3"/>
      <c r="G1032727" s="3"/>
      <c r="H1032727" s="3"/>
      <c r="I1032727" s="3"/>
      <c r="J1032727" s="3"/>
      <c r="K1032727" s="3"/>
      <c r="L1032727" s="5"/>
    </row>
    <row r="1032728" spans="1:12">
      <c r="A1032728" s="3"/>
      <c r="B1032728" s="3"/>
      <c r="C1032728" s="3"/>
      <c r="D1032728" s="3"/>
      <c r="E1032728" s="3"/>
      <c r="F1032728" s="3"/>
      <c r="G1032728" s="3"/>
      <c r="H1032728" s="3"/>
      <c r="I1032728" s="3"/>
      <c r="J1032728" s="3"/>
      <c r="K1032728" s="3"/>
      <c r="L1032728" s="5"/>
    </row>
    <row r="1032729" spans="1:12">
      <c r="A1032729" s="3"/>
      <c r="B1032729" s="3"/>
      <c r="C1032729" s="3"/>
      <c r="D1032729" s="3"/>
      <c r="E1032729" s="3"/>
      <c r="F1032729" s="3"/>
      <c r="G1032729" s="3"/>
      <c r="H1032729" s="3"/>
      <c r="I1032729" s="3"/>
      <c r="J1032729" s="3"/>
      <c r="K1032729" s="3"/>
      <c r="L1032729" s="5"/>
    </row>
    <row r="1032730" spans="1:12">
      <c r="A1032730" s="3"/>
      <c r="B1032730" s="3"/>
      <c r="C1032730" s="3"/>
      <c r="D1032730" s="3"/>
      <c r="E1032730" s="3"/>
      <c r="F1032730" s="3"/>
      <c r="G1032730" s="3"/>
      <c r="H1032730" s="3"/>
      <c r="I1032730" s="3"/>
      <c r="J1032730" s="3"/>
      <c r="K1032730" s="3"/>
      <c r="L1032730" s="5"/>
    </row>
    <row r="1032731" spans="1:12">
      <c r="A1032731" s="3"/>
      <c r="B1032731" s="3"/>
      <c r="C1032731" s="3"/>
      <c r="D1032731" s="3"/>
      <c r="E1032731" s="3"/>
      <c r="F1032731" s="3"/>
      <c r="G1032731" s="3"/>
      <c r="H1032731" s="3"/>
      <c r="I1032731" s="3"/>
      <c r="J1032731" s="3"/>
      <c r="K1032731" s="3"/>
      <c r="L1032731" s="5"/>
    </row>
    <row r="1032732" spans="1:12">
      <c r="A1032732" s="3"/>
      <c r="B1032732" s="3"/>
      <c r="C1032732" s="3"/>
      <c r="D1032732" s="3"/>
      <c r="E1032732" s="3"/>
      <c r="F1032732" s="3"/>
      <c r="G1032732" s="3"/>
      <c r="H1032732" s="3"/>
      <c r="I1032732" s="3"/>
      <c r="J1032732" s="3"/>
      <c r="K1032732" s="3"/>
      <c r="L1032732" s="5"/>
    </row>
    <row r="1032733" spans="1:12">
      <c r="A1032733" s="3"/>
      <c r="B1032733" s="3"/>
      <c r="C1032733" s="3"/>
      <c r="D1032733" s="3"/>
      <c r="E1032733" s="3"/>
      <c r="F1032733" s="3"/>
      <c r="G1032733" s="3"/>
      <c r="H1032733" s="3"/>
      <c r="I1032733" s="3"/>
      <c r="J1032733" s="3"/>
      <c r="K1032733" s="3"/>
      <c r="L1032733" s="5"/>
    </row>
    <row r="1032734" spans="1:12">
      <c r="A1032734" s="3"/>
      <c r="B1032734" s="3"/>
      <c r="C1032734" s="3"/>
      <c r="D1032734" s="3"/>
      <c r="E1032734" s="3"/>
      <c r="F1032734" s="3"/>
      <c r="G1032734" s="3"/>
      <c r="H1032734" s="3"/>
      <c r="I1032734" s="3"/>
      <c r="J1032734" s="3"/>
      <c r="K1032734" s="3"/>
      <c r="L1032734" s="5"/>
    </row>
    <row r="1032735" spans="1:12">
      <c r="A1032735" s="3"/>
      <c r="B1032735" s="3"/>
      <c r="C1032735" s="3"/>
      <c r="D1032735" s="3"/>
      <c r="E1032735" s="3"/>
      <c r="F1032735" s="3"/>
      <c r="G1032735" s="3"/>
      <c r="H1032735" s="3"/>
      <c r="I1032735" s="3"/>
      <c r="J1032735" s="3"/>
      <c r="K1032735" s="3"/>
      <c r="L1032735" s="5"/>
    </row>
    <row r="1032736" spans="1:12">
      <c r="A1032736" s="3"/>
      <c r="B1032736" s="3"/>
      <c r="C1032736" s="3"/>
      <c r="D1032736" s="3"/>
      <c r="E1032736" s="3"/>
      <c r="F1032736" s="3"/>
      <c r="G1032736" s="3"/>
      <c r="H1032736" s="3"/>
      <c r="I1032736" s="3"/>
      <c r="J1032736" s="3"/>
      <c r="K1032736" s="3"/>
      <c r="L1032736" s="5"/>
    </row>
    <row r="1032737" spans="1:12">
      <c r="A1032737" s="3"/>
      <c r="B1032737" s="3"/>
      <c r="C1032737" s="3"/>
      <c r="D1032737" s="3"/>
      <c r="E1032737" s="3"/>
      <c r="F1032737" s="3"/>
      <c r="G1032737" s="3"/>
      <c r="H1032737" s="3"/>
      <c r="I1032737" s="3"/>
      <c r="J1032737" s="3"/>
      <c r="K1032737" s="3"/>
      <c r="L1032737" s="5"/>
    </row>
    <row r="1032738" spans="1:12">
      <c r="A1032738" s="3"/>
      <c r="B1032738" s="3"/>
      <c r="C1032738" s="3"/>
      <c r="D1032738" s="3"/>
      <c r="E1032738" s="3"/>
      <c r="F1032738" s="3"/>
      <c r="G1032738" s="3"/>
      <c r="H1032738" s="3"/>
      <c r="I1032738" s="3"/>
      <c r="J1032738" s="3"/>
      <c r="K1032738" s="3"/>
      <c r="L1032738" s="5"/>
    </row>
    <row r="1032739" spans="1:12">
      <c r="A1032739" s="3"/>
      <c r="B1032739" s="3"/>
      <c r="C1032739" s="3"/>
      <c r="D1032739" s="3"/>
      <c r="E1032739" s="3"/>
      <c r="F1032739" s="3"/>
      <c r="G1032739" s="3"/>
      <c r="H1032739" s="3"/>
      <c r="I1032739" s="3"/>
      <c r="J1032739" s="3"/>
      <c r="K1032739" s="3"/>
      <c r="L1032739" s="5"/>
    </row>
    <row r="1032740" spans="1:12">
      <c r="A1032740" s="3"/>
      <c r="B1032740" s="3"/>
      <c r="C1032740" s="3"/>
      <c r="D1032740" s="3"/>
      <c r="E1032740" s="3"/>
      <c r="F1032740" s="3"/>
      <c r="G1032740" s="3"/>
      <c r="H1032740" s="3"/>
      <c r="I1032740" s="3"/>
      <c r="J1032740" s="3"/>
      <c r="K1032740" s="3"/>
      <c r="L1032740" s="5"/>
    </row>
    <row r="1032741" spans="1:12">
      <c r="A1032741" s="3"/>
      <c r="B1032741" s="3"/>
      <c r="C1032741" s="3"/>
      <c r="D1032741" s="3"/>
      <c r="E1032741" s="3"/>
      <c r="F1032741" s="3"/>
      <c r="G1032741" s="3"/>
      <c r="H1032741" s="3"/>
      <c r="I1032741" s="3"/>
      <c r="J1032741" s="3"/>
      <c r="K1032741" s="3"/>
      <c r="L1032741" s="5"/>
    </row>
    <row r="1032742" spans="1:12">
      <c r="A1032742" s="3"/>
      <c r="B1032742" s="3"/>
      <c r="C1032742" s="3"/>
      <c r="D1032742" s="3"/>
      <c r="E1032742" s="3"/>
      <c r="F1032742" s="3"/>
      <c r="G1032742" s="3"/>
      <c r="H1032742" s="3"/>
      <c r="I1032742" s="3"/>
      <c r="J1032742" s="3"/>
      <c r="K1032742" s="3"/>
      <c r="L1032742" s="5"/>
    </row>
    <row r="1032743" spans="1:12">
      <c r="A1032743" s="3"/>
      <c r="B1032743" s="3"/>
      <c r="C1032743" s="3"/>
      <c r="D1032743" s="3"/>
      <c r="E1032743" s="3"/>
      <c r="F1032743" s="3"/>
      <c r="G1032743" s="3"/>
      <c r="H1032743" s="3"/>
      <c r="I1032743" s="3"/>
      <c r="J1032743" s="3"/>
      <c r="K1032743" s="3"/>
      <c r="L1032743" s="5"/>
    </row>
    <row r="1032744" spans="1:12">
      <c r="A1032744" s="3"/>
      <c r="B1032744" s="3"/>
      <c r="C1032744" s="3"/>
      <c r="D1032744" s="3"/>
      <c r="E1032744" s="3"/>
      <c r="F1032744" s="3"/>
      <c r="G1032744" s="3"/>
      <c r="H1032744" s="3"/>
      <c r="I1032744" s="3"/>
      <c r="J1032744" s="3"/>
      <c r="K1032744" s="3"/>
      <c r="L1032744" s="5"/>
    </row>
    <row r="1032745" spans="1:12">
      <c r="A1032745" s="3"/>
      <c r="B1032745" s="3"/>
      <c r="C1032745" s="3"/>
      <c r="D1032745" s="3"/>
      <c r="E1032745" s="3"/>
      <c r="F1032745" s="3"/>
      <c r="G1032745" s="3"/>
      <c r="H1032745" s="3"/>
      <c r="I1032745" s="3"/>
      <c r="J1032745" s="3"/>
      <c r="K1032745" s="3"/>
      <c r="L1032745" s="5"/>
    </row>
    <row r="1032746" spans="1:12">
      <c r="A1032746" s="3"/>
      <c r="B1032746" s="3"/>
      <c r="C1032746" s="3"/>
      <c r="D1032746" s="3"/>
      <c r="E1032746" s="3"/>
      <c r="F1032746" s="3"/>
      <c r="G1032746" s="3"/>
      <c r="H1032746" s="3"/>
      <c r="I1032746" s="3"/>
      <c r="J1032746" s="3"/>
      <c r="K1032746" s="3"/>
      <c r="L1032746" s="5"/>
    </row>
    <row r="1032747" spans="1:12">
      <c r="A1032747" s="3"/>
      <c r="B1032747" s="3"/>
      <c r="C1032747" s="3"/>
      <c r="D1032747" s="3"/>
      <c r="E1032747" s="3"/>
      <c r="F1032747" s="3"/>
      <c r="G1032747" s="3"/>
      <c r="H1032747" s="3"/>
      <c r="I1032747" s="3"/>
      <c r="J1032747" s="3"/>
      <c r="K1032747" s="3"/>
      <c r="L1032747" s="5"/>
    </row>
    <row r="1032748" spans="1:12">
      <c r="A1032748" s="3"/>
      <c r="B1032748" s="3"/>
      <c r="C1032748" s="3"/>
      <c r="D1032748" s="3"/>
      <c r="E1032748" s="3"/>
      <c r="F1032748" s="3"/>
      <c r="G1032748" s="3"/>
      <c r="H1032748" s="3"/>
      <c r="I1032748" s="3"/>
      <c r="J1032748" s="3"/>
      <c r="K1032748" s="3"/>
      <c r="L1032748" s="5"/>
    </row>
    <row r="1032749" spans="1:12">
      <c r="A1032749" s="3"/>
      <c r="B1032749" s="3"/>
      <c r="C1032749" s="3"/>
      <c r="D1032749" s="3"/>
      <c r="E1032749" s="3"/>
      <c r="F1032749" s="3"/>
      <c r="G1032749" s="3"/>
      <c r="H1032749" s="3"/>
      <c r="I1032749" s="3"/>
      <c r="J1032749" s="3"/>
      <c r="K1032749" s="3"/>
      <c r="L1032749" s="5"/>
    </row>
    <row r="1032750" spans="1:12">
      <c r="A1032750" s="3"/>
      <c r="B1032750" s="3"/>
      <c r="C1032750" s="3"/>
      <c r="D1032750" s="3"/>
      <c r="E1032750" s="3"/>
      <c r="F1032750" s="3"/>
      <c r="G1032750" s="3"/>
      <c r="H1032750" s="3"/>
      <c r="I1032750" s="3"/>
      <c r="J1032750" s="3"/>
      <c r="K1032750" s="3"/>
      <c r="L1032750" s="5"/>
    </row>
    <row r="1032751" spans="1:12">
      <c r="A1032751" s="3"/>
      <c r="B1032751" s="3"/>
      <c r="C1032751" s="3"/>
      <c r="D1032751" s="3"/>
      <c r="E1032751" s="3"/>
      <c r="F1032751" s="3"/>
      <c r="G1032751" s="3"/>
      <c r="H1032751" s="3"/>
      <c r="I1032751" s="3"/>
      <c r="J1032751" s="3"/>
      <c r="K1032751" s="3"/>
      <c r="L1032751" s="5"/>
    </row>
    <row r="1032752" spans="1:12">
      <c r="A1032752" s="3"/>
      <c r="B1032752" s="3"/>
      <c r="C1032752" s="3"/>
      <c r="D1032752" s="3"/>
      <c r="E1032752" s="3"/>
      <c r="F1032752" s="3"/>
      <c r="G1032752" s="3"/>
      <c r="H1032752" s="3"/>
      <c r="I1032752" s="3"/>
      <c r="J1032752" s="3"/>
      <c r="K1032752" s="3"/>
      <c r="L1032752" s="5"/>
    </row>
    <row r="1032753" spans="1:12">
      <c r="A1032753" s="3"/>
      <c r="B1032753" s="3"/>
      <c r="C1032753" s="3"/>
      <c r="D1032753" s="3"/>
      <c r="E1032753" s="3"/>
      <c r="F1032753" s="3"/>
      <c r="G1032753" s="3"/>
      <c r="H1032753" s="3"/>
      <c r="I1032753" s="3"/>
      <c r="J1032753" s="3"/>
      <c r="K1032753" s="3"/>
      <c r="L1032753" s="5"/>
    </row>
    <row r="1032754" spans="1:12">
      <c r="A1032754" s="3"/>
      <c r="B1032754" s="3"/>
      <c r="C1032754" s="3"/>
      <c r="D1032754" s="3"/>
      <c r="E1032754" s="3"/>
      <c r="F1032754" s="3"/>
      <c r="G1032754" s="3"/>
      <c r="H1032754" s="3"/>
      <c r="I1032754" s="3"/>
      <c r="J1032754" s="3"/>
      <c r="K1032754" s="3"/>
      <c r="L1032754" s="5"/>
    </row>
    <row r="1032755" spans="1:12">
      <c r="A1032755" s="3"/>
      <c r="B1032755" s="3"/>
      <c r="C1032755" s="3"/>
      <c r="D1032755" s="3"/>
      <c r="E1032755" s="3"/>
      <c r="F1032755" s="3"/>
      <c r="G1032755" s="3"/>
      <c r="H1032755" s="3"/>
      <c r="I1032755" s="3"/>
      <c r="J1032755" s="3"/>
      <c r="K1032755" s="3"/>
      <c r="L1032755" s="5"/>
    </row>
    <row r="1032756" spans="1:12">
      <c r="A1032756" s="3"/>
      <c r="B1032756" s="3"/>
      <c r="C1032756" s="3"/>
      <c r="D1032756" s="3"/>
      <c r="E1032756" s="3"/>
      <c r="F1032756" s="3"/>
      <c r="G1032756" s="3"/>
      <c r="H1032756" s="3"/>
      <c r="I1032756" s="3"/>
      <c r="J1032756" s="3"/>
      <c r="K1032756" s="3"/>
      <c r="L1032756" s="5"/>
    </row>
    <row r="1032757" spans="1:12">
      <c r="A1032757" s="3"/>
      <c r="B1032757" s="3"/>
      <c r="C1032757" s="3"/>
      <c r="D1032757" s="3"/>
      <c r="E1032757" s="3"/>
      <c r="F1032757" s="3"/>
      <c r="G1032757" s="3"/>
      <c r="H1032757" s="3"/>
      <c r="I1032757" s="3"/>
      <c r="J1032757" s="3"/>
      <c r="K1032757" s="3"/>
      <c r="L1032757" s="5"/>
    </row>
    <row r="1032758" spans="1:12">
      <c r="A1032758" s="3"/>
      <c r="B1032758" s="3"/>
      <c r="C1032758" s="3"/>
      <c r="D1032758" s="3"/>
      <c r="E1032758" s="3"/>
      <c r="F1032758" s="3"/>
      <c r="G1032758" s="3"/>
      <c r="H1032758" s="3"/>
      <c r="I1032758" s="3"/>
      <c r="J1032758" s="3"/>
      <c r="K1032758" s="3"/>
      <c r="L1032758" s="5"/>
    </row>
    <row r="1032759" spans="1:12">
      <c r="A1032759" s="3"/>
      <c r="B1032759" s="3"/>
      <c r="C1032759" s="3"/>
      <c r="D1032759" s="3"/>
      <c r="E1032759" s="3"/>
      <c r="F1032759" s="3"/>
      <c r="G1032759" s="3"/>
      <c r="H1032759" s="3"/>
      <c r="I1032759" s="3"/>
      <c r="J1032759" s="3"/>
      <c r="K1032759" s="3"/>
      <c r="L1032759" s="5"/>
    </row>
    <row r="1032760" spans="1:12">
      <c r="A1032760" s="3"/>
      <c r="B1032760" s="3"/>
      <c r="C1032760" s="3"/>
      <c r="D1032760" s="3"/>
      <c r="E1032760" s="3"/>
      <c r="F1032760" s="3"/>
      <c r="G1032760" s="3"/>
      <c r="H1032760" s="3"/>
      <c r="I1032760" s="3"/>
      <c r="J1032760" s="3"/>
      <c r="K1032760" s="3"/>
      <c r="L1032760" s="5"/>
    </row>
    <row r="1032761" spans="1:12">
      <c r="A1032761" s="3"/>
      <c r="B1032761" s="3"/>
      <c r="C1032761" s="3"/>
      <c r="D1032761" s="3"/>
      <c r="E1032761" s="3"/>
      <c r="F1032761" s="3"/>
      <c r="G1032761" s="3"/>
      <c r="H1032761" s="3"/>
      <c r="I1032761" s="3"/>
      <c r="J1032761" s="3"/>
      <c r="K1032761" s="3"/>
      <c r="L1032761" s="5"/>
    </row>
    <row r="1032762" spans="1:12">
      <c r="A1032762" s="3"/>
      <c r="B1032762" s="3"/>
      <c r="C1032762" s="3"/>
      <c r="D1032762" s="3"/>
      <c r="E1032762" s="3"/>
      <c r="F1032762" s="3"/>
      <c r="G1032762" s="3"/>
      <c r="H1032762" s="3"/>
      <c r="I1032762" s="3"/>
      <c r="J1032762" s="3"/>
      <c r="K1032762" s="3"/>
      <c r="L1032762" s="5"/>
    </row>
    <row r="1032763" spans="1:12">
      <c r="A1032763" s="3"/>
      <c r="B1032763" s="3"/>
      <c r="C1032763" s="3"/>
      <c r="D1032763" s="3"/>
      <c r="E1032763" s="3"/>
      <c r="F1032763" s="3"/>
      <c r="G1032763" s="3"/>
      <c r="H1032763" s="3"/>
      <c r="I1032763" s="3"/>
      <c r="J1032763" s="3"/>
      <c r="K1032763" s="3"/>
      <c r="L1032763" s="5"/>
    </row>
    <row r="1032764" spans="1:12">
      <c r="A1032764" s="3"/>
      <c r="B1032764" s="3"/>
      <c r="C1032764" s="3"/>
      <c r="D1032764" s="3"/>
      <c r="E1032764" s="3"/>
      <c r="F1032764" s="3"/>
      <c r="G1032764" s="3"/>
      <c r="H1032764" s="3"/>
      <c r="I1032764" s="3"/>
      <c r="J1032764" s="3"/>
      <c r="K1032764" s="3"/>
      <c r="L1032764" s="5"/>
    </row>
    <row r="1032765" spans="1:12">
      <c r="A1032765" s="3"/>
      <c r="B1032765" s="3"/>
      <c r="C1032765" s="3"/>
      <c r="D1032765" s="3"/>
      <c r="E1032765" s="3"/>
      <c r="F1032765" s="3"/>
      <c r="G1032765" s="3"/>
      <c r="H1032765" s="3"/>
      <c r="I1032765" s="3"/>
      <c r="J1032765" s="3"/>
      <c r="K1032765" s="3"/>
      <c r="L1032765" s="5"/>
    </row>
    <row r="1032766" spans="1:12">
      <c r="A1032766" s="3"/>
      <c r="B1032766" s="3"/>
      <c r="C1032766" s="3"/>
      <c r="D1032766" s="3"/>
      <c r="E1032766" s="3"/>
      <c r="F1032766" s="3"/>
      <c r="G1032766" s="3"/>
      <c r="H1032766" s="3"/>
      <c r="I1032766" s="3"/>
      <c r="J1032766" s="3"/>
      <c r="K1032766" s="3"/>
      <c r="L1032766" s="5"/>
    </row>
    <row r="1032767" spans="1:12">
      <c r="A1032767" s="3"/>
      <c r="B1032767" s="3"/>
      <c r="C1032767" s="3"/>
      <c r="D1032767" s="3"/>
      <c r="E1032767" s="3"/>
      <c r="F1032767" s="3"/>
      <c r="G1032767" s="3"/>
      <c r="H1032767" s="3"/>
      <c r="I1032767" s="3"/>
      <c r="J1032767" s="3"/>
      <c r="K1032767" s="3"/>
      <c r="L1032767" s="5"/>
    </row>
    <row r="1032768" spans="1:12">
      <c r="A1032768" s="3"/>
      <c r="B1032768" s="3"/>
      <c r="C1032768" s="3"/>
      <c r="D1032768" s="3"/>
      <c r="E1032768" s="3"/>
      <c r="F1032768" s="3"/>
      <c r="G1032768" s="3"/>
      <c r="H1032768" s="3"/>
      <c r="I1032768" s="3"/>
      <c r="J1032768" s="3"/>
      <c r="K1032768" s="3"/>
      <c r="L1032768" s="5"/>
    </row>
    <row r="1032769" spans="1:12">
      <c r="A1032769" s="3"/>
      <c r="B1032769" s="3"/>
      <c r="C1032769" s="3"/>
      <c r="D1032769" s="3"/>
      <c r="E1032769" s="3"/>
      <c r="F1032769" s="3"/>
      <c r="G1032769" s="3"/>
      <c r="H1032769" s="3"/>
      <c r="I1032769" s="3"/>
      <c r="J1032769" s="3"/>
      <c r="K1032769" s="3"/>
      <c r="L1032769" s="5"/>
    </row>
    <row r="1032770" spans="1:12">
      <c r="A1032770" s="3"/>
      <c r="B1032770" s="3"/>
      <c r="C1032770" s="3"/>
      <c r="D1032770" s="3"/>
      <c r="E1032770" s="3"/>
      <c r="F1032770" s="3"/>
      <c r="G1032770" s="3"/>
      <c r="H1032770" s="3"/>
      <c r="I1032770" s="3"/>
      <c r="J1032770" s="3"/>
      <c r="K1032770" s="3"/>
      <c r="L1032770" s="5"/>
    </row>
    <row r="1032771" spans="1:12">
      <c r="A1032771" s="3"/>
      <c r="B1032771" s="3"/>
      <c r="C1032771" s="3"/>
      <c r="D1032771" s="3"/>
      <c r="E1032771" s="3"/>
      <c r="F1032771" s="3"/>
      <c r="G1032771" s="3"/>
      <c r="H1032771" s="3"/>
      <c r="I1032771" s="3"/>
      <c r="J1032771" s="3"/>
      <c r="K1032771" s="3"/>
      <c r="L1032771" s="5"/>
    </row>
    <row r="1032772" spans="1:12">
      <c r="A1032772" s="3"/>
      <c r="B1032772" s="3"/>
      <c r="C1032772" s="3"/>
      <c r="D1032772" s="3"/>
      <c r="E1032772" s="3"/>
      <c r="F1032772" s="3"/>
      <c r="G1032772" s="3"/>
      <c r="H1032772" s="3"/>
      <c r="I1032772" s="3"/>
      <c r="J1032772" s="3"/>
      <c r="K1032772" s="3"/>
      <c r="L1032772" s="5"/>
    </row>
    <row r="1032773" spans="1:12">
      <c r="A1032773" s="3"/>
      <c r="B1032773" s="3"/>
      <c r="C1032773" s="3"/>
      <c r="D1032773" s="3"/>
      <c r="E1032773" s="3"/>
      <c r="F1032773" s="3"/>
      <c r="G1032773" s="3"/>
      <c r="H1032773" s="3"/>
      <c r="I1032773" s="3"/>
      <c r="J1032773" s="3"/>
      <c r="K1032773" s="3"/>
      <c r="L1032773" s="5"/>
    </row>
    <row r="1032774" spans="1:12">
      <c r="A1032774" s="3"/>
      <c r="B1032774" s="3"/>
      <c r="C1032774" s="3"/>
      <c r="D1032774" s="3"/>
      <c r="E1032774" s="3"/>
      <c r="F1032774" s="3"/>
      <c r="G1032774" s="3"/>
      <c r="H1032774" s="3"/>
      <c r="I1032774" s="3"/>
      <c r="J1032774" s="3"/>
      <c r="K1032774" s="3"/>
      <c r="L1032774" s="5"/>
    </row>
    <row r="1032775" spans="1:12">
      <c r="A1032775" s="3"/>
      <c r="B1032775" s="3"/>
      <c r="C1032775" s="3"/>
      <c r="D1032775" s="3"/>
      <c r="E1032775" s="3"/>
      <c r="F1032775" s="3"/>
      <c r="G1032775" s="3"/>
      <c r="H1032775" s="3"/>
      <c r="I1032775" s="3"/>
      <c r="J1032775" s="3"/>
      <c r="K1032775" s="3"/>
      <c r="L1032775" s="5"/>
    </row>
    <row r="1032776" spans="1:12">
      <c r="A1032776" s="3"/>
      <c r="B1032776" s="3"/>
      <c r="C1032776" s="3"/>
      <c r="D1032776" s="3"/>
      <c r="E1032776" s="3"/>
      <c r="F1032776" s="3"/>
      <c r="G1032776" s="3"/>
      <c r="H1032776" s="3"/>
      <c r="I1032776" s="3"/>
      <c r="J1032776" s="3"/>
      <c r="K1032776" s="3"/>
      <c r="L1032776" s="5"/>
    </row>
    <row r="1032777" spans="1:12">
      <c r="A1032777" s="3"/>
      <c r="B1032777" s="3"/>
      <c r="C1032777" s="3"/>
      <c r="D1032777" s="3"/>
      <c r="E1032777" s="3"/>
      <c r="F1032777" s="3"/>
      <c r="G1032777" s="3"/>
      <c r="H1032777" s="3"/>
      <c r="I1032777" s="3"/>
      <c r="J1032777" s="3"/>
      <c r="K1032777" s="3"/>
      <c r="L1032777" s="5"/>
    </row>
    <row r="1032778" spans="1:12">
      <c r="A1032778" s="3"/>
      <c r="B1032778" s="3"/>
      <c r="C1032778" s="3"/>
      <c r="D1032778" s="3"/>
      <c r="E1032778" s="3"/>
      <c r="F1032778" s="3"/>
      <c r="G1032778" s="3"/>
      <c r="H1032778" s="3"/>
      <c r="I1032778" s="3"/>
      <c r="J1032778" s="3"/>
      <c r="K1032778" s="3"/>
      <c r="L1032778" s="5"/>
    </row>
    <row r="1032779" spans="1:12">
      <c r="A1032779" s="3"/>
      <c r="B1032779" s="3"/>
      <c r="C1032779" s="3"/>
      <c r="D1032779" s="3"/>
      <c r="E1032779" s="3"/>
      <c r="F1032779" s="3"/>
      <c r="G1032779" s="3"/>
      <c r="H1032779" s="3"/>
      <c r="I1032779" s="3"/>
      <c r="J1032779" s="3"/>
      <c r="K1032779" s="3"/>
      <c r="L1032779" s="5"/>
    </row>
    <row r="1032780" spans="1:12">
      <c r="A1032780" s="3"/>
      <c r="B1032780" s="3"/>
      <c r="C1032780" s="3"/>
      <c r="D1032780" s="3"/>
      <c r="E1032780" s="3"/>
      <c r="F1032780" s="3"/>
      <c r="G1032780" s="3"/>
      <c r="H1032780" s="3"/>
      <c r="I1032780" s="3"/>
      <c r="J1032780" s="3"/>
      <c r="K1032780" s="3"/>
      <c r="L1032780" s="5"/>
    </row>
    <row r="1032781" spans="1:12">
      <c r="A1032781" s="3"/>
      <c r="B1032781" s="3"/>
      <c r="C1032781" s="3"/>
      <c r="D1032781" s="3"/>
      <c r="E1032781" s="3"/>
      <c r="F1032781" s="3"/>
      <c r="G1032781" s="3"/>
      <c r="H1032781" s="3"/>
      <c r="I1032781" s="3"/>
      <c r="J1032781" s="3"/>
      <c r="K1032781" s="3"/>
      <c r="L1032781" s="5"/>
    </row>
    <row r="1032782" spans="1:12">
      <c r="A1032782" s="3"/>
      <c r="B1032782" s="3"/>
      <c r="C1032782" s="3"/>
      <c r="D1032782" s="3"/>
      <c r="E1032782" s="3"/>
      <c r="F1032782" s="3"/>
      <c r="G1032782" s="3"/>
      <c r="H1032782" s="3"/>
      <c r="I1032782" s="3"/>
      <c r="J1032782" s="3"/>
      <c r="K1032782" s="3"/>
      <c r="L1032782" s="5"/>
    </row>
    <row r="1032783" spans="1:12">
      <c r="A1032783" s="3"/>
      <c r="B1032783" s="3"/>
      <c r="C1032783" s="3"/>
      <c r="D1032783" s="3"/>
      <c r="E1032783" s="3"/>
      <c r="F1032783" s="3"/>
      <c r="G1032783" s="3"/>
      <c r="H1032783" s="3"/>
      <c r="I1032783" s="3"/>
      <c r="J1032783" s="3"/>
      <c r="K1032783" s="3"/>
      <c r="L1032783" s="5"/>
    </row>
    <row r="1032784" spans="1:12">
      <c r="A1032784" s="3"/>
      <c r="B1032784" s="3"/>
      <c r="C1032784" s="3"/>
      <c r="D1032784" s="3"/>
      <c r="E1032784" s="3"/>
      <c r="F1032784" s="3"/>
      <c r="G1032784" s="3"/>
      <c r="H1032784" s="3"/>
      <c r="I1032784" s="3"/>
      <c r="J1032784" s="3"/>
      <c r="K1032784" s="3"/>
      <c r="L1032784" s="5"/>
    </row>
    <row r="1032785" spans="1:12">
      <c r="A1032785" s="3"/>
      <c r="B1032785" s="3"/>
      <c r="C1032785" s="3"/>
      <c r="D1032785" s="3"/>
      <c r="E1032785" s="3"/>
      <c r="F1032785" s="3"/>
      <c r="G1032785" s="3"/>
      <c r="H1032785" s="3"/>
      <c r="I1032785" s="3"/>
      <c r="J1032785" s="3"/>
      <c r="K1032785" s="3"/>
      <c r="L1032785" s="5"/>
    </row>
    <row r="1032786" spans="1:12">
      <c r="A1032786" s="3"/>
      <c r="B1032786" s="3"/>
      <c r="C1032786" s="3"/>
      <c r="D1032786" s="3"/>
      <c r="E1032786" s="3"/>
      <c r="F1032786" s="3"/>
      <c r="G1032786" s="3"/>
      <c r="H1032786" s="3"/>
      <c r="I1032786" s="3"/>
      <c r="J1032786" s="3"/>
      <c r="K1032786" s="3"/>
      <c r="L1032786" s="5"/>
    </row>
    <row r="1032787" spans="1:12">
      <c r="A1032787" s="3"/>
      <c r="B1032787" s="3"/>
      <c r="C1032787" s="3"/>
      <c r="D1032787" s="3"/>
      <c r="E1032787" s="3"/>
      <c r="F1032787" s="3"/>
      <c r="G1032787" s="3"/>
      <c r="H1032787" s="3"/>
      <c r="I1032787" s="3"/>
      <c r="J1032787" s="3"/>
      <c r="K1032787" s="3"/>
      <c r="L1032787" s="5"/>
    </row>
    <row r="1032788" spans="1:12">
      <c r="A1032788" s="3"/>
      <c r="B1032788" s="3"/>
      <c r="C1032788" s="3"/>
      <c r="D1032788" s="3"/>
      <c r="E1032788" s="3"/>
      <c r="F1032788" s="3"/>
      <c r="G1032788" s="3"/>
      <c r="H1032788" s="3"/>
      <c r="I1032788" s="3"/>
      <c r="J1032788" s="3"/>
      <c r="K1032788" s="3"/>
      <c r="L1032788" s="5"/>
    </row>
    <row r="1032789" spans="1:12">
      <c r="A1032789" s="3"/>
      <c r="B1032789" s="3"/>
      <c r="C1032789" s="3"/>
      <c r="D1032789" s="3"/>
      <c r="E1032789" s="3"/>
      <c r="F1032789" s="3"/>
      <c r="G1032789" s="3"/>
      <c r="H1032789" s="3"/>
      <c r="I1032789" s="3"/>
      <c r="J1032789" s="3"/>
      <c r="K1032789" s="3"/>
      <c r="L1032789" s="5"/>
    </row>
    <row r="1032790" spans="1:12">
      <c r="A1032790" s="3"/>
      <c r="B1032790" s="3"/>
      <c r="C1032790" s="3"/>
      <c r="D1032790" s="3"/>
      <c r="E1032790" s="3"/>
      <c r="F1032790" s="3"/>
      <c r="G1032790" s="3"/>
      <c r="H1032790" s="3"/>
      <c r="I1032790" s="3"/>
      <c r="J1032790" s="3"/>
      <c r="K1032790" s="3"/>
      <c r="L1032790" s="5"/>
    </row>
    <row r="1032791" spans="1:12">
      <c r="A1032791" s="3"/>
      <c r="B1032791" s="3"/>
      <c r="C1032791" s="3"/>
      <c r="D1032791" s="3"/>
      <c r="E1032791" s="3"/>
      <c r="F1032791" s="3"/>
      <c r="G1032791" s="3"/>
      <c r="H1032791" s="3"/>
      <c r="I1032791" s="3"/>
      <c r="J1032791" s="3"/>
      <c r="K1032791" s="3"/>
      <c r="L1032791" s="5"/>
    </row>
    <row r="1032792" spans="1:12">
      <c r="A1032792" s="3"/>
      <c r="B1032792" s="3"/>
      <c r="C1032792" s="3"/>
      <c r="D1032792" s="3"/>
      <c r="E1032792" s="3"/>
      <c r="F1032792" s="3"/>
      <c r="G1032792" s="3"/>
      <c r="H1032792" s="3"/>
      <c r="I1032792" s="3"/>
      <c r="J1032792" s="3"/>
      <c r="K1032792" s="3"/>
      <c r="L1032792" s="5"/>
    </row>
    <row r="1032793" spans="1:12">
      <c r="A1032793" s="3"/>
      <c r="B1032793" s="3"/>
      <c r="C1032793" s="3"/>
      <c r="D1032793" s="3"/>
      <c r="E1032793" s="3"/>
      <c r="F1032793" s="3"/>
      <c r="G1032793" s="3"/>
      <c r="H1032793" s="3"/>
      <c r="I1032793" s="3"/>
      <c r="J1032793" s="3"/>
      <c r="K1032793" s="3"/>
      <c r="L1032793" s="5"/>
    </row>
    <row r="1032794" spans="1:12">
      <c r="A1032794" s="3"/>
      <c r="B1032794" s="3"/>
      <c r="C1032794" s="3"/>
      <c r="D1032794" s="3"/>
      <c r="E1032794" s="3"/>
      <c r="F1032794" s="3"/>
      <c r="G1032794" s="3"/>
      <c r="H1032794" s="3"/>
      <c r="I1032794" s="3"/>
      <c r="J1032794" s="3"/>
      <c r="K1032794" s="3"/>
      <c r="L1032794" s="5"/>
    </row>
    <row r="1032795" spans="1:12">
      <c r="A1032795" s="3"/>
      <c r="B1032795" s="3"/>
      <c r="C1032795" s="3"/>
      <c r="D1032795" s="3"/>
      <c r="E1032795" s="3"/>
      <c r="F1032795" s="3"/>
      <c r="G1032795" s="3"/>
      <c r="H1032795" s="3"/>
      <c r="I1032795" s="3"/>
      <c r="J1032795" s="3"/>
      <c r="K1032795" s="3"/>
      <c r="L1032795" s="5"/>
    </row>
    <row r="1032796" spans="1:12">
      <c r="A1032796" s="3"/>
      <c r="B1032796" s="3"/>
      <c r="C1032796" s="3"/>
      <c r="D1032796" s="3"/>
      <c r="E1032796" s="3"/>
      <c r="F1032796" s="3"/>
      <c r="G1032796" s="3"/>
      <c r="H1032796" s="3"/>
      <c r="I1032796" s="3"/>
      <c r="J1032796" s="3"/>
      <c r="K1032796" s="3"/>
      <c r="L1032796" s="5"/>
    </row>
    <row r="1032797" spans="1:12">
      <c r="A1032797" s="3"/>
      <c r="B1032797" s="3"/>
      <c r="C1032797" s="3"/>
      <c r="D1032797" s="3"/>
      <c r="E1032797" s="3"/>
      <c r="F1032797" s="3"/>
      <c r="G1032797" s="3"/>
      <c r="H1032797" s="3"/>
      <c r="I1032797" s="3"/>
      <c r="J1032797" s="3"/>
      <c r="K1032797" s="3"/>
      <c r="L1032797" s="5"/>
    </row>
    <row r="1032798" spans="1:12">
      <c r="A1032798" s="3"/>
      <c r="B1032798" s="3"/>
      <c r="C1032798" s="3"/>
      <c r="D1032798" s="3"/>
      <c r="E1032798" s="3"/>
      <c r="F1032798" s="3"/>
      <c r="G1032798" s="3"/>
      <c r="H1032798" s="3"/>
      <c r="I1032798" s="3"/>
      <c r="J1032798" s="3"/>
      <c r="K1032798" s="3"/>
      <c r="L1032798" s="5"/>
    </row>
    <row r="1032799" spans="1:12">
      <c r="A1032799" s="3"/>
      <c r="B1032799" s="3"/>
      <c r="C1032799" s="3"/>
      <c r="D1032799" s="3"/>
      <c r="E1032799" s="3"/>
      <c r="F1032799" s="3"/>
      <c r="G1032799" s="3"/>
      <c r="H1032799" s="3"/>
      <c r="I1032799" s="3"/>
      <c r="J1032799" s="3"/>
      <c r="K1032799" s="3"/>
      <c r="L1032799" s="5"/>
    </row>
    <row r="1032800" spans="1:12">
      <c r="A1032800" s="3"/>
      <c r="B1032800" s="3"/>
      <c r="C1032800" s="3"/>
      <c r="D1032800" s="3"/>
      <c r="E1032800" s="3"/>
      <c r="F1032800" s="3"/>
      <c r="G1032800" s="3"/>
      <c r="H1032800" s="3"/>
      <c r="I1032800" s="3"/>
      <c r="J1032800" s="3"/>
      <c r="K1032800" s="3"/>
      <c r="L1032800" s="5"/>
    </row>
    <row r="1032801" spans="1:12">
      <c r="A1032801" s="3"/>
      <c r="B1032801" s="3"/>
      <c r="C1032801" s="3"/>
      <c r="D1032801" s="3"/>
      <c r="E1032801" s="3"/>
      <c r="F1032801" s="3"/>
      <c r="G1032801" s="3"/>
      <c r="H1032801" s="3"/>
      <c r="I1032801" s="3"/>
      <c r="J1032801" s="3"/>
      <c r="K1032801" s="3"/>
      <c r="L1032801" s="5"/>
    </row>
    <row r="1032802" spans="1:12">
      <c r="A1032802" s="3"/>
      <c r="B1032802" s="3"/>
      <c r="C1032802" s="3"/>
      <c r="D1032802" s="3"/>
      <c r="E1032802" s="3"/>
      <c r="F1032802" s="3"/>
      <c r="G1032802" s="3"/>
      <c r="H1032802" s="3"/>
      <c r="I1032802" s="3"/>
      <c r="J1032802" s="3"/>
      <c r="K1032802" s="3"/>
      <c r="L1032802" s="5"/>
    </row>
    <row r="1032803" spans="1:12">
      <c r="A1032803" s="3"/>
      <c r="B1032803" s="3"/>
      <c r="C1032803" s="3"/>
      <c r="D1032803" s="3"/>
      <c r="E1032803" s="3"/>
      <c r="F1032803" s="3"/>
      <c r="G1032803" s="3"/>
      <c r="H1032803" s="3"/>
      <c r="I1032803" s="3"/>
      <c r="J1032803" s="3"/>
      <c r="K1032803" s="3"/>
      <c r="L1032803" s="5"/>
    </row>
    <row r="1032804" spans="1:12">
      <c r="A1032804" s="3"/>
      <c r="B1032804" s="3"/>
      <c r="C1032804" s="3"/>
      <c r="D1032804" s="3"/>
      <c r="E1032804" s="3"/>
      <c r="F1032804" s="3"/>
      <c r="G1032804" s="3"/>
      <c r="H1032804" s="3"/>
      <c r="I1032804" s="3"/>
      <c r="J1032804" s="3"/>
      <c r="K1032804" s="3"/>
      <c r="L1032804" s="5"/>
    </row>
    <row r="1032805" spans="1:12">
      <c r="A1032805" s="3"/>
      <c r="B1032805" s="3"/>
      <c r="C1032805" s="3"/>
      <c r="D1032805" s="3"/>
      <c r="E1032805" s="3"/>
      <c r="F1032805" s="3"/>
      <c r="G1032805" s="3"/>
      <c r="H1032805" s="3"/>
      <c r="I1032805" s="3"/>
      <c r="J1032805" s="3"/>
      <c r="K1032805" s="3"/>
      <c r="L1032805" s="5"/>
    </row>
    <row r="1032806" spans="1:12">
      <c r="A1032806" s="3"/>
      <c r="B1032806" s="3"/>
      <c r="C1032806" s="3"/>
      <c r="D1032806" s="3"/>
      <c r="E1032806" s="3"/>
      <c r="F1032806" s="3"/>
      <c r="G1032806" s="3"/>
      <c r="H1032806" s="3"/>
      <c r="I1032806" s="3"/>
      <c r="J1032806" s="3"/>
      <c r="K1032806" s="3"/>
      <c r="L1032806" s="5"/>
    </row>
    <row r="1032807" spans="1:12">
      <c r="A1032807" s="3"/>
      <c r="B1032807" s="3"/>
      <c r="C1032807" s="3"/>
      <c r="D1032807" s="3"/>
      <c r="E1032807" s="3"/>
      <c r="F1032807" s="3"/>
      <c r="G1032807" s="3"/>
      <c r="H1032807" s="3"/>
      <c r="I1032807" s="3"/>
      <c r="J1032807" s="3"/>
      <c r="K1032807" s="3"/>
      <c r="L1032807" s="5"/>
    </row>
    <row r="1032808" spans="1:12">
      <c r="A1032808" s="3"/>
      <c r="B1032808" s="3"/>
      <c r="C1032808" s="3"/>
      <c r="D1032808" s="3"/>
      <c r="E1032808" s="3"/>
      <c r="F1032808" s="3"/>
      <c r="G1032808" s="3"/>
      <c r="H1032808" s="3"/>
      <c r="I1032808" s="3"/>
      <c r="J1032808" s="3"/>
      <c r="K1032808" s="3"/>
      <c r="L1032808" s="5"/>
    </row>
    <row r="1032809" spans="1:12">
      <c r="A1032809" s="3"/>
      <c r="B1032809" s="3"/>
      <c r="C1032809" s="3"/>
      <c r="D1032809" s="3"/>
      <c r="E1032809" s="3"/>
      <c r="F1032809" s="3"/>
      <c r="G1032809" s="3"/>
      <c r="H1032809" s="3"/>
      <c r="I1032809" s="3"/>
      <c r="J1032809" s="3"/>
      <c r="K1032809" s="3"/>
      <c r="L1032809" s="5"/>
    </row>
    <row r="1032810" spans="1:12">
      <c r="A1032810" s="3"/>
      <c r="B1032810" s="3"/>
      <c r="C1032810" s="3"/>
      <c r="D1032810" s="3"/>
      <c r="E1032810" s="3"/>
      <c r="F1032810" s="3"/>
      <c r="G1032810" s="3"/>
      <c r="H1032810" s="3"/>
      <c r="I1032810" s="3"/>
      <c r="J1032810" s="3"/>
      <c r="K1032810" s="3"/>
      <c r="L1032810" s="5"/>
    </row>
    <row r="1032811" spans="1:12">
      <c r="A1032811" s="3"/>
      <c r="B1032811" s="3"/>
      <c r="C1032811" s="3"/>
      <c r="D1032811" s="3"/>
      <c r="E1032811" s="3"/>
      <c r="F1032811" s="3"/>
      <c r="G1032811" s="3"/>
      <c r="H1032811" s="3"/>
      <c r="I1032811" s="3"/>
      <c r="J1032811" s="3"/>
      <c r="K1032811" s="3"/>
      <c r="L1032811" s="5"/>
    </row>
    <row r="1032812" spans="1:12">
      <c r="A1032812" s="3"/>
      <c r="B1032812" s="3"/>
      <c r="C1032812" s="3"/>
      <c r="D1032812" s="3"/>
      <c r="E1032812" s="3"/>
      <c r="F1032812" s="3"/>
      <c r="G1032812" s="3"/>
      <c r="H1032812" s="3"/>
      <c r="I1032812" s="3"/>
      <c r="J1032812" s="3"/>
      <c r="K1032812" s="3"/>
      <c r="L1032812" s="5"/>
    </row>
    <row r="1032813" spans="1:12">
      <c r="A1032813" s="3"/>
      <c r="B1032813" s="3"/>
      <c r="C1032813" s="3"/>
      <c r="D1032813" s="3"/>
      <c r="E1032813" s="3"/>
      <c r="F1032813" s="3"/>
      <c r="G1032813" s="3"/>
      <c r="H1032813" s="3"/>
      <c r="I1032813" s="3"/>
      <c r="J1032813" s="3"/>
      <c r="K1032813" s="3"/>
      <c r="L1032813" s="5"/>
    </row>
    <row r="1032814" spans="1:12">
      <c r="A1032814" s="3"/>
      <c r="B1032814" s="3"/>
      <c r="C1032814" s="3"/>
      <c r="D1032814" s="3"/>
      <c r="E1032814" s="3"/>
      <c r="F1032814" s="3"/>
      <c r="G1032814" s="3"/>
      <c r="H1032814" s="3"/>
      <c r="I1032814" s="3"/>
      <c r="J1032814" s="3"/>
      <c r="K1032814" s="3"/>
      <c r="L1032814" s="5"/>
    </row>
    <row r="1032815" spans="1:12">
      <c r="A1032815" s="3"/>
      <c r="B1032815" s="3"/>
      <c r="C1032815" s="3"/>
      <c r="D1032815" s="3"/>
      <c r="E1032815" s="3"/>
      <c r="F1032815" s="3"/>
      <c r="G1032815" s="3"/>
      <c r="H1032815" s="3"/>
      <c r="I1032815" s="3"/>
      <c r="J1032815" s="3"/>
      <c r="K1032815" s="3"/>
      <c r="L1032815" s="5"/>
    </row>
    <row r="1032816" spans="1:12">
      <c r="A1032816" s="3"/>
      <c r="B1032816" s="3"/>
      <c r="C1032816" s="3"/>
      <c r="D1032816" s="3"/>
      <c r="E1032816" s="3"/>
      <c r="F1032816" s="3"/>
      <c r="G1032816" s="3"/>
      <c r="H1032816" s="3"/>
      <c r="I1032816" s="3"/>
      <c r="J1032816" s="3"/>
      <c r="K1032816" s="3"/>
      <c r="L1032816" s="5"/>
    </row>
    <row r="1032817" spans="1:12">
      <c r="A1032817" s="3"/>
      <c r="B1032817" s="3"/>
      <c r="C1032817" s="3"/>
      <c r="D1032817" s="3"/>
      <c r="E1032817" s="3"/>
      <c r="F1032817" s="3"/>
      <c r="G1032817" s="3"/>
      <c r="H1032817" s="3"/>
      <c r="I1032817" s="3"/>
      <c r="J1032817" s="3"/>
      <c r="K1032817" s="3"/>
      <c r="L1032817" s="5"/>
    </row>
    <row r="1032818" spans="1:12">
      <c r="A1032818" s="3"/>
      <c r="B1032818" s="3"/>
      <c r="C1032818" s="3"/>
      <c r="D1032818" s="3"/>
      <c r="E1032818" s="3"/>
      <c r="F1032818" s="3"/>
      <c r="G1032818" s="3"/>
      <c r="H1032818" s="3"/>
      <c r="I1032818" s="3"/>
      <c r="J1032818" s="3"/>
      <c r="K1032818" s="3"/>
      <c r="L1032818" s="5"/>
    </row>
    <row r="1032819" spans="1:12">
      <c r="A1032819" s="3"/>
      <c r="B1032819" s="3"/>
      <c r="C1032819" s="3"/>
      <c r="D1032819" s="3"/>
      <c r="E1032819" s="3"/>
      <c r="F1032819" s="3"/>
      <c r="G1032819" s="3"/>
      <c r="H1032819" s="3"/>
      <c r="I1032819" s="3"/>
      <c r="J1032819" s="3"/>
      <c r="K1032819" s="3"/>
      <c r="L1032819" s="5"/>
    </row>
    <row r="1032820" spans="1:12">
      <c r="A1032820" s="3"/>
      <c r="B1032820" s="3"/>
      <c r="C1032820" s="3"/>
      <c r="D1032820" s="3"/>
      <c r="E1032820" s="3"/>
      <c r="F1032820" s="3"/>
      <c r="G1032820" s="3"/>
      <c r="H1032820" s="3"/>
      <c r="I1032820" s="3"/>
      <c r="J1032820" s="3"/>
      <c r="K1032820" s="3"/>
      <c r="L1032820" s="5"/>
    </row>
    <row r="1032821" spans="1:12">
      <c r="A1032821" s="3"/>
      <c r="B1032821" s="3"/>
      <c r="C1032821" s="3"/>
      <c r="D1032821" s="3"/>
      <c r="E1032821" s="3"/>
      <c r="F1032821" s="3"/>
      <c r="G1032821" s="3"/>
      <c r="H1032821" s="3"/>
      <c r="I1032821" s="3"/>
      <c r="J1032821" s="3"/>
      <c r="K1032821" s="3"/>
      <c r="L1032821" s="5"/>
    </row>
    <row r="1032822" spans="1:12">
      <c r="A1032822" s="3"/>
      <c r="B1032822" s="3"/>
      <c r="C1032822" s="3"/>
      <c r="D1032822" s="3"/>
      <c r="E1032822" s="3"/>
      <c r="F1032822" s="3"/>
      <c r="G1032822" s="3"/>
      <c r="H1032822" s="3"/>
      <c r="I1032822" s="3"/>
      <c r="J1032822" s="3"/>
      <c r="K1032822" s="3"/>
      <c r="L1032822" s="5"/>
    </row>
    <row r="1032823" spans="1:12">
      <c r="A1032823" s="3"/>
      <c r="B1032823" s="3"/>
      <c r="C1032823" s="3"/>
      <c r="D1032823" s="3"/>
      <c r="E1032823" s="3"/>
      <c r="F1032823" s="3"/>
      <c r="G1032823" s="3"/>
      <c r="H1032823" s="3"/>
      <c r="I1032823" s="3"/>
      <c r="J1032823" s="3"/>
      <c r="K1032823" s="3"/>
      <c r="L1032823" s="5"/>
    </row>
    <row r="1032824" spans="1:12">
      <c r="A1032824" s="3"/>
      <c r="B1032824" s="3"/>
      <c r="C1032824" s="3"/>
      <c r="D1032824" s="3"/>
      <c r="E1032824" s="3"/>
      <c r="F1032824" s="3"/>
      <c r="G1032824" s="3"/>
      <c r="H1032824" s="3"/>
      <c r="I1032824" s="3"/>
      <c r="J1032824" s="3"/>
      <c r="K1032824" s="3"/>
      <c r="L1032824" s="5"/>
    </row>
    <row r="1032825" spans="1:12">
      <c r="A1032825" s="3"/>
      <c r="B1032825" s="3"/>
      <c r="C1032825" s="3"/>
      <c r="D1032825" s="3"/>
      <c r="E1032825" s="3"/>
      <c r="F1032825" s="3"/>
      <c r="G1032825" s="3"/>
      <c r="H1032825" s="3"/>
      <c r="I1032825" s="3"/>
      <c r="J1032825" s="3"/>
      <c r="K1032825" s="3"/>
      <c r="L1032825" s="5"/>
    </row>
    <row r="1032826" spans="1:12">
      <c r="A1032826" s="3"/>
      <c r="B1032826" s="3"/>
      <c r="C1032826" s="3"/>
      <c r="D1032826" s="3"/>
      <c r="E1032826" s="3"/>
      <c r="F1032826" s="3"/>
      <c r="G1032826" s="3"/>
      <c r="H1032826" s="3"/>
      <c r="I1032826" s="3"/>
      <c r="J1032826" s="3"/>
      <c r="K1032826" s="3"/>
      <c r="L1032826" s="5"/>
    </row>
    <row r="1032827" spans="1:12">
      <c r="A1032827" s="3"/>
      <c r="B1032827" s="3"/>
      <c r="C1032827" s="3"/>
      <c r="D1032827" s="3"/>
      <c r="E1032827" s="3"/>
      <c r="F1032827" s="3"/>
      <c r="G1032827" s="3"/>
      <c r="H1032827" s="3"/>
      <c r="I1032827" s="3"/>
      <c r="J1032827" s="3"/>
      <c r="K1032827" s="3"/>
      <c r="L1032827" s="5"/>
    </row>
    <row r="1032828" spans="1:12">
      <c r="A1032828" s="3"/>
      <c r="B1032828" s="3"/>
      <c r="C1032828" s="3"/>
      <c r="D1032828" s="3"/>
      <c r="E1032828" s="3"/>
      <c r="F1032828" s="3"/>
      <c r="G1032828" s="3"/>
      <c r="H1032828" s="3"/>
      <c r="I1032828" s="3"/>
      <c r="J1032828" s="3"/>
      <c r="K1032828" s="3"/>
      <c r="L1032828" s="5"/>
    </row>
    <row r="1032829" spans="1:12">
      <c r="A1032829" s="3"/>
      <c r="B1032829" s="3"/>
      <c r="C1032829" s="3"/>
      <c r="D1032829" s="3"/>
      <c r="E1032829" s="3"/>
      <c r="F1032829" s="3"/>
      <c r="G1032829" s="3"/>
      <c r="H1032829" s="3"/>
      <c r="I1032829" s="3"/>
      <c r="J1032829" s="3"/>
      <c r="K1032829" s="3"/>
      <c r="L1032829" s="5"/>
    </row>
    <row r="1032830" spans="1:12">
      <c r="A1032830" s="3"/>
      <c r="B1032830" s="3"/>
      <c r="C1032830" s="3"/>
      <c r="D1032830" s="3"/>
      <c r="E1032830" s="3"/>
      <c r="F1032830" s="3"/>
      <c r="G1032830" s="3"/>
      <c r="H1032830" s="3"/>
      <c r="I1032830" s="3"/>
      <c r="J1032830" s="3"/>
      <c r="K1032830" s="3"/>
      <c r="L1032830" s="5"/>
    </row>
    <row r="1032831" spans="1:12">
      <c r="A1032831" s="3"/>
      <c r="B1032831" s="3"/>
      <c r="C1032831" s="3"/>
      <c r="D1032831" s="3"/>
      <c r="E1032831" s="3"/>
      <c r="F1032831" s="3"/>
      <c r="G1032831" s="3"/>
      <c r="H1032831" s="3"/>
      <c r="I1032831" s="3"/>
      <c r="J1032831" s="3"/>
      <c r="K1032831" s="3"/>
      <c r="L1032831" s="5"/>
    </row>
    <row r="1032832" spans="1:12">
      <c r="A1032832" s="3"/>
      <c r="B1032832" s="3"/>
      <c r="C1032832" s="3"/>
      <c r="D1032832" s="3"/>
      <c r="E1032832" s="3"/>
      <c r="F1032832" s="3"/>
      <c r="G1032832" s="3"/>
      <c r="H1032832" s="3"/>
      <c r="I1032832" s="3"/>
      <c r="J1032832" s="3"/>
      <c r="K1032832" s="3"/>
      <c r="L1032832" s="5"/>
    </row>
    <row r="1032833" spans="1:12">
      <c r="A1032833" s="3"/>
      <c r="B1032833" s="3"/>
      <c r="C1032833" s="3"/>
      <c r="D1032833" s="3"/>
      <c r="E1032833" s="3"/>
      <c r="F1032833" s="3"/>
      <c r="G1032833" s="3"/>
      <c r="H1032833" s="3"/>
      <c r="I1032833" s="3"/>
      <c r="J1032833" s="3"/>
      <c r="K1032833" s="3"/>
      <c r="L1032833" s="5"/>
    </row>
    <row r="1032834" spans="1:12">
      <c r="A1032834" s="3"/>
      <c r="B1032834" s="3"/>
      <c r="C1032834" s="3"/>
      <c r="D1032834" s="3"/>
      <c r="E1032834" s="3"/>
      <c r="F1032834" s="3"/>
      <c r="G1032834" s="3"/>
      <c r="H1032834" s="3"/>
      <c r="I1032834" s="3"/>
      <c r="J1032834" s="3"/>
      <c r="K1032834" s="3"/>
      <c r="L1032834" s="5"/>
    </row>
    <row r="1032835" spans="1:12">
      <c r="A1032835" s="3"/>
      <c r="B1032835" s="3"/>
      <c r="C1032835" s="3"/>
      <c r="D1032835" s="3"/>
      <c r="E1032835" s="3"/>
      <c r="F1032835" s="3"/>
      <c r="G1032835" s="3"/>
      <c r="H1032835" s="3"/>
      <c r="I1032835" s="3"/>
      <c r="J1032835" s="3"/>
      <c r="K1032835" s="3"/>
      <c r="L1032835" s="5"/>
    </row>
    <row r="1032836" spans="1:12">
      <c r="A1032836" s="3"/>
      <c r="B1032836" s="3"/>
      <c r="C1032836" s="3"/>
      <c r="D1032836" s="3"/>
      <c r="E1032836" s="3"/>
      <c r="F1032836" s="3"/>
      <c r="G1032836" s="3"/>
      <c r="H1032836" s="3"/>
      <c r="I1032836" s="3"/>
      <c r="J1032836" s="3"/>
      <c r="K1032836" s="3"/>
      <c r="L1032836" s="5"/>
    </row>
    <row r="1032837" spans="1:12">
      <c r="A1032837" s="3"/>
      <c r="B1032837" s="3"/>
      <c r="C1032837" s="3"/>
      <c r="D1032837" s="3"/>
      <c r="E1032837" s="3"/>
      <c r="F1032837" s="3"/>
      <c r="G1032837" s="3"/>
      <c r="H1032837" s="3"/>
      <c r="I1032837" s="3"/>
      <c r="J1032837" s="3"/>
      <c r="K1032837" s="3"/>
      <c r="L1032837" s="5"/>
    </row>
    <row r="1032838" spans="1:12">
      <c r="A1032838" s="3"/>
      <c r="B1032838" s="3"/>
      <c r="C1032838" s="3"/>
      <c r="D1032838" s="3"/>
      <c r="E1032838" s="3"/>
      <c r="F1032838" s="3"/>
      <c r="G1032838" s="3"/>
      <c r="H1032838" s="3"/>
      <c r="I1032838" s="3"/>
      <c r="J1032838" s="3"/>
      <c r="K1032838" s="3"/>
      <c r="L1032838" s="5"/>
    </row>
    <row r="1032839" spans="1:12">
      <c r="A1032839" s="3"/>
      <c r="B1032839" s="3"/>
      <c r="C1032839" s="3"/>
      <c r="D1032839" s="3"/>
      <c r="E1032839" s="3"/>
      <c r="F1032839" s="3"/>
      <c r="G1032839" s="3"/>
      <c r="H1032839" s="3"/>
      <c r="I1032839" s="3"/>
      <c r="J1032839" s="3"/>
      <c r="K1032839" s="3"/>
      <c r="L1032839" s="5"/>
    </row>
    <row r="1032840" spans="1:12">
      <c r="A1032840" s="3"/>
      <c r="B1032840" s="3"/>
      <c r="C1032840" s="3"/>
      <c r="D1032840" s="3"/>
      <c r="E1032840" s="3"/>
      <c r="F1032840" s="3"/>
      <c r="G1032840" s="3"/>
      <c r="H1032840" s="3"/>
      <c r="I1032840" s="3"/>
      <c r="J1032840" s="3"/>
      <c r="K1032840" s="3"/>
      <c r="L1032840" s="5"/>
    </row>
    <row r="1032841" spans="1:12">
      <c r="A1032841" s="3"/>
      <c r="B1032841" s="3"/>
      <c r="C1032841" s="3"/>
      <c r="D1032841" s="3"/>
      <c r="E1032841" s="3"/>
      <c r="F1032841" s="3"/>
      <c r="G1032841" s="3"/>
      <c r="H1032841" s="3"/>
      <c r="I1032841" s="3"/>
      <c r="J1032841" s="3"/>
      <c r="K1032841" s="3"/>
      <c r="L1032841" s="5"/>
    </row>
    <row r="1032842" spans="1:12">
      <c r="A1032842" s="3"/>
      <c r="B1032842" s="3"/>
      <c r="C1032842" s="3"/>
      <c r="D1032842" s="3"/>
      <c r="E1032842" s="3"/>
      <c r="F1032842" s="3"/>
      <c r="G1032842" s="3"/>
      <c r="H1032842" s="3"/>
      <c r="I1032842" s="3"/>
      <c r="J1032842" s="3"/>
      <c r="K1032842" s="3"/>
      <c r="L1032842" s="5"/>
    </row>
    <row r="1032843" spans="1:12">
      <c r="A1032843" s="3"/>
      <c r="B1032843" s="3"/>
      <c r="C1032843" s="3"/>
      <c r="D1032843" s="3"/>
      <c r="E1032843" s="3"/>
      <c r="F1032843" s="3"/>
      <c r="G1032843" s="3"/>
      <c r="H1032843" s="3"/>
      <c r="I1032843" s="3"/>
      <c r="J1032843" s="3"/>
      <c r="K1032843" s="3"/>
      <c r="L1032843" s="5"/>
    </row>
    <row r="1032844" spans="1:12">
      <c r="A1032844" s="3"/>
      <c r="B1032844" s="3"/>
      <c r="C1032844" s="3"/>
      <c r="D1032844" s="3"/>
      <c r="E1032844" s="3"/>
      <c r="F1032844" s="3"/>
      <c r="G1032844" s="3"/>
      <c r="H1032844" s="3"/>
      <c r="I1032844" s="3"/>
      <c r="J1032844" s="3"/>
      <c r="K1032844" s="3"/>
      <c r="L1032844" s="5"/>
    </row>
    <row r="1032845" spans="1:12">
      <c r="A1032845" s="3"/>
      <c r="B1032845" s="3"/>
      <c r="C1032845" s="3"/>
      <c r="D1032845" s="3"/>
      <c r="E1032845" s="3"/>
      <c r="F1032845" s="3"/>
      <c r="G1032845" s="3"/>
      <c r="H1032845" s="3"/>
      <c r="I1032845" s="3"/>
      <c r="J1032845" s="3"/>
      <c r="K1032845" s="3"/>
      <c r="L1032845" s="5"/>
    </row>
    <row r="1032846" spans="1:12">
      <c r="A1032846" s="3"/>
      <c r="B1032846" s="3"/>
      <c r="C1032846" s="3"/>
      <c r="D1032846" s="3"/>
      <c r="E1032846" s="3"/>
      <c r="F1032846" s="3"/>
      <c r="G1032846" s="3"/>
      <c r="H1032846" s="3"/>
      <c r="I1032846" s="3"/>
      <c r="J1032846" s="3"/>
      <c r="K1032846" s="3"/>
      <c r="L1032846" s="5"/>
    </row>
    <row r="1032847" spans="1:12">
      <c r="A1032847" s="3"/>
      <c r="B1032847" s="3"/>
      <c r="C1032847" s="3"/>
      <c r="D1032847" s="3"/>
      <c r="E1032847" s="3"/>
      <c r="F1032847" s="3"/>
      <c r="G1032847" s="3"/>
      <c r="H1032847" s="3"/>
      <c r="I1032847" s="3"/>
      <c r="J1032847" s="3"/>
      <c r="K1032847" s="3"/>
      <c r="L1032847" s="5"/>
    </row>
    <row r="1032848" spans="1:12">
      <c r="A1032848" s="3"/>
      <c r="B1032848" s="3"/>
      <c r="C1032848" s="3"/>
      <c r="D1032848" s="3"/>
      <c r="E1032848" s="3"/>
      <c r="F1032848" s="3"/>
      <c r="G1032848" s="3"/>
      <c r="H1032848" s="3"/>
      <c r="I1032848" s="3"/>
      <c r="J1032848" s="3"/>
      <c r="K1032848" s="3"/>
      <c r="L1032848" s="5"/>
    </row>
    <row r="1032849" spans="1:12">
      <c r="A1032849" s="3"/>
      <c r="B1032849" s="3"/>
      <c r="C1032849" s="3"/>
      <c r="D1032849" s="3"/>
      <c r="E1032849" s="3"/>
      <c r="F1032849" s="3"/>
      <c r="G1032849" s="3"/>
      <c r="H1032849" s="3"/>
      <c r="I1032849" s="3"/>
      <c r="J1032849" s="3"/>
      <c r="K1032849" s="3"/>
      <c r="L1032849" s="5"/>
    </row>
    <row r="1032850" spans="1:12">
      <c r="A1032850" s="3"/>
      <c r="B1032850" s="3"/>
      <c r="C1032850" s="3"/>
      <c r="D1032850" s="3"/>
      <c r="E1032850" s="3"/>
      <c r="F1032850" s="3"/>
      <c r="G1032850" s="3"/>
      <c r="H1032850" s="3"/>
      <c r="I1032850" s="3"/>
      <c r="J1032850" s="3"/>
      <c r="K1032850" s="3"/>
      <c r="L1032850" s="5"/>
    </row>
    <row r="1032851" spans="1:12">
      <c r="A1032851" s="3"/>
      <c r="B1032851" s="3"/>
      <c r="C1032851" s="3"/>
      <c r="D1032851" s="3"/>
      <c r="E1032851" s="3"/>
      <c r="F1032851" s="3"/>
      <c r="G1032851" s="3"/>
      <c r="H1032851" s="3"/>
      <c r="I1032851" s="3"/>
      <c r="J1032851" s="3"/>
      <c r="K1032851" s="3"/>
      <c r="L1032851" s="5"/>
    </row>
    <row r="1032852" spans="1:12">
      <c r="A1032852" s="3"/>
      <c r="B1032852" s="3"/>
      <c r="C1032852" s="3"/>
      <c r="D1032852" s="3"/>
      <c r="E1032852" s="3"/>
      <c r="F1032852" s="3"/>
      <c r="G1032852" s="3"/>
      <c r="H1032852" s="3"/>
      <c r="I1032852" s="3"/>
      <c r="J1032852" s="3"/>
      <c r="K1032852" s="3"/>
      <c r="L1032852" s="5"/>
    </row>
    <row r="1032853" spans="1:12">
      <c r="A1032853" s="3"/>
      <c r="B1032853" s="3"/>
      <c r="C1032853" s="3"/>
      <c r="D1032853" s="3"/>
      <c r="E1032853" s="3"/>
      <c r="F1032853" s="3"/>
      <c r="G1032853" s="3"/>
      <c r="H1032853" s="3"/>
      <c r="I1032853" s="3"/>
      <c r="J1032853" s="3"/>
      <c r="K1032853" s="3"/>
      <c r="L1032853" s="5"/>
    </row>
    <row r="1032854" spans="1:12">
      <c r="A1032854" s="3"/>
      <c r="B1032854" s="3"/>
      <c r="C1032854" s="3"/>
      <c r="D1032854" s="3"/>
      <c r="E1032854" s="3"/>
      <c r="F1032854" s="3"/>
      <c r="G1032854" s="3"/>
      <c r="H1032854" s="3"/>
      <c r="I1032854" s="3"/>
      <c r="J1032854" s="3"/>
      <c r="K1032854" s="3"/>
      <c r="L1032854" s="5"/>
    </row>
    <row r="1032855" spans="1:12">
      <c r="A1032855" s="3"/>
      <c r="B1032855" s="3"/>
      <c r="C1032855" s="3"/>
      <c r="D1032855" s="3"/>
      <c r="E1032855" s="3"/>
      <c r="F1032855" s="3"/>
      <c r="G1032855" s="3"/>
      <c r="H1032855" s="3"/>
      <c r="I1032855" s="3"/>
      <c r="J1032855" s="3"/>
      <c r="K1032855" s="3"/>
      <c r="L1032855" s="5"/>
    </row>
    <row r="1032856" spans="1:12">
      <c r="A1032856" s="3"/>
      <c r="B1032856" s="3"/>
      <c r="C1032856" s="3"/>
      <c r="D1032856" s="3"/>
      <c r="E1032856" s="3"/>
      <c r="F1032856" s="3"/>
      <c r="G1032856" s="3"/>
      <c r="H1032856" s="3"/>
      <c r="I1032856" s="3"/>
      <c r="J1032856" s="3"/>
      <c r="K1032856" s="3"/>
      <c r="L1032856" s="5"/>
    </row>
    <row r="1032857" spans="1:12">
      <c r="A1032857" s="3"/>
      <c r="B1032857" s="3"/>
      <c r="C1032857" s="3"/>
      <c r="D1032857" s="3"/>
      <c r="E1032857" s="3"/>
      <c r="F1032857" s="3"/>
      <c r="G1032857" s="3"/>
      <c r="H1032857" s="3"/>
      <c r="I1032857" s="3"/>
      <c r="J1032857" s="3"/>
      <c r="K1032857" s="3"/>
      <c r="L1032857" s="5"/>
    </row>
    <row r="1032858" spans="1:12">
      <c r="A1032858" s="3"/>
      <c r="B1032858" s="3"/>
      <c r="C1032858" s="3"/>
      <c r="D1032858" s="3"/>
      <c r="E1032858" s="3"/>
      <c r="F1032858" s="3"/>
      <c r="G1032858" s="3"/>
      <c r="H1032858" s="3"/>
      <c r="I1032858" s="3"/>
      <c r="J1032858" s="3"/>
      <c r="K1032858" s="3"/>
      <c r="L1032858" s="5"/>
    </row>
    <row r="1032859" spans="1:12">
      <c r="A1032859" s="3"/>
      <c r="B1032859" s="3"/>
      <c r="C1032859" s="3"/>
      <c r="D1032859" s="3"/>
      <c r="E1032859" s="3"/>
      <c r="F1032859" s="3"/>
      <c r="G1032859" s="3"/>
      <c r="H1032859" s="3"/>
      <c r="I1032859" s="3"/>
      <c r="J1032859" s="3"/>
      <c r="K1032859" s="3"/>
      <c r="L1032859" s="5"/>
    </row>
    <row r="1032860" spans="1:12">
      <c r="A1032860" s="3"/>
      <c r="B1032860" s="3"/>
      <c r="C1032860" s="3"/>
      <c r="D1032860" s="3"/>
      <c r="E1032860" s="3"/>
      <c r="F1032860" s="3"/>
      <c r="G1032860" s="3"/>
      <c r="H1032860" s="3"/>
      <c r="I1032860" s="3"/>
      <c r="J1032860" s="3"/>
      <c r="K1032860" s="3"/>
      <c r="L1032860" s="5"/>
    </row>
    <row r="1032861" spans="1:12">
      <c r="A1032861" s="3"/>
      <c r="B1032861" s="3"/>
      <c r="C1032861" s="3"/>
      <c r="D1032861" s="3"/>
      <c r="E1032861" s="3"/>
      <c r="F1032861" s="3"/>
      <c r="G1032861" s="3"/>
      <c r="H1032861" s="3"/>
      <c r="I1032861" s="3"/>
      <c r="J1032861" s="3"/>
      <c r="K1032861" s="3"/>
      <c r="L1032861" s="5"/>
    </row>
    <row r="1032862" spans="1:12">
      <c r="A1032862" s="3"/>
      <c r="B1032862" s="3"/>
      <c r="C1032862" s="3"/>
      <c r="D1032862" s="3"/>
      <c r="E1032862" s="3"/>
      <c r="F1032862" s="3"/>
      <c r="G1032862" s="3"/>
      <c r="H1032862" s="3"/>
      <c r="I1032862" s="3"/>
      <c r="J1032862" s="3"/>
      <c r="K1032862" s="3"/>
      <c r="L1032862" s="5"/>
    </row>
    <row r="1032863" spans="1:12">
      <c r="A1032863" s="3"/>
      <c r="B1032863" s="3"/>
      <c r="C1032863" s="3"/>
      <c r="D1032863" s="3"/>
      <c r="E1032863" s="3"/>
      <c r="F1032863" s="3"/>
      <c r="G1032863" s="3"/>
      <c r="H1032863" s="3"/>
      <c r="I1032863" s="3"/>
      <c r="J1032863" s="3"/>
      <c r="K1032863" s="3"/>
      <c r="L1032863" s="5"/>
    </row>
    <row r="1032864" spans="1:12">
      <c r="A1032864" s="3"/>
      <c r="B1032864" s="3"/>
      <c r="C1032864" s="3"/>
      <c r="D1032864" s="3"/>
      <c r="E1032864" s="3"/>
      <c r="F1032864" s="3"/>
      <c r="G1032864" s="3"/>
      <c r="H1032864" s="3"/>
      <c r="I1032864" s="3"/>
      <c r="J1032864" s="3"/>
      <c r="K1032864" s="3"/>
      <c r="L1032864" s="5"/>
    </row>
    <row r="1032865" spans="1:12">
      <c r="A1032865" s="3"/>
      <c r="B1032865" s="3"/>
      <c r="C1032865" s="3"/>
      <c r="D1032865" s="3"/>
      <c r="E1032865" s="3"/>
      <c r="F1032865" s="3"/>
      <c r="G1032865" s="3"/>
      <c r="H1032865" s="3"/>
      <c r="I1032865" s="3"/>
      <c r="J1032865" s="3"/>
      <c r="K1032865" s="3"/>
      <c r="L1032865" s="5"/>
    </row>
    <row r="1032866" spans="1:12">
      <c r="A1032866" s="3"/>
      <c r="B1032866" s="3"/>
      <c r="C1032866" s="3"/>
      <c r="D1032866" s="3"/>
      <c r="E1032866" s="3"/>
      <c r="F1032866" s="3"/>
      <c r="G1032866" s="3"/>
      <c r="H1032866" s="3"/>
      <c r="I1032866" s="3"/>
      <c r="J1032866" s="3"/>
      <c r="K1032866" s="3"/>
      <c r="L1032866" s="5"/>
    </row>
    <row r="1032867" spans="1:12">
      <c r="A1032867" s="3"/>
      <c r="B1032867" s="3"/>
      <c r="C1032867" s="3"/>
      <c r="D1032867" s="3"/>
      <c r="E1032867" s="3"/>
      <c r="F1032867" s="3"/>
      <c r="G1032867" s="3"/>
      <c r="H1032867" s="3"/>
      <c r="I1032867" s="3"/>
      <c r="J1032867" s="3"/>
      <c r="K1032867" s="3"/>
      <c r="L1032867" s="5"/>
    </row>
    <row r="1032868" spans="1:12">
      <c r="A1032868" s="3"/>
      <c r="B1032868" s="3"/>
      <c r="C1032868" s="3"/>
      <c r="D1032868" s="3"/>
      <c r="E1032868" s="3"/>
      <c r="F1032868" s="3"/>
      <c r="G1032868" s="3"/>
      <c r="H1032868" s="3"/>
      <c r="I1032868" s="3"/>
      <c r="J1032868" s="3"/>
      <c r="K1032868" s="3"/>
      <c r="L1032868" s="5"/>
    </row>
    <row r="1032869" spans="1:12">
      <c r="A1032869" s="3"/>
      <c r="B1032869" s="3"/>
      <c r="C1032869" s="3"/>
      <c r="D1032869" s="3"/>
      <c r="E1032869" s="3"/>
      <c r="F1032869" s="3"/>
      <c r="G1032869" s="3"/>
      <c r="H1032869" s="3"/>
      <c r="I1032869" s="3"/>
      <c r="J1032869" s="3"/>
      <c r="K1032869" s="3"/>
      <c r="L1032869" s="5"/>
    </row>
    <row r="1032870" spans="1:12">
      <c r="A1032870" s="3"/>
      <c r="B1032870" s="3"/>
      <c r="C1032870" s="3"/>
      <c r="D1032870" s="3"/>
      <c r="E1032870" s="3"/>
      <c r="F1032870" s="3"/>
      <c r="G1032870" s="3"/>
      <c r="H1032870" s="3"/>
      <c r="I1032870" s="3"/>
      <c r="J1032870" s="3"/>
      <c r="K1032870" s="3"/>
      <c r="L1032870" s="5"/>
    </row>
    <row r="1032871" spans="1:12">
      <c r="A1032871" s="3"/>
      <c r="B1032871" s="3"/>
      <c r="C1032871" s="3"/>
      <c r="D1032871" s="3"/>
      <c r="E1032871" s="3"/>
      <c r="F1032871" s="3"/>
      <c r="G1032871" s="3"/>
      <c r="H1032871" s="3"/>
      <c r="I1032871" s="3"/>
      <c r="J1032871" s="3"/>
      <c r="K1032871" s="3"/>
      <c r="L1032871" s="5"/>
    </row>
    <row r="1032872" spans="1:12">
      <c r="A1032872" s="3"/>
      <c r="B1032872" s="3"/>
      <c r="C1032872" s="3"/>
      <c r="D1032872" s="3"/>
      <c r="E1032872" s="3"/>
      <c r="F1032872" s="3"/>
      <c r="G1032872" s="3"/>
      <c r="H1032872" s="3"/>
      <c r="I1032872" s="3"/>
      <c r="J1032872" s="3"/>
      <c r="K1032872" s="3"/>
      <c r="L1032872" s="5"/>
    </row>
    <row r="1032873" spans="1:12">
      <c r="A1032873" s="3"/>
      <c r="B1032873" s="3"/>
      <c r="C1032873" s="3"/>
      <c r="D1032873" s="3"/>
      <c r="E1032873" s="3"/>
      <c r="F1032873" s="3"/>
      <c r="G1032873" s="3"/>
      <c r="H1032873" s="3"/>
      <c r="I1032873" s="3"/>
      <c r="J1032873" s="3"/>
      <c r="K1032873" s="3"/>
      <c r="L1032873" s="5"/>
    </row>
    <row r="1032874" spans="1:12">
      <c r="A1032874" s="3"/>
      <c r="B1032874" s="3"/>
      <c r="C1032874" s="3"/>
      <c r="D1032874" s="3"/>
      <c r="E1032874" s="3"/>
      <c r="F1032874" s="3"/>
      <c r="G1032874" s="3"/>
      <c r="H1032874" s="3"/>
      <c r="I1032874" s="3"/>
      <c r="J1032874" s="3"/>
      <c r="K1032874" s="3"/>
      <c r="L1032874" s="5"/>
    </row>
    <row r="1032875" spans="1:12">
      <c r="A1032875" s="3"/>
      <c r="B1032875" s="3"/>
      <c r="C1032875" s="3"/>
      <c r="D1032875" s="3"/>
      <c r="E1032875" s="3"/>
      <c r="F1032875" s="3"/>
      <c r="G1032875" s="3"/>
      <c r="H1032875" s="3"/>
      <c r="I1032875" s="3"/>
      <c r="J1032875" s="3"/>
      <c r="K1032875" s="3"/>
      <c r="L1032875" s="5"/>
    </row>
    <row r="1032876" spans="1:12">
      <c r="A1032876" s="3"/>
      <c r="B1032876" s="3"/>
      <c r="C1032876" s="3"/>
      <c r="D1032876" s="3"/>
      <c r="E1032876" s="3"/>
      <c r="F1032876" s="3"/>
      <c r="G1032876" s="3"/>
      <c r="H1032876" s="3"/>
      <c r="I1032876" s="3"/>
      <c r="J1032876" s="3"/>
      <c r="K1032876" s="3"/>
      <c r="L1032876" s="5"/>
    </row>
    <row r="1032877" spans="1:12">
      <c r="A1032877" s="3"/>
      <c r="B1032877" s="3"/>
      <c r="C1032877" s="3"/>
      <c r="D1032877" s="3"/>
      <c r="E1032877" s="3"/>
      <c r="F1032877" s="3"/>
      <c r="G1032877" s="3"/>
      <c r="H1032877" s="3"/>
      <c r="I1032877" s="3"/>
      <c r="J1032877" s="3"/>
      <c r="K1032877" s="3"/>
      <c r="L1032877" s="5"/>
    </row>
    <row r="1032878" spans="1:12">
      <c r="A1032878" s="3"/>
      <c r="B1032878" s="3"/>
      <c r="C1032878" s="3"/>
      <c r="D1032878" s="3"/>
      <c r="E1032878" s="3"/>
      <c r="F1032878" s="3"/>
      <c r="G1032878" s="3"/>
      <c r="H1032878" s="3"/>
      <c r="I1032878" s="3"/>
      <c r="J1032878" s="3"/>
      <c r="K1032878" s="3"/>
      <c r="L1032878" s="5"/>
    </row>
    <row r="1032879" spans="1:12">
      <c r="A1032879" s="3"/>
      <c r="B1032879" s="3"/>
      <c r="C1032879" s="3"/>
      <c r="D1032879" s="3"/>
      <c r="E1032879" s="3"/>
      <c r="F1032879" s="3"/>
      <c r="G1032879" s="3"/>
      <c r="H1032879" s="3"/>
      <c r="I1032879" s="3"/>
      <c r="J1032879" s="3"/>
      <c r="K1032879" s="3"/>
      <c r="L1032879" s="5"/>
    </row>
    <row r="1032880" spans="1:12">
      <c r="A1032880" s="3"/>
      <c r="B1032880" s="3"/>
      <c r="C1032880" s="3"/>
      <c r="D1032880" s="3"/>
      <c r="E1032880" s="3"/>
      <c r="F1032880" s="3"/>
      <c r="G1032880" s="3"/>
      <c r="H1032880" s="3"/>
      <c r="I1032880" s="3"/>
      <c r="J1032880" s="3"/>
      <c r="K1032880" s="3"/>
      <c r="L1032880" s="5"/>
    </row>
    <row r="1032881" spans="1:12">
      <c r="A1032881" s="3"/>
      <c r="B1032881" s="3"/>
      <c r="C1032881" s="3"/>
      <c r="D1032881" s="3"/>
      <c r="E1032881" s="3"/>
      <c r="F1032881" s="3"/>
      <c r="G1032881" s="3"/>
      <c r="H1032881" s="3"/>
      <c r="I1032881" s="3"/>
      <c r="J1032881" s="3"/>
      <c r="K1032881" s="3"/>
      <c r="L1032881" s="5"/>
    </row>
    <row r="1032882" spans="1:12">
      <c r="A1032882" s="3"/>
      <c r="B1032882" s="3"/>
      <c r="C1032882" s="3"/>
      <c r="D1032882" s="3"/>
      <c r="E1032882" s="3"/>
      <c r="F1032882" s="3"/>
      <c r="G1032882" s="3"/>
      <c r="H1032882" s="3"/>
      <c r="I1032882" s="3"/>
      <c r="J1032882" s="3"/>
      <c r="K1032882" s="3"/>
      <c r="L1032882" s="5"/>
    </row>
    <row r="1032883" spans="1:12">
      <c r="A1032883" s="3"/>
      <c r="B1032883" s="3"/>
      <c r="C1032883" s="3"/>
      <c r="D1032883" s="3"/>
      <c r="E1032883" s="3"/>
      <c r="F1032883" s="3"/>
      <c r="G1032883" s="3"/>
      <c r="H1032883" s="3"/>
      <c r="I1032883" s="3"/>
      <c r="J1032883" s="3"/>
      <c r="K1032883" s="3"/>
      <c r="L1032883" s="5"/>
    </row>
    <row r="1032884" spans="1:12">
      <c r="A1032884" s="3"/>
      <c r="B1032884" s="3"/>
      <c r="C1032884" s="3"/>
      <c r="D1032884" s="3"/>
      <c r="E1032884" s="3"/>
      <c r="F1032884" s="3"/>
      <c r="G1032884" s="3"/>
      <c r="H1032884" s="3"/>
      <c r="I1032884" s="3"/>
      <c r="J1032884" s="3"/>
      <c r="K1032884" s="3"/>
      <c r="L1032884" s="5"/>
    </row>
    <row r="1032885" spans="1:12">
      <c r="A1032885" s="3"/>
      <c r="B1032885" s="3"/>
      <c r="C1032885" s="3"/>
      <c r="D1032885" s="3"/>
      <c r="E1032885" s="3"/>
      <c r="F1032885" s="3"/>
      <c r="G1032885" s="3"/>
      <c r="H1032885" s="3"/>
      <c r="I1032885" s="3"/>
      <c r="J1032885" s="3"/>
      <c r="K1032885" s="3"/>
      <c r="L1032885" s="5"/>
    </row>
    <row r="1032886" spans="1:12">
      <c r="A1032886" s="3"/>
      <c r="B1032886" s="3"/>
      <c r="C1032886" s="3"/>
      <c r="D1032886" s="3"/>
      <c r="E1032886" s="3"/>
      <c r="F1032886" s="3"/>
      <c r="G1032886" s="3"/>
      <c r="H1032886" s="3"/>
      <c r="I1032886" s="3"/>
      <c r="J1032886" s="3"/>
      <c r="K1032886" s="3"/>
      <c r="L1032886" s="5"/>
    </row>
    <row r="1032887" spans="1:12">
      <c r="A1032887" s="3"/>
      <c r="B1032887" s="3"/>
      <c r="C1032887" s="3"/>
      <c r="D1032887" s="3"/>
      <c r="E1032887" s="3"/>
      <c r="F1032887" s="3"/>
      <c r="G1032887" s="3"/>
      <c r="H1032887" s="3"/>
      <c r="I1032887" s="3"/>
      <c r="J1032887" s="3"/>
      <c r="K1032887" s="3"/>
      <c r="L1032887" s="5"/>
    </row>
    <row r="1032888" spans="1:12">
      <c r="A1032888" s="3"/>
      <c r="B1032888" s="3"/>
      <c r="C1032888" s="3"/>
      <c r="D1032888" s="3"/>
      <c r="E1032888" s="3"/>
      <c r="F1032888" s="3"/>
      <c r="G1032888" s="3"/>
      <c r="H1032888" s="3"/>
      <c r="I1032888" s="3"/>
      <c r="J1032888" s="3"/>
      <c r="K1032888" s="3"/>
      <c r="L1032888" s="5"/>
    </row>
    <row r="1032889" spans="1:12">
      <c r="A1032889" s="3"/>
      <c r="B1032889" s="3"/>
      <c r="C1032889" s="3"/>
      <c r="D1032889" s="3"/>
      <c r="E1032889" s="3"/>
      <c r="F1032889" s="3"/>
      <c r="G1032889" s="3"/>
      <c r="H1032889" s="3"/>
      <c r="I1032889" s="3"/>
      <c r="J1032889" s="3"/>
      <c r="K1032889" s="3"/>
      <c r="L1032889" s="5"/>
    </row>
    <row r="1032890" spans="1:12">
      <c r="A1032890" s="3"/>
      <c r="B1032890" s="3"/>
      <c r="C1032890" s="3"/>
      <c r="D1032890" s="3"/>
      <c r="E1032890" s="3"/>
      <c r="F1032890" s="3"/>
      <c r="G1032890" s="3"/>
      <c r="H1032890" s="3"/>
      <c r="I1032890" s="3"/>
      <c r="J1032890" s="3"/>
      <c r="K1032890" s="3"/>
      <c r="L1032890" s="5"/>
    </row>
    <row r="1032891" spans="1:12">
      <c r="A1032891" s="3"/>
      <c r="B1032891" s="3"/>
      <c r="C1032891" s="3"/>
      <c r="D1032891" s="3"/>
      <c r="E1032891" s="3"/>
      <c r="F1032891" s="3"/>
      <c r="G1032891" s="3"/>
      <c r="H1032891" s="3"/>
      <c r="I1032891" s="3"/>
      <c r="J1032891" s="3"/>
      <c r="K1032891" s="3"/>
      <c r="L1032891" s="5"/>
    </row>
    <row r="1032892" spans="1:12">
      <c r="A1032892" s="3"/>
      <c r="B1032892" s="3"/>
      <c r="C1032892" s="3"/>
      <c r="D1032892" s="3"/>
      <c r="E1032892" s="3"/>
      <c r="F1032892" s="3"/>
      <c r="G1032892" s="3"/>
      <c r="H1032892" s="3"/>
      <c r="I1032892" s="3"/>
      <c r="J1032892" s="3"/>
      <c r="K1032892" s="3"/>
      <c r="L1032892" s="5"/>
    </row>
    <row r="1032893" spans="1:12">
      <c r="A1032893" s="3"/>
      <c r="B1032893" s="3"/>
      <c r="C1032893" s="3"/>
      <c r="D1032893" s="3"/>
      <c r="E1032893" s="3"/>
      <c r="F1032893" s="3"/>
      <c r="G1032893" s="3"/>
      <c r="H1032893" s="3"/>
      <c r="I1032893" s="3"/>
      <c r="J1032893" s="3"/>
      <c r="K1032893" s="3"/>
      <c r="L1032893" s="5"/>
    </row>
    <row r="1032894" spans="1:12">
      <c r="A1032894" s="3"/>
      <c r="B1032894" s="3"/>
      <c r="C1032894" s="3"/>
      <c r="D1032894" s="3"/>
      <c r="E1032894" s="3"/>
      <c r="F1032894" s="3"/>
      <c r="G1032894" s="3"/>
      <c r="H1032894" s="3"/>
      <c r="I1032894" s="3"/>
      <c r="J1032894" s="3"/>
      <c r="K1032894" s="3"/>
      <c r="L1032894" s="5"/>
    </row>
    <row r="1032895" spans="1:12">
      <c r="A1032895" s="3"/>
      <c r="B1032895" s="3"/>
      <c r="C1032895" s="3"/>
      <c r="D1032895" s="3"/>
      <c r="E1032895" s="3"/>
      <c r="F1032895" s="3"/>
      <c r="G1032895" s="3"/>
      <c r="H1032895" s="3"/>
      <c r="I1032895" s="3"/>
      <c r="J1032895" s="3"/>
      <c r="K1032895" s="3"/>
      <c r="L1032895" s="5"/>
    </row>
    <row r="1032896" spans="1:12">
      <c r="A1032896" s="3"/>
      <c r="B1032896" s="3"/>
      <c r="C1032896" s="3"/>
      <c r="D1032896" s="3"/>
      <c r="E1032896" s="3"/>
      <c r="F1032896" s="3"/>
      <c r="G1032896" s="3"/>
      <c r="H1032896" s="3"/>
      <c r="I1032896" s="3"/>
      <c r="J1032896" s="3"/>
      <c r="K1032896" s="3"/>
      <c r="L1032896" s="5"/>
    </row>
    <row r="1032897" spans="1:12">
      <c r="A1032897" s="3"/>
      <c r="B1032897" s="3"/>
      <c r="C1032897" s="3"/>
      <c r="D1032897" s="3"/>
      <c r="E1032897" s="3"/>
      <c r="F1032897" s="3"/>
      <c r="G1032897" s="3"/>
      <c r="H1032897" s="3"/>
      <c r="I1032897" s="3"/>
      <c r="J1032897" s="3"/>
      <c r="K1032897" s="3"/>
      <c r="L1032897" s="5"/>
    </row>
    <row r="1032898" spans="1:12">
      <c r="A1032898" s="3"/>
      <c r="B1032898" s="3"/>
      <c r="C1032898" s="3"/>
      <c r="D1032898" s="3"/>
      <c r="E1032898" s="3"/>
      <c r="F1032898" s="3"/>
      <c r="G1032898" s="3"/>
      <c r="H1032898" s="3"/>
      <c r="I1032898" s="3"/>
      <c r="J1032898" s="3"/>
      <c r="K1032898" s="3"/>
      <c r="L1032898" s="5"/>
    </row>
    <row r="1032899" spans="1:12">
      <c r="A1032899" s="3"/>
      <c r="B1032899" s="3"/>
      <c r="C1032899" s="3"/>
      <c r="D1032899" s="3"/>
      <c r="E1032899" s="3"/>
      <c r="F1032899" s="3"/>
      <c r="G1032899" s="3"/>
      <c r="H1032899" s="3"/>
      <c r="I1032899" s="3"/>
      <c r="J1032899" s="3"/>
      <c r="K1032899" s="3"/>
      <c r="L1032899" s="5"/>
    </row>
    <row r="1032900" spans="1:12">
      <c r="A1032900" s="3"/>
      <c r="B1032900" s="3"/>
      <c r="C1032900" s="3"/>
      <c r="D1032900" s="3"/>
      <c r="E1032900" s="3"/>
      <c r="F1032900" s="3"/>
      <c r="G1032900" s="3"/>
      <c r="H1032900" s="3"/>
      <c r="I1032900" s="3"/>
      <c r="J1032900" s="3"/>
      <c r="K1032900" s="3"/>
      <c r="L1032900" s="5"/>
    </row>
    <row r="1032901" spans="1:12">
      <c r="A1032901" s="3"/>
      <c r="B1032901" s="3"/>
      <c r="C1032901" s="3"/>
      <c r="D1032901" s="3"/>
      <c r="E1032901" s="3"/>
      <c r="F1032901" s="3"/>
      <c r="G1032901" s="3"/>
      <c r="H1032901" s="3"/>
      <c r="I1032901" s="3"/>
      <c r="J1032901" s="3"/>
      <c r="K1032901" s="3"/>
      <c r="L1032901" s="5"/>
    </row>
    <row r="1032902" spans="1:12">
      <c r="A1032902" s="3"/>
      <c r="B1032902" s="3"/>
      <c r="C1032902" s="3"/>
      <c r="D1032902" s="3"/>
      <c r="E1032902" s="3"/>
      <c r="F1032902" s="3"/>
      <c r="G1032902" s="3"/>
      <c r="H1032902" s="3"/>
      <c r="I1032902" s="3"/>
      <c r="J1032902" s="3"/>
      <c r="K1032902" s="3"/>
      <c r="L1032902" s="5"/>
    </row>
    <row r="1032903" spans="1:12">
      <c r="A1032903" s="3"/>
      <c r="B1032903" s="3"/>
      <c r="C1032903" s="3"/>
      <c r="D1032903" s="3"/>
      <c r="E1032903" s="3"/>
      <c r="F1032903" s="3"/>
      <c r="G1032903" s="3"/>
      <c r="H1032903" s="3"/>
      <c r="I1032903" s="3"/>
      <c r="J1032903" s="3"/>
      <c r="K1032903" s="3"/>
      <c r="L1032903" s="5"/>
    </row>
    <row r="1032904" spans="1:12">
      <c r="A1032904" s="3"/>
      <c r="B1032904" s="3"/>
      <c r="C1032904" s="3"/>
      <c r="D1032904" s="3"/>
      <c r="E1032904" s="3"/>
      <c r="F1032904" s="3"/>
      <c r="G1032904" s="3"/>
      <c r="H1032904" s="3"/>
      <c r="I1032904" s="3"/>
      <c r="J1032904" s="3"/>
      <c r="K1032904" s="3"/>
      <c r="L1032904" s="5"/>
    </row>
    <row r="1032905" spans="1:12">
      <c r="A1032905" s="3"/>
      <c r="B1032905" s="3"/>
      <c r="C1032905" s="3"/>
      <c r="D1032905" s="3"/>
      <c r="E1032905" s="3"/>
      <c r="F1032905" s="3"/>
      <c r="G1032905" s="3"/>
      <c r="H1032905" s="3"/>
      <c r="I1032905" s="3"/>
      <c r="J1032905" s="3"/>
      <c r="K1032905" s="3"/>
      <c r="L1032905" s="5"/>
    </row>
    <row r="1032906" spans="1:12">
      <c r="A1032906" s="3"/>
      <c r="B1032906" s="3"/>
      <c r="C1032906" s="3"/>
      <c r="D1032906" s="3"/>
      <c r="E1032906" s="3"/>
      <c r="F1032906" s="3"/>
      <c r="G1032906" s="3"/>
      <c r="H1032906" s="3"/>
      <c r="I1032906" s="3"/>
      <c r="J1032906" s="3"/>
      <c r="K1032906" s="3"/>
      <c r="L1032906" s="5"/>
    </row>
    <row r="1032907" spans="1:12">
      <c r="A1032907" s="3"/>
      <c r="B1032907" s="3"/>
      <c r="C1032907" s="3"/>
      <c r="D1032907" s="3"/>
      <c r="E1032907" s="3"/>
      <c r="F1032907" s="3"/>
      <c r="G1032907" s="3"/>
      <c r="H1032907" s="3"/>
      <c r="I1032907" s="3"/>
      <c r="J1032907" s="3"/>
      <c r="K1032907" s="3"/>
      <c r="L1032907" s="5"/>
    </row>
    <row r="1032908" spans="1:12">
      <c r="A1032908" s="3"/>
      <c r="B1032908" s="3"/>
      <c r="C1032908" s="3"/>
      <c r="D1032908" s="3"/>
      <c r="E1032908" s="3"/>
      <c r="F1032908" s="3"/>
      <c r="G1032908" s="3"/>
      <c r="H1032908" s="3"/>
      <c r="I1032908" s="3"/>
      <c r="J1032908" s="3"/>
      <c r="K1032908" s="3"/>
      <c r="L1032908" s="5"/>
    </row>
    <row r="1032909" spans="1:12">
      <c r="A1032909" s="3"/>
      <c r="B1032909" s="3"/>
      <c r="C1032909" s="3"/>
      <c r="D1032909" s="3"/>
      <c r="E1032909" s="3"/>
      <c r="F1032909" s="3"/>
      <c r="G1032909" s="3"/>
      <c r="H1032909" s="3"/>
      <c r="I1032909" s="3"/>
      <c r="J1032909" s="3"/>
      <c r="K1032909" s="3"/>
      <c r="L1032909" s="5"/>
    </row>
    <row r="1032910" spans="1:12">
      <c r="A1032910" s="3"/>
      <c r="B1032910" s="3"/>
      <c r="C1032910" s="3"/>
      <c r="D1032910" s="3"/>
      <c r="E1032910" s="3"/>
      <c r="F1032910" s="3"/>
      <c r="G1032910" s="3"/>
      <c r="H1032910" s="3"/>
      <c r="I1032910" s="3"/>
      <c r="J1032910" s="3"/>
      <c r="K1032910" s="3"/>
      <c r="L1032910" s="5"/>
    </row>
    <row r="1032911" spans="1:12">
      <c r="A1032911" s="3"/>
      <c r="B1032911" s="3"/>
      <c r="C1032911" s="3"/>
      <c r="D1032911" s="3"/>
      <c r="E1032911" s="3"/>
      <c r="F1032911" s="3"/>
      <c r="G1032911" s="3"/>
      <c r="H1032911" s="3"/>
      <c r="I1032911" s="3"/>
      <c r="J1032911" s="3"/>
      <c r="K1032911" s="3"/>
      <c r="L1032911" s="5"/>
    </row>
    <row r="1032912" spans="1:12">
      <c r="A1032912" s="3"/>
      <c r="B1032912" s="3"/>
      <c r="C1032912" s="3"/>
      <c r="D1032912" s="3"/>
      <c r="E1032912" s="3"/>
      <c r="F1032912" s="3"/>
      <c r="G1032912" s="3"/>
      <c r="H1032912" s="3"/>
      <c r="I1032912" s="3"/>
      <c r="J1032912" s="3"/>
      <c r="K1032912" s="3"/>
      <c r="L1032912" s="5"/>
    </row>
    <row r="1032913" spans="1:12">
      <c r="A1032913" s="3"/>
      <c r="B1032913" s="3"/>
      <c r="C1032913" s="3"/>
      <c r="D1032913" s="3"/>
      <c r="E1032913" s="3"/>
      <c r="F1032913" s="3"/>
      <c r="G1032913" s="3"/>
      <c r="H1032913" s="3"/>
      <c r="I1032913" s="3"/>
      <c r="J1032913" s="3"/>
      <c r="K1032913" s="3"/>
      <c r="L1032913" s="5"/>
    </row>
    <row r="1032914" spans="1:12">
      <c r="A1032914" s="3"/>
      <c r="B1032914" s="3"/>
      <c r="C1032914" s="3"/>
      <c r="D1032914" s="3"/>
      <c r="E1032914" s="3"/>
      <c r="F1032914" s="3"/>
      <c r="G1032914" s="3"/>
      <c r="H1032914" s="3"/>
      <c r="I1032914" s="3"/>
      <c r="J1032914" s="3"/>
      <c r="K1032914" s="3"/>
      <c r="L1032914" s="5"/>
    </row>
    <row r="1032915" spans="1:12">
      <c r="A1032915" s="3"/>
      <c r="B1032915" s="3"/>
      <c r="C1032915" s="3"/>
      <c r="D1032915" s="3"/>
      <c r="E1032915" s="3"/>
      <c r="F1032915" s="3"/>
      <c r="G1032915" s="3"/>
      <c r="H1032915" s="3"/>
      <c r="I1032915" s="3"/>
      <c r="J1032915" s="3"/>
      <c r="K1032915" s="3"/>
      <c r="L1032915" s="5"/>
    </row>
    <row r="1032916" spans="1:12">
      <c r="A1032916" s="3"/>
      <c r="B1032916" s="3"/>
      <c r="C1032916" s="3"/>
      <c r="D1032916" s="3"/>
      <c r="E1032916" s="3"/>
      <c r="F1032916" s="3"/>
      <c r="G1032916" s="3"/>
      <c r="H1032916" s="3"/>
      <c r="I1032916" s="3"/>
      <c r="J1032916" s="3"/>
      <c r="K1032916" s="3"/>
      <c r="L1032916" s="5"/>
    </row>
    <row r="1032917" spans="1:12">
      <c r="A1032917" s="3"/>
      <c r="B1032917" s="3"/>
      <c r="C1032917" s="3"/>
      <c r="D1032917" s="3"/>
      <c r="E1032917" s="3"/>
      <c r="F1032917" s="3"/>
      <c r="G1032917" s="3"/>
      <c r="H1032917" s="3"/>
      <c r="I1032917" s="3"/>
      <c r="J1032917" s="3"/>
      <c r="K1032917" s="3"/>
      <c r="L1032917" s="5"/>
    </row>
    <row r="1032918" spans="1:12">
      <c r="A1032918" s="3"/>
      <c r="B1032918" s="3"/>
      <c r="C1032918" s="3"/>
      <c r="D1032918" s="3"/>
      <c r="E1032918" s="3"/>
      <c r="F1032918" s="3"/>
      <c r="G1032918" s="3"/>
      <c r="H1032918" s="3"/>
      <c r="I1032918" s="3"/>
      <c r="J1032918" s="3"/>
      <c r="K1032918" s="3"/>
      <c r="L1032918" s="5"/>
    </row>
    <row r="1032919" spans="1:12">
      <c r="A1032919" s="3"/>
      <c r="B1032919" s="3"/>
      <c r="C1032919" s="3"/>
      <c r="D1032919" s="3"/>
      <c r="E1032919" s="3"/>
      <c r="F1032919" s="3"/>
      <c r="G1032919" s="3"/>
      <c r="H1032919" s="3"/>
      <c r="I1032919" s="3"/>
      <c r="J1032919" s="3"/>
      <c r="K1032919" s="3"/>
      <c r="L1032919" s="5"/>
    </row>
    <row r="1032920" spans="1:12">
      <c r="A1032920" s="3"/>
      <c r="B1032920" s="3"/>
      <c r="C1032920" s="3"/>
      <c r="D1032920" s="3"/>
      <c r="E1032920" s="3"/>
      <c r="F1032920" s="3"/>
      <c r="G1032920" s="3"/>
      <c r="H1032920" s="3"/>
      <c r="I1032920" s="3"/>
      <c r="J1032920" s="3"/>
      <c r="K1032920" s="3"/>
      <c r="L1032920" s="5"/>
    </row>
    <row r="1032921" spans="1:12">
      <c r="A1032921" s="3"/>
      <c r="B1032921" s="3"/>
      <c r="C1032921" s="3"/>
      <c r="D1032921" s="3"/>
      <c r="E1032921" s="3"/>
      <c r="F1032921" s="3"/>
      <c r="G1032921" s="3"/>
      <c r="H1032921" s="3"/>
      <c r="I1032921" s="3"/>
      <c r="J1032921" s="3"/>
      <c r="K1032921" s="3"/>
      <c r="L1032921" s="5"/>
    </row>
    <row r="1032922" spans="1:12">
      <c r="A1032922" s="3"/>
      <c r="B1032922" s="3"/>
      <c r="C1032922" s="3"/>
      <c r="D1032922" s="3"/>
      <c r="E1032922" s="3"/>
      <c r="F1032922" s="3"/>
      <c r="G1032922" s="3"/>
      <c r="H1032922" s="3"/>
      <c r="I1032922" s="3"/>
      <c r="J1032922" s="3"/>
      <c r="K1032922" s="3"/>
      <c r="L1032922" s="5"/>
    </row>
    <row r="1032923" spans="1:12">
      <c r="A1032923" s="3"/>
      <c r="B1032923" s="3"/>
      <c r="C1032923" s="3"/>
      <c r="D1032923" s="3"/>
      <c r="E1032923" s="3"/>
      <c r="F1032923" s="3"/>
      <c r="G1032923" s="3"/>
      <c r="H1032923" s="3"/>
      <c r="I1032923" s="3"/>
      <c r="J1032923" s="3"/>
      <c r="K1032923" s="3"/>
      <c r="L1032923" s="5"/>
    </row>
    <row r="1032924" spans="1:12">
      <c r="A1032924" s="3"/>
      <c r="B1032924" s="3"/>
      <c r="C1032924" s="3"/>
      <c r="D1032924" s="3"/>
      <c r="E1032924" s="3"/>
      <c r="F1032924" s="3"/>
      <c r="G1032924" s="3"/>
      <c r="H1032924" s="3"/>
      <c r="I1032924" s="3"/>
      <c r="J1032924" s="3"/>
      <c r="K1032924" s="3"/>
      <c r="L1032924" s="5"/>
    </row>
    <row r="1032925" spans="1:12">
      <c r="A1032925" s="3"/>
      <c r="B1032925" s="3"/>
      <c r="C1032925" s="3"/>
      <c r="D1032925" s="3"/>
      <c r="E1032925" s="3"/>
      <c r="F1032925" s="3"/>
      <c r="G1032925" s="3"/>
      <c r="H1032925" s="3"/>
      <c r="I1032925" s="3"/>
      <c r="J1032925" s="3"/>
      <c r="K1032925" s="3"/>
      <c r="L1032925" s="5"/>
    </row>
    <row r="1032926" spans="1:12">
      <c r="A1032926" s="3"/>
      <c r="B1032926" s="3"/>
      <c r="C1032926" s="3"/>
      <c r="D1032926" s="3"/>
      <c r="E1032926" s="3"/>
      <c r="F1032926" s="3"/>
      <c r="G1032926" s="3"/>
      <c r="H1032926" s="3"/>
      <c r="I1032926" s="3"/>
      <c r="J1032926" s="3"/>
      <c r="K1032926" s="3"/>
      <c r="L1032926" s="5"/>
    </row>
    <row r="1032927" spans="1:12">
      <c r="A1032927" s="3"/>
      <c r="B1032927" s="3"/>
      <c r="C1032927" s="3"/>
      <c r="D1032927" s="3"/>
      <c r="E1032927" s="3"/>
      <c r="F1032927" s="3"/>
      <c r="G1032927" s="3"/>
      <c r="H1032927" s="3"/>
      <c r="I1032927" s="3"/>
      <c r="J1032927" s="3"/>
      <c r="K1032927" s="3"/>
      <c r="L1032927" s="5"/>
    </row>
    <row r="1032928" spans="1:12">
      <c r="A1032928" s="3"/>
      <c r="B1032928" s="3"/>
      <c r="C1032928" s="3"/>
      <c r="D1032928" s="3"/>
      <c r="E1032928" s="3"/>
      <c r="F1032928" s="3"/>
      <c r="G1032928" s="3"/>
      <c r="H1032928" s="3"/>
      <c r="I1032928" s="3"/>
      <c r="J1032928" s="3"/>
      <c r="K1032928" s="3"/>
      <c r="L1032928" s="5"/>
    </row>
    <row r="1032929" spans="1:12">
      <c r="A1032929" s="3"/>
      <c r="B1032929" s="3"/>
      <c r="C1032929" s="3"/>
      <c r="D1032929" s="3"/>
      <c r="E1032929" s="3"/>
      <c r="F1032929" s="3"/>
      <c r="G1032929" s="3"/>
      <c r="H1032929" s="3"/>
      <c r="I1032929" s="3"/>
      <c r="J1032929" s="3"/>
      <c r="K1032929" s="3"/>
      <c r="L1032929" s="5"/>
    </row>
    <row r="1032930" spans="1:12">
      <c r="A1032930" s="3"/>
      <c r="B1032930" s="3"/>
      <c r="C1032930" s="3"/>
      <c r="D1032930" s="3"/>
      <c r="E1032930" s="3"/>
      <c r="F1032930" s="3"/>
      <c r="G1032930" s="3"/>
      <c r="H1032930" s="3"/>
      <c r="I1032930" s="3"/>
      <c r="J1032930" s="3"/>
      <c r="K1032930" s="3"/>
      <c r="L1032930" s="5"/>
    </row>
    <row r="1032931" spans="1:12">
      <c r="A1032931" s="3"/>
      <c r="B1032931" s="3"/>
      <c r="C1032931" s="3"/>
      <c r="D1032931" s="3"/>
      <c r="E1032931" s="3"/>
      <c r="F1032931" s="3"/>
      <c r="G1032931" s="3"/>
      <c r="H1032931" s="3"/>
      <c r="I1032931" s="3"/>
      <c r="J1032931" s="3"/>
      <c r="K1032931" s="3"/>
      <c r="L1032931" s="5"/>
    </row>
    <row r="1032932" spans="1:12">
      <c r="A1032932" s="3"/>
      <c r="B1032932" s="3"/>
      <c r="C1032932" s="3"/>
      <c r="D1032932" s="3"/>
      <c r="E1032932" s="3"/>
      <c r="F1032932" s="3"/>
      <c r="G1032932" s="3"/>
      <c r="H1032932" s="3"/>
      <c r="I1032932" s="3"/>
      <c r="J1032932" s="3"/>
      <c r="K1032932" s="3"/>
      <c r="L1032932" s="5"/>
    </row>
    <row r="1032933" spans="1:12">
      <c r="A1032933" s="3"/>
      <c r="B1032933" s="3"/>
      <c r="C1032933" s="3"/>
      <c r="D1032933" s="3"/>
      <c r="E1032933" s="3"/>
      <c r="F1032933" s="3"/>
      <c r="G1032933" s="3"/>
      <c r="H1032933" s="3"/>
      <c r="I1032933" s="3"/>
      <c r="J1032933" s="3"/>
      <c r="K1032933" s="3"/>
      <c r="L1032933" s="5"/>
    </row>
    <row r="1032934" spans="1:12">
      <c r="A1032934" s="3"/>
      <c r="B1032934" s="3"/>
      <c r="C1032934" s="3"/>
      <c r="D1032934" s="3"/>
      <c r="E1032934" s="3"/>
      <c r="F1032934" s="3"/>
      <c r="G1032934" s="3"/>
      <c r="H1032934" s="3"/>
      <c r="I1032934" s="3"/>
      <c r="J1032934" s="3"/>
      <c r="K1032934" s="3"/>
      <c r="L1032934" s="5"/>
    </row>
    <row r="1032935" spans="1:12">
      <c r="A1032935" s="3"/>
      <c r="B1032935" s="3"/>
      <c r="C1032935" s="3"/>
      <c r="D1032935" s="3"/>
      <c r="E1032935" s="3"/>
      <c r="F1032935" s="3"/>
      <c r="G1032935" s="3"/>
      <c r="H1032935" s="3"/>
      <c r="I1032935" s="3"/>
      <c r="J1032935" s="3"/>
      <c r="K1032935" s="3"/>
      <c r="L1032935" s="5"/>
    </row>
    <row r="1032936" spans="1:12">
      <c r="A1032936" s="3"/>
      <c r="B1032936" s="3"/>
      <c r="C1032936" s="3"/>
      <c r="D1032936" s="3"/>
      <c r="E1032936" s="3"/>
      <c r="F1032936" s="3"/>
      <c r="G1032936" s="3"/>
      <c r="H1032936" s="3"/>
      <c r="I1032936" s="3"/>
      <c r="J1032936" s="3"/>
      <c r="K1032936" s="3"/>
      <c r="L1032936" s="5"/>
    </row>
    <row r="1032937" spans="1:12">
      <c r="A1032937" s="3"/>
      <c r="B1032937" s="3"/>
      <c r="C1032937" s="3"/>
      <c r="D1032937" s="3"/>
      <c r="E1032937" s="3"/>
      <c r="F1032937" s="3"/>
      <c r="G1032937" s="3"/>
      <c r="H1032937" s="3"/>
      <c r="I1032937" s="3"/>
      <c r="J1032937" s="3"/>
      <c r="K1032937" s="3"/>
      <c r="L1032937" s="5"/>
    </row>
    <row r="1032938" spans="1:12">
      <c r="A1032938" s="3"/>
      <c r="B1032938" s="3"/>
      <c r="C1032938" s="3"/>
      <c r="D1032938" s="3"/>
      <c r="E1032938" s="3"/>
      <c r="F1032938" s="3"/>
      <c r="G1032938" s="3"/>
      <c r="H1032938" s="3"/>
      <c r="I1032938" s="3"/>
      <c r="J1032938" s="3"/>
      <c r="K1032938" s="3"/>
      <c r="L1032938" s="5"/>
    </row>
    <row r="1032939" spans="1:12">
      <c r="A1032939" s="3"/>
      <c r="B1032939" s="3"/>
      <c r="C1032939" s="3"/>
      <c r="D1032939" s="3"/>
      <c r="E1032939" s="3"/>
      <c r="F1032939" s="3"/>
      <c r="G1032939" s="3"/>
      <c r="H1032939" s="3"/>
      <c r="I1032939" s="3"/>
      <c r="J1032939" s="3"/>
      <c r="K1032939" s="3"/>
      <c r="L1032939" s="5"/>
    </row>
    <row r="1032940" spans="1:12">
      <c r="A1032940" s="3"/>
      <c r="B1032940" s="3"/>
      <c r="C1032940" s="3"/>
      <c r="D1032940" s="3"/>
      <c r="E1032940" s="3"/>
      <c r="F1032940" s="3"/>
      <c r="G1032940" s="3"/>
      <c r="H1032940" s="3"/>
      <c r="I1032940" s="3"/>
      <c r="J1032940" s="3"/>
      <c r="K1032940" s="3"/>
      <c r="L1032940" s="5"/>
    </row>
    <row r="1032941" spans="1:12">
      <c r="A1032941" s="3"/>
      <c r="B1032941" s="3"/>
      <c r="C1032941" s="3"/>
      <c r="D1032941" s="3"/>
      <c r="E1032941" s="3"/>
      <c r="F1032941" s="3"/>
      <c r="G1032941" s="3"/>
      <c r="H1032941" s="3"/>
      <c r="I1032941" s="3"/>
      <c r="J1032941" s="3"/>
      <c r="K1032941" s="3"/>
      <c r="L1032941" s="5"/>
    </row>
    <row r="1032942" spans="1:12">
      <c r="A1032942" s="3"/>
      <c r="B1032942" s="3"/>
      <c r="C1032942" s="3"/>
      <c r="D1032942" s="3"/>
      <c r="E1032942" s="3"/>
      <c r="F1032942" s="3"/>
      <c r="G1032942" s="3"/>
      <c r="H1032942" s="3"/>
      <c r="I1032942" s="3"/>
      <c r="J1032942" s="3"/>
      <c r="K1032942" s="3"/>
      <c r="L1032942" s="5"/>
    </row>
    <row r="1032943" spans="1:12">
      <c r="A1032943" s="3"/>
      <c r="B1032943" s="3"/>
      <c r="C1032943" s="3"/>
      <c r="D1032943" s="3"/>
      <c r="E1032943" s="3"/>
      <c r="F1032943" s="3"/>
      <c r="G1032943" s="3"/>
      <c r="H1032943" s="3"/>
      <c r="I1032943" s="3"/>
      <c r="J1032943" s="3"/>
      <c r="K1032943" s="3"/>
      <c r="L1032943" s="5"/>
    </row>
    <row r="1032944" spans="1:12">
      <c r="A1032944" s="3"/>
      <c r="B1032944" s="3"/>
      <c r="C1032944" s="3"/>
      <c r="D1032944" s="3"/>
      <c r="E1032944" s="3"/>
      <c r="F1032944" s="3"/>
      <c r="G1032944" s="3"/>
      <c r="H1032944" s="3"/>
      <c r="I1032944" s="3"/>
      <c r="J1032944" s="3"/>
      <c r="K1032944" s="3"/>
      <c r="L1032944" s="5"/>
    </row>
    <row r="1032945" spans="1:12">
      <c r="A1032945" s="3"/>
      <c r="B1032945" s="3"/>
      <c r="C1032945" s="3"/>
      <c r="D1032945" s="3"/>
      <c r="E1032945" s="3"/>
      <c r="F1032945" s="3"/>
      <c r="G1032945" s="3"/>
      <c r="H1032945" s="3"/>
      <c r="I1032945" s="3"/>
      <c r="J1032945" s="3"/>
      <c r="K1032945" s="3"/>
      <c r="L1032945" s="5"/>
    </row>
    <row r="1032946" spans="1:12">
      <c r="A1032946" s="3"/>
      <c r="B1032946" s="3"/>
      <c r="C1032946" s="3"/>
      <c r="D1032946" s="3"/>
      <c r="E1032946" s="3"/>
      <c r="F1032946" s="3"/>
      <c r="G1032946" s="3"/>
      <c r="H1032946" s="3"/>
      <c r="I1032946" s="3"/>
      <c r="J1032946" s="3"/>
      <c r="K1032946" s="3"/>
      <c r="L1032946" s="5"/>
    </row>
    <row r="1032947" spans="1:12">
      <c r="A1032947" s="3"/>
      <c r="B1032947" s="3"/>
      <c r="C1032947" s="3"/>
      <c r="D1032947" s="3"/>
      <c r="E1032947" s="3"/>
      <c r="F1032947" s="3"/>
      <c r="G1032947" s="3"/>
      <c r="H1032947" s="3"/>
      <c r="I1032947" s="3"/>
      <c r="J1032947" s="3"/>
      <c r="K1032947" s="3"/>
      <c r="L1032947" s="5"/>
    </row>
    <row r="1032948" spans="1:12">
      <c r="A1032948" s="3"/>
      <c r="B1032948" s="3"/>
      <c r="C1032948" s="3"/>
      <c r="D1032948" s="3"/>
      <c r="E1032948" s="3"/>
      <c r="F1032948" s="3"/>
      <c r="G1032948" s="3"/>
      <c r="H1032948" s="3"/>
      <c r="I1032948" s="3"/>
      <c r="J1032948" s="3"/>
      <c r="K1032948" s="3"/>
      <c r="L1032948" s="5"/>
    </row>
    <row r="1032949" spans="1:12">
      <c r="A1032949" s="3"/>
      <c r="B1032949" s="3"/>
      <c r="C1032949" s="3"/>
      <c r="D1032949" s="3"/>
      <c r="E1032949" s="3"/>
      <c r="F1032949" s="3"/>
      <c r="G1032949" s="3"/>
      <c r="H1032949" s="3"/>
      <c r="I1032949" s="3"/>
      <c r="J1032949" s="3"/>
      <c r="K1032949" s="3"/>
      <c r="L1032949" s="5"/>
    </row>
    <row r="1032950" spans="1:12">
      <c r="A1032950" s="3"/>
      <c r="B1032950" s="3"/>
      <c r="C1032950" s="3"/>
      <c r="D1032950" s="3"/>
      <c r="E1032950" s="3"/>
      <c r="F1032950" s="3"/>
      <c r="G1032950" s="3"/>
      <c r="H1032950" s="3"/>
      <c r="I1032950" s="3"/>
      <c r="J1032950" s="3"/>
      <c r="K1032950" s="3"/>
      <c r="L1032950" s="5"/>
    </row>
    <row r="1032951" spans="1:12">
      <c r="A1032951" s="3"/>
      <c r="B1032951" s="3"/>
      <c r="C1032951" s="3"/>
      <c r="D1032951" s="3"/>
      <c r="E1032951" s="3"/>
      <c r="F1032951" s="3"/>
      <c r="G1032951" s="3"/>
      <c r="H1032951" s="3"/>
      <c r="I1032951" s="3"/>
      <c r="J1032951" s="3"/>
      <c r="K1032951" s="3"/>
      <c r="L1032951" s="5"/>
    </row>
    <row r="1032952" spans="1:12">
      <c r="A1032952" s="3"/>
      <c r="B1032952" s="3"/>
      <c r="C1032952" s="3"/>
      <c r="D1032952" s="3"/>
      <c r="E1032952" s="3"/>
      <c r="F1032952" s="3"/>
      <c r="G1032952" s="3"/>
      <c r="H1032952" s="3"/>
      <c r="I1032952" s="3"/>
      <c r="J1032952" s="3"/>
      <c r="K1032952" s="3"/>
      <c r="L1032952" s="5"/>
    </row>
    <row r="1032953" spans="1:12">
      <c r="A1032953" s="3"/>
      <c r="B1032953" s="3"/>
      <c r="C1032953" s="3"/>
      <c r="D1032953" s="3"/>
      <c r="E1032953" s="3"/>
      <c r="F1032953" s="3"/>
      <c r="G1032953" s="3"/>
      <c r="H1032953" s="3"/>
      <c r="I1032953" s="3"/>
      <c r="J1032953" s="3"/>
      <c r="K1032953" s="3"/>
      <c r="L1032953" s="5"/>
    </row>
    <row r="1032954" spans="1:12">
      <c r="A1032954" s="3"/>
      <c r="B1032954" s="3"/>
      <c r="C1032954" s="3"/>
      <c r="D1032954" s="3"/>
      <c r="E1032954" s="3"/>
      <c r="F1032954" s="3"/>
      <c r="G1032954" s="3"/>
      <c r="H1032954" s="3"/>
      <c r="I1032954" s="3"/>
      <c r="J1032954" s="3"/>
      <c r="K1032954" s="3"/>
      <c r="L1032954" s="5"/>
    </row>
    <row r="1032955" spans="1:12">
      <c r="A1032955" s="3"/>
      <c r="B1032955" s="3"/>
      <c r="C1032955" s="3"/>
      <c r="D1032955" s="3"/>
      <c r="E1032955" s="3"/>
      <c r="F1032955" s="3"/>
      <c r="G1032955" s="3"/>
      <c r="H1032955" s="3"/>
      <c r="I1032955" s="3"/>
      <c r="J1032955" s="3"/>
      <c r="K1032955" s="3"/>
      <c r="L1032955" s="5"/>
    </row>
    <row r="1032956" spans="1:12">
      <c r="A1032956" s="3"/>
      <c r="B1032956" s="3"/>
      <c r="C1032956" s="3"/>
      <c r="D1032956" s="3"/>
      <c r="E1032956" s="3"/>
      <c r="F1032956" s="3"/>
      <c r="G1032956" s="3"/>
      <c r="H1032956" s="3"/>
      <c r="I1032956" s="3"/>
      <c r="J1032956" s="3"/>
      <c r="K1032956" s="3"/>
      <c r="L1032956" s="5"/>
    </row>
    <row r="1032957" spans="1:12">
      <c r="A1032957" s="3"/>
      <c r="B1032957" s="3"/>
      <c r="C1032957" s="3"/>
      <c r="D1032957" s="3"/>
      <c r="E1032957" s="3"/>
      <c r="F1032957" s="3"/>
      <c r="G1032957" s="3"/>
      <c r="H1032957" s="3"/>
      <c r="I1032957" s="3"/>
      <c r="J1032957" s="3"/>
      <c r="K1032957" s="3"/>
      <c r="L1032957" s="5"/>
    </row>
    <row r="1032958" spans="1:12">
      <c r="A1032958" s="3"/>
      <c r="B1032958" s="3"/>
      <c r="C1032958" s="3"/>
      <c r="D1032958" s="3"/>
      <c r="E1032958" s="3"/>
      <c r="F1032958" s="3"/>
      <c r="G1032958" s="3"/>
      <c r="H1032958" s="3"/>
      <c r="I1032958" s="3"/>
      <c r="J1032958" s="3"/>
      <c r="K1032958" s="3"/>
      <c r="L1032958" s="5"/>
    </row>
    <row r="1032959" spans="1:12">
      <c r="A1032959" s="3"/>
      <c r="B1032959" s="3"/>
      <c r="C1032959" s="3"/>
      <c r="D1032959" s="3"/>
      <c r="E1032959" s="3"/>
      <c r="F1032959" s="3"/>
      <c r="G1032959" s="3"/>
      <c r="H1032959" s="3"/>
      <c r="I1032959" s="3"/>
      <c r="J1032959" s="3"/>
      <c r="K1032959" s="3"/>
      <c r="L1032959" s="5"/>
    </row>
    <row r="1032960" spans="1:12">
      <c r="A1032960" s="3"/>
      <c r="B1032960" s="3"/>
      <c r="C1032960" s="3"/>
      <c r="D1032960" s="3"/>
      <c r="E1032960" s="3"/>
      <c r="F1032960" s="3"/>
      <c r="G1032960" s="3"/>
      <c r="H1032960" s="3"/>
      <c r="I1032960" s="3"/>
      <c r="J1032960" s="3"/>
      <c r="K1032960" s="3"/>
      <c r="L1032960" s="5"/>
    </row>
    <row r="1032961" spans="1:12">
      <c r="A1032961" s="3"/>
      <c r="B1032961" s="3"/>
      <c r="C1032961" s="3"/>
      <c r="D1032961" s="3"/>
      <c r="E1032961" s="3"/>
      <c r="F1032961" s="3"/>
      <c r="G1032961" s="3"/>
      <c r="H1032961" s="3"/>
      <c r="I1032961" s="3"/>
      <c r="J1032961" s="3"/>
      <c r="K1032961" s="3"/>
      <c r="L1032961" s="5"/>
    </row>
    <row r="1032962" spans="1:12">
      <c r="A1032962" s="3"/>
      <c r="B1032962" s="3"/>
      <c r="C1032962" s="3"/>
      <c r="D1032962" s="3"/>
      <c r="E1032962" s="3"/>
      <c r="F1032962" s="3"/>
      <c r="G1032962" s="3"/>
      <c r="H1032962" s="3"/>
      <c r="I1032962" s="3"/>
      <c r="J1032962" s="3"/>
      <c r="K1032962" s="3"/>
      <c r="L1032962" s="5"/>
    </row>
    <row r="1032963" spans="1:12">
      <c r="A1032963" s="3"/>
      <c r="B1032963" s="3"/>
      <c r="C1032963" s="3"/>
      <c r="D1032963" s="3"/>
      <c r="E1032963" s="3"/>
      <c r="F1032963" s="3"/>
      <c r="G1032963" s="3"/>
      <c r="H1032963" s="3"/>
      <c r="I1032963" s="3"/>
      <c r="J1032963" s="3"/>
      <c r="K1032963" s="3"/>
      <c r="L1032963" s="5"/>
    </row>
    <row r="1032964" spans="1:12">
      <c r="A1032964" s="3"/>
      <c r="B1032964" s="3"/>
      <c r="C1032964" s="3"/>
      <c r="D1032964" s="3"/>
      <c r="E1032964" s="3"/>
      <c r="F1032964" s="3"/>
      <c r="G1032964" s="3"/>
      <c r="H1032964" s="3"/>
      <c r="I1032964" s="3"/>
      <c r="J1032964" s="3"/>
      <c r="K1032964" s="3"/>
      <c r="L1032964" s="5"/>
    </row>
    <row r="1032965" spans="1:12">
      <c r="A1032965" s="3"/>
      <c r="B1032965" s="3"/>
      <c r="C1032965" s="3"/>
      <c r="D1032965" s="3"/>
      <c r="E1032965" s="3"/>
      <c r="F1032965" s="3"/>
      <c r="G1032965" s="3"/>
      <c r="H1032965" s="3"/>
      <c r="I1032965" s="3"/>
      <c r="J1032965" s="3"/>
      <c r="K1032965" s="3"/>
      <c r="L1032965" s="5"/>
    </row>
    <row r="1032966" spans="1:12">
      <c r="A1032966" s="3"/>
      <c r="B1032966" s="3"/>
      <c r="C1032966" s="3"/>
      <c r="D1032966" s="3"/>
      <c r="E1032966" s="3"/>
      <c r="F1032966" s="3"/>
      <c r="G1032966" s="3"/>
      <c r="H1032966" s="3"/>
      <c r="I1032966" s="3"/>
      <c r="J1032966" s="3"/>
      <c r="K1032966" s="3"/>
      <c r="L1032966" s="5"/>
    </row>
    <row r="1032967" spans="1:12">
      <c r="A1032967" s="3"/>
      <c r="B1032967" s="3"/>
      <c r="C1032967" s="3"/>
      <c r="D1032967" s="3"/>
      <c r="E1032967" s="3"/>
      <c r="F1032967" s="3"/>
      <c r="G1032967" s="3"/>
      <c r="H1032967" s="3"/>
      <c r="I1032967" s="3"/>
      <c r="J1032967" s="3"/>
      <c r="K1032967" s="3"/>
      <c r="L1032967" s="5"/>
    </row>
    <row r="1032968" spans="1:12">
      <c r="A1032968" s="3"/>
      <c r="B1032968" s="3"/>
      <c r="C1032968" s="3"/>
      <c r="D1032968" s="3"/>
      <c r="E1032968" s="3"/>
      <c r="F1032968" s="3"/>
      <c r="G1032968" s="3"/>
      <c r="H1032968" s="3"/>
      <c r="I1032968" s="3"/>
      <c r="J1032968" s="3"/>
      <c r="K1032968" s="3"/>
      <c r="L1032968" s="5"/>
    </row>
    <row r="1032969" spans="1:12">
      <c r="A1032969" s="3"/>
      <c r="B1032969" s="3"/>
      <c r="C1032969" s="3"/>
      <c r="D1032969" s="3"/>
      <c r="E1032969" s="3"/>
      <c r="F1032969" s="3"/>
      <c r="G1032969" s="3"/>
      <c r="H1032969" s="3"/>
      <c r="I1032969" s="3"/>
      <c r="J1032969" s="3"/>
      <c r="K1032969" s="3"/>
      <c r="L1032969" s="5"/>
    </row>
    <row r="1032970" spans="1:12">
      <c r="A1032970" s="3"/>
      <c r="B1032970" s="3"/>
      <c r="C1032970" s="3"/>
      <c r="D1032970" s="3"/>
      <c r="E1032970" s="3"/>
      <c r="F1032970" s="3"/>
      <c r="G1032970" s="3"/>
      <c r="H1032970" s="3"/>
      <c r="I1032970" s="3"/>
      <c r="J1032970" s="3"/>
      <c r="K1032970" s="3"/>
      <c r="L1032970" s="5"/>
    </row>
    <row r="1032971" spans="1:12">
      <c r="A1032971" s="3"/>
      <c r="B1032971" s="3"/>
      <c r="C1032971" s="3"/>
      <c r="D1032971" s="3"/>
      <c r="E1032971" s="3"/>
      <c r="F1032971" s="3"/>
      <c r="G1032971" s="3"/>
      <c r="H1032971" s="3"/>
      <c r="I1032971" s="3"/>
      <c r="J1032971" s="3"/>
      <c r="K1032971" s="3"/>
      <c r="L1032971" s="5"/>
    </row>
    <row r="1032972" spans="1:12">
      <c r="A1032972" s="3"/>
      <c r="B1032972" s="3"/>
      <c r="C1032972" s="3"/>
      <c r="D1032972" s="3"/>
      <c r="E1032972" s="3"/>
      <c r="F1032972" s="3"/>
      <c r="G1032972" s="3"/>
      <c r="H1032972" s="3"/>
      <c r="I1032972" s="3"/>
      <c r="J1032972" s="3"/>
      <c r="K1032972" s="3"/>
      <c r="L1032972" s="5"/>
    </row>
    <row r="1032973" spans="1:12">
      <c r="A1032973" s="3"/>
      <c r="B1032973" s="3"/>
      <c r="C1032973" s="3"/>
      <c r="D1032973" s="3"/>
      <c r="E1032973" s="3"/>
      <c r="F1032973" s="3"/>
      <c r="G1032973" s="3"/>
      <c r="H1032973" s="3"/>
      <c r="I1032973" s="3"/>
      <c r="J1032973" s="3"/>
      <c r="K1032973" s="3"/>
      <c r="L1032973" s="5"/>
    </row>
    <row r="1032974" spans="1:12">
      <c r="A1032974" s="3"/>
      <c r="B1032974" s="3"/>
      <c r="C1032974" s="3"/>
      <c r="D1032974" s="3"/>
      <c r="E1032974" s="3"/>
      <c r="F1032974" s="3"/>
      <c r="G1032974" s="3"/>
      <c r="H1032974" s="3"/>
      <c r="I1032974" s="3"/>
      <c r="J1032974" s="3"/>
      <c r="K1032974" s="3"/>
      <c r="L1032974" s="5"/>
    </row>
    <row r="1032975" spans="1:12">
      <c r="A1032975" s="3"/>
      <c r="B1032975" s="3"/>
      <c r="C1032975" s="3"/>
      <c r="D1032975" s="3"/>
      <c r="E1032975" s="3"/>
      <c r="F1032975" s="3"/>
      <c r="G1032975" s="3"/>
      <c r="H1032975" s="3"/>
      <c r="I1032975" s="3"/>
      <c r="J1032975" s="3"/>
      <c r="K1032975" s="3"/>
      <c r="L1032975" s="5"/>
    </row>
    <row r="1032976" spans="1:12">
      <c r="A1032976" s="3"/>
      <c r="B1032976" s="3"/>
      <c r="C1032976" s="3"/>
      <c r="D1032976" s="3"/>
      <c r="E1032976" s="3"/>
      <c r="F1032976" s="3"/>
      <c r="G1032976" s="3"/>
      <c r="H1032976" s="3"/>
      <c r="I1032976" s="3"/>
      <c r="J1032976" s="3"/>
      <c r="K1032976" s="3"/>
      <c r="L1032976" s="5"/>
    </row>
    <row r="1032977" spans="1:12">
      <c r="A1032977" s="3"/>
      <c r="B1032977" s="3"/>
      <c r="C1032977" s="3"/>
      <c r="D1032977" s="3"/>
      <c r="E1032977" s="3"/>
      <c r="F1032977" s="3"/>
      <c r="G1032977" s="3"/>
      <c r="H1032977" s="3"/>
      <c r="I1032977" s="3"/>
      <c r="J1032977" s="3"/>
      <c r="K1032977" s="3"/>
      <c r="L1032977" s="5"/>
    </row>
    <row r="1032978" spans="1:12">
      <c r="A1032978" s="3"/>
      <c r="B1032978" s="3"/>
      <c r="C1032978" s="3"/>
      <c r="D1032978" s="3"/>
      <c r="E1032978" s="3"/>
      <c r="F1032978" s="3"/>
      <c r="G1032978" s="3"/>
      <c r="H1032978" s="3"/>
      <c r="I1032978" s="3"/>
      <c r="J1032978" s="3"/>
      <c r="K1032978" s="3"/>
      <c r="L1032978" s="5"/>
    </row>
    <row r="1032979" spans="1:12">
      <c r="A1032979" s="3"/>
      <c r="B1032979" s="3"/>
      <c r="C1032979" s="3"/>
      <c r="D1032979" s="3"/>
      <c r="E1032979" s="3"/>
      <c r="F1032979" s="3"/>
      <c r="G1032979" s="3"/>
      <c r="H1032979" s="3"/>
      <c r="I1032979" s="3"/>
      <c r="J1032979" s="3"/>
      <c r="K1032979" s="3"/>
      <c r="L1032979" s="5"/>
    </row>
    <row r="1032980" spans="1:12">
      <c r="A1032980" s="3"/>
      <c r="B1032980" s="3"/>
      <c r="C1032980" s="3"/>
      <c r="D1032980" s="3"/>
      <c r="E1032980" s="3"/>
      <c r="F1032980" s="3"/>
      <c r="G1032980" s="3"/>
      <c r="H1032980" s="3"/>
      <c r="I1032980" s="3"/>
      <c r="J1032980" s="3"/>
      <c r="K1032980" s="3"/>
      <c r="L1032980" s="5"/>
    </row>
    <row r="1032981" spans="1:12">
      <c r="A1032981" s="3"/>
      <c r="B1032981" s="3"/>
      <c r="C1032981" s="3"/>
      <c r="D1032981" s="3"/>
      <c r="E1032981" s="3"/>
      <c r="F1032981" s="3"/>
      <c r="G1032981" s="3"/>
      <c r="H1032981" s="3"/>
      <c r="I1032981" s="3"/>
      <c r="J1032981" s="3"/>
      <c r="K1032981" s="3"/>
      <c r="L1032981" s="5"/>
    </row>
    <row r="1032982" spans="1:12">
      <c r="A1032982" s="3"/>
      <c r="B1032982" s="3"/>
      <c r="C1032982" s="3"/>
      <c r="D1032982" s="3"/>
      <c r="E1032982" s="3"/>
      <c r="F1032982" s="3"/>
      <c r="G1032982" s="3"/>
      <c r="H1032982" s="3"/>
      <c r="I1032982" s="3"/>
      <c r="J1032982" s="3"/>
      <c r="K1032982" s="3"/>
      <c r="L1032982" s="5"/>
    </row>
    <row r="1032983" spans="1:12">
      <c r="A1032983" s="3"/>
      <c r="B1032983" s="3"/>
      <c r="C1032983" s="3"/>
      <c r="D1032983" s="3"/>
      <c r="E1032983" s="3"/>
      <c r="F1032983" s="3"/>
      <c r="G1032983" s="3"/>
      <c r="H1032983" s="3"/>
      <c r="I1032983" s="3"/>
      <c r="J1032983" s="3"/>
      <c r="K1032983" s="3"/>
      <c r="L1032983" s="5"/>
    </row>
    <row r="1032984" spans="1:12">
      <c r="A1032984" s="3"/>
      <c r="B1032984" s="3"/>
      <c r="C1032984" s="3"/>
      <c r="D1032984" s="3"/>
      <c r="E1032984" s="3"/>
      <c r="F1032984" s="3"/>
      <c r="G1032984" s="3"/>
      <c r="H1032984" s="3"/>
      <c r="I1032984" s="3"/>
      <c r="J1032984" s="3"/>
      <c r="K1032984" s="3"/>
      <c r="L1032984" s="5"/>
    </row>
    <row r="1032985" spans="1:12">
      <c r="A1032985" s="3"/>
      <c r="B1032985" s="3"/>
      <c r="C1032985" s="3"/>
      <c r="D1032985" s="3"/>
      <c r="E1032985" s="3"/>
      <c r="F1032985" s="3"/>
      <c r="G1032985" s="3"/>
      <c r="H1032985" s="3"/>
      <c r="I1032985" s="3"/>
      <c r="J1032985" s="3"/>
      <c r="K1032985" s="3"/>
      <c r="L1032985" s="5"/>
    </row>
    <row r="1032986" spans="1:12">
      <c r="A1032986" s="3"/>
      <c r="B1032986" s="3"/>
      <c r="C1032986" s="3"/>
      <c r="D1032986" s="3"/>
      <c r="E1032986" s="3"/>
      <c r="F1032986" s="3"/>
      <c r="G1032986" s="3"/>
      <c r="H1032986" s="3"/>
      <c r="I1032986" s="3"/>
      <c r="J1032986" s="3"/>
      <c r="K1032986" s="3"/>
      <c r="L1032986" s="5"/>
    </row>
    <row r="1032987" spans="1:12">
      <c r="A1032987" s="3"/>
      <c r="B1032987" s="3"/>
      <c r="C1032987" s="3"/>
      <c r="D1032987" s="3"/>
      <c r="E1032987" s="3"/>
      <c r="F1032987" s="3"/>
      <c r="G1032987" s="3"/>
      <c r="H1032987" s="3"/>
      <c r="I1032987" s="3"/>
      <c r="J1032987" s="3"/>
      <c r="K1032987" s="3"/>
      <c r="L1032987" s="5"/>
    </row>
    <row r="1032988" spans="1:12">
      <c r="A1032988" s="3"/>
      <c r="B1032988" s="3"/>
      <c r="C1032988" s="3"/>
      <c r="D1032988" s="3"/>
      <c r="E1032988" s="3"/>
      <c r="F1032988" s="3"/>
      <c r="G1032988" s="3"/>
      <c r="H1032988" s="3"/>
      <c r="I1032988" s="3"/>
      <c r="J1032988" s="3"/>
      <c r="K1032988" s="3"/>
      <c r="L1032988" s="5"/>
    </row>
    <row r="1032989" spans="1:12">
      <c r="A1032989" s="3"/>
      <c r="B1032989" s="3"/>
      <c r="C1032989" s="3"/>
      <c r="D1032989" s="3"/>
      <c r="E1032989" s="3"/>
      <c r="F1032989" s="3"/>
      <c r="G1032989" s="3"/>
      <c r="H1032989" s="3"/>
      <c r="I1032989" s="3"/>
      <c r="J1032989" s="3"/>
      <c r="K1032989" s="3"/>
      <c r="L1032989" s="5"/>
    </row>
    <row r="1032990" spans="1:12">
      <c r="A1032990" s="3"/>
      <c r="B1032990" s="3"/>
      <c r="C1032990" s="3"/>
      <c r="D1032990" s="3"/>
      <c r="E1032990" s="3"/>
      <c r="F1032990" s="3"/>
      <c r="G1032990" s="3"/>
      <c r="H1032990" s="3"/>
      <c r="I1032990" s="3"/>
      <c r="J1032990" s="3"/>
      <c r="K1032990" s="3"/>
      <c r="L1032990" s="5"/>
    </row>
    <row r="1032991" spans="1:12">
      <c r="A1032991" s="3"/>
      <c r="B1032991" s="3"/>
      <c r="C1032991" s="3"/>
      <c r="D1032991" s="3"/>
      <c r="E1032991" s="3"/>
      <c r="F1032991" s="3"/>
      <c r="G1032991" s="3"/>
      <c r="H1032991" s="3"/>
      <c r="I1032991" s="3"/>
      <c r="J1032991" s="3"/>
      <c r="K1032991" s="3"/>
      <c r="L1032991" s="5"/>
    </row>
    <row r="1032992" spans="1:12">
      <c r="A1032992" s="3"/>
      <c r="B1032992" s="3"/>
      <c r="C1032992" s="3"/>
      <c r="D1032992" s="3"/>
      <c r="E1032992" s="3"/>
      <c r="F1032992" s="3"/>
      <c r="G1032992" s="3"/>
      <c r="H1032992" s="3"/>
      <c r="I1032992" s="3"/>
      <c r="J1032992" s="3"/>
      <c r="K1032992" s="3"/>
      <c r="L1032992" s="5"/>
    </row>
    <row r="1032993" spans="1:12">
      <c r="A1032993" s="3"/>
      <c r="B1032993" s="3"/>
      <c r="C1032993" s="3"/>
      <c r="D1032993" s="3"/>
      <c r="E1032993" s="3"/>
      <c r="F1032993" s="3"/>
      <c r="G1032993" s="3"/>
      <c r="H1032993" s="3"/>
      <c r="I1032993" s="3"/>
      <c r="J1032993" s="3"/>
      <c r="K1032993" s="3"/>
      <c r="L1032993" s="5"/>
    </row>
    <row r="1032994" spans="1:12">
      <c r="A1032994" s="3"/>
      <c r="B1032994" s="3"/>
      <c r="C1032994" s="3"/>
      <c r="D1032994" s="3"/>
      <c r="E1032994" s="3"/>
      <c r="F1032994" s="3"/>
      <c r="G1032994" s="3"/>
      <c r="H1032994" s="3"/>
      <c r="I1032994" s="3"/>
      <c r="J1032994" s="3"/>
      <c r="K1032994" s="3"/>
      <c r="L1032994" s="5"/>
    </row>
    <row r="1032995" spans="1:12">
      <c r="A1032995" s="3"/>
      <c r="B1032995" s="3"/>
      <c r="C1032995" s="3"/>
      <c r="D1032995" s="3"/>
      <c r="E1032995" s="3"/>
      <c r="F1032995" s="3"/>
      <c r="G1032995" s="3"/>
      <c r="H1032995" s="3"/>
      <c r="I1032995" s="3"/>
      <c r="J1032995" s="3"/>
      <c r="K1032995" s="3"/>
      <c r="L1032995" s="5"/>
    </row>
    <row r="1032996" spans="1:12">
      <c r="A1032996" s="3"/>
      <c r="B1032996" s="3"/>
      <c r="C1032996" s="3"/>
      <c r="D1032996" s="3"/>
      <c r="E1032996" s="3"/>
      <c r="F1032996" s="3"/>
      <c r="G1032996" s="3"/>
      <c r="H1032996" s="3"/>
      <c r="I1032996" s="3"/>
      <c r="J1032996" s="3"/>
      <c r="K1032996" s="3"/>
      <c r="L1032996" s="5"/>
    </row>
    <row r="1032997" spans="1:12">
      <c r="A1032997" s="3"/>
      <c r="B1032997" s="3"/>
      <c r="C1032997" s="3"/>
      <c r="D1032997" s="3"/>
      <c r="E1032997" s="3"/>
      <c r="F1032997" s="3"/>
      <c r="G1032997" s="3"/>
      <c r="H1032997" s="3"/>
      <c r="I1032997" s="3"/>
      <c r="J1032997" s="3"/>
      <c r="K1032997" s="3"/>
      <c r="L1032997" s="5"/>
    </row>
    <row r="1032998" spans="1:12">
      <c r="A1032998" s="3"/>
      <c r="B1032998" s="3"/>
      <c r="C1032998" s="3"/>
      <c r="D1032998" s="3"/>
      <c r="E1032998" s="3"/>
      <c r="F1032998" s="3"/>
      <c r="G1032998" s="3"/>
      <c r="H1032998" s="3"/>
      <c r="I1032998" s="3"/>
      <c r="J1032998" s="3"/>
      <c r="K1032998" s="3"/>
      <c r="L1032998" s="5"/>
    </row>
    <row r="1032999" spans="1:12">
      <c r="A1032999" s="3"/>
      <c r="B1032999" s="3"/>
      <c r="C1032999" s="3"/>
      <c r="D1032999" s="3"/>
      <c r="E1032999" s="3"/>
      <c r="F1032999" s="3"/>
      <c r="G1032999" s="3"/>
      <c r="H1032999" s="3"/>
      <c r="I1032999" s="3"/>
      <c r="J1032999" s="3"/>
      <c r="K1032999" s="3"/>
      <c r="L1032999" s="5"/>
    </row>
    <row r="1033000" spans="1:12">
      <c r="A1033000" s="3"/>
      <c r="B1033000" s="3"/>
      <c r="C1033000" s="3"/>
      <c r="D1033000" s="3"/>
      <c r="E1033000" s="3"/>
      <c r="F1033000" s="3"/>
      <c r="G1033000" s="3"/>
      <c r="H1033000" s="3"/>
      <c r="I1033000" s="3"/>
      <c r="J1033000" s="3"/>
      <c r="K1033000" s="3"/>
      <c r="L1033000" s="5"/>
    </row>
    <row r="1033001" spans="1:12">
      <c r="A1033001" s="3"/>
      <c r="B1033001" s="3"/>
      <c r="C1033001" s="3"/>
      <c r="D1033001" s="3"/>
      <c r="E1033001" s="3"/>
      <c r="F1033001" s="3"/>
      <c r="G1033001" s="3"/>
      <c r="H1033001" s="3"/>
      <c r="I1033001" s="3"/>
      <c r="J1033001" s="3"/>
      <c r="K1033001" s="3"/>
      <c r="L1033001" s="5"/>
    </row>
    <row r="1033002" spans="1:12">
      <c r="A1033002" s="3"/>
      <c r="B1033002" s="3"/>
      <c r="C1033002" s="3"/>
      <c r="D1033002" s="3"/>
      <c r="E1033002" s="3"/>
      <c r="F1033002" s="3"/>
      <c r="G1033002" s="3"/>
      <c r="H1033002" s="3"/>
      <c r="I1033002" s="3"/>
      <c r="J1033002" s="3"/>
      <c r="K1033002" s="3"/>
      <c r="L1033002" s="5"/>
    </row>
    <row r="1033003" spans="1:12">
      <c r="A1033003" s="3"/>
      <c r="B1033003" s="3"/>
      <c r="C1033003" s="3"/>
      <c r="D1033003" s="3"/>
      <c r="E1033003" s="3"/>
      <c r="F1033003" s="3"/>
      <c r="G1033003" s="3"/>
      <c r="H1033003" s="3"/>
      <c r="I1033003" s="3"/>
      <c r="J1033003" s="3"/>
      <c r="K1033003" s="3"/>
      <c r="L1033003" s="5"/>
    </row>
    <row r="1033004" spans="1:12">
      <c r="A1033004" s="3"/>
      <c r="B1033004" s="3"/>
      <c r="C1033004" s="3"/>
      <c r="D1033004" s="3"/>
      <c r="E1033004" s="3"/>
      <c r="F1033004" s="3"/>
      <c r="G1033004" s="3"/>
      <c r="H1033004" s="3"/>
      <c r="I1033004" s="3"/>
      <c r="J1033004" s="3"/>
      <c r="K1033004" s="3"/>
      <c r="L1033004" s="5"/>
    </row>
    <row r="1033005" spans="1:12">
      <c r="A1033005" s="3"/>
      <c r="B1033005" s="3"/>
      <c r="C1033005" s="3"/>
      <c r="D1033005" s="3"/>
      <c r="E1033005" s="3"/>
      <c r="F1033005" s="3"/>
      <c r="G1033005" s="3"/>
      <c r="H1033005" s="3"/>
      <c r="I1033005" s="3"/>
      <c r="J1033005" s="3"/>
      <c r="K1033005" s="3"/>
      <c r="L1033005" s="5"/>
    </row>
    <row r="1033006" spans="1:12">
      <c r="A1033006" s="3"/>
      <c r="B1033006" s="3"/>
      <c r="C1033006" s="3"/>
      <c r="D1033006" s="3"/>
      <c r="E1033006" s="3"/>
      <c r="F1033006" s="3"/>
      <c r="G1033006" s="3"/>
      <c r="H1033006" s="3"/>
      <c r="I1033006" s="3"/>
      <c r="J1033006" s="3"/>
      <c r="K1033006" s="3"/>
      <c r="L1033006" s="5"/>
    </row>
    <row r="1033007" spans="1:12">
      <c r="A1033007" s="3"/>
      <c r="B1033007" s="3"/>
      <c r="C1033007" s="3"/>
      <c r="D1033007" s="3"/>
      <c r="E1033007" s="3"/>
      <c r="F1033007" s="3"/>
      <c r="G1033007" s="3"/>
      <c r="H1033007" s="3"/>
      <c r="I1033007" s="3"/>
      <c r="J1033007" s="3"/>
      <c r="K1033007" s="3"/>
      <c r="L1033007" s="5"/>
    </row>
    <row r="1033008" spans="1:12">
      <c r="A1033008" s="3"/>
      <c r="B1033008" s="3"/>
      <c r="C1033008" s="3"/>
      <c r="D1033008" s="3"/>
      <c r="E1033008" s="3"/>
      <c r="F1033008" s="3"/>
      <c r="G1033008" s="3"/>
      <c r="H1033008" s="3"/>
      <c r="I1033008" s="3"/>
      <c r="J1033008" s="3"/>
      <c r="K1033008" s="3"/>
      <c r="L1033008" s="5"/>
    </row>
    <row r="1033009" spans="1:12">
      <c r="A1033009" s="3"/>
      <c r="B1033009" s="3"/>
      <c r="C1033009" s="3"/>
      <c r="D1033009" s="3"/>
      <c r="E1033009" s="3"/>
      <c r="F1033009" s="3"/>
      <c r="G1033009" s="3"/>
      <c r="H1033009" s="3"/>
      <c r="I1033009" s="3"/>
      <c r="J1033009" s="3"/>
      <c r="K1033009" s="3"/>
      <c r="L1033009" s="5"/>
    </row>
    <row r="1033010" spans="1:12">
      <c r="A1033010" s="3"/>
      <c r="B1033010" s="3"/>
      <c r="C1033010" s="3"/>
      <c r="D1033010" s="3"/>
      <c r="E1033010" s="3"/>
      <c r="F1033010" s="3"/>
      <c r="G1033010" s="3"/>
      <c r="H1033010" s="3"/>
      <c r="I1033010" s="3"/>
      <c r="J1033010" s="3"/>
      <c r="K1033010" s="3"/>
      <c r="L1033010" s="5"/>
    </row>
    <row r="1033011" spans="1:12">
      <c r="A1033011" s="3"/>
      <c r="B1033011" s="3"/>
      <c r="C1033011" s="3"/>
      <c r="D1033011" s="3"/>
      <c r="E1033011" s="3"/>
      <c r="F1033011" s="3"/>
      <c r="G1033011" s="3"/>
      <c r="H1033011" s="3"/>
      <c r="I1033011" s="3"/>
      <c r="J1033011" s="3"/>
      <c r="K1033011" s="3"/>
      <c r="L1033011" s="5"/>
    </row>
    <row r="1033012" spans="1:12">
      <c r="A1033012" s="3"/>
      <c r="B1033012" s="3"/>
      <c r="C1033012" s="3"/>
      <c r="D1033012" s="3"/>
      <c r="E1033012" s="3"/>
      <c r="F1033012" s="3"/>
      <c r="G1033012" s="3"/>
      <c r="H1033012" s="3"/>
      <c r="I1033012" s="3"/>
      <c r="J1033012" s="3"/>
      <c r="K1033012" s="3"/>
      <c r="L1033012" s="5"/>
    </row>
    <row r="1033013" spans="1:12">
      <c r="A1033013" s="3"/>
      <c r="B1033013" s="3"/>
      <c r="C1033013" s="3"/>
      <c r="D1033013" s="3"/>
      <c r="E1033013" s="3"/>
      <c r="F1033013" s="3"/>
      <c r="G1033013" s="3"/>
      <c r="H1033013" s="3"/>
      <c r="I1033013" s="3"/>
      <c r="J1033013" s="3"/>
      <c r="K1033013" s="3"/>
      <c r="L1033013" s="5"/>
    </row>
    <row r="1033014" spans="1:12">
      <c r="A1033014" s="3"/>
      <c r="B1033014" s="3"/>
      <c r="C1033014" s="3"/>
      <c r="D1033014" s="3"/>
      <c r="E1033014" s="3"/>
      <c r="F1033014" s="3"/>
      <c r="G1033014" s="3"/>
      <c r="H1033014" s="3"/>
      <c r="I1033014" s="3"/>
      <c r="J1033014" s="3"/>
      <c r="K1033014" s="3"/>
      <c r="L1033014" s="5"/>
    </row>
    <row r="1033015" spans="1:12">
      <c r="A1033015" s="3"/>
      <c r="B1033015" s="3"/>
      <c r="C1033015" s="3"/>
      <c r="D1033015" s="3"/>
      <c r="E1033015" s="3"/>
      <c r="F1033015" s="3"/>
      <c r="G1033015" s="3"/>
      <c r="H1033015" s="3"/>
      <c r="I1033015" s="3"/>
      <c r="J1033015" s="3"/>
      <c r="K1033015" s="3"/>
      <c r="L1033015" s="5"/>
    </row>
    <row r="1033016" spans="1:12">
      <c r="A1033016" s="3"/>
      <c r="B1033016" s="3"/>
      <c r="C1033016" s="3"/>
      <c r="D1033016" s="3"/>
      <c r="E1033016" s="3"/>
      <c r="F1033016" s="3"/>
      <c r="G1033016" s="3"/>
      <c r="H1033016" s="3"/>
      <c r="I1033016" s="3"/>
      <c r="J1033016" s="3"/>
      <c r="K1033016" s="3"/>
      <c r="L1033016" s="5"/>
    </row>
    <row r="1033017" spans="1:12">
      <c r="A1033017" s="3"/>
      <c r="B1033017" s="3"/>
      <c r="C1033017" s="3"/>
      <c r="D1033017" s="3"/>
      <c r="E1033017" s="3"/>
      <c r="F1033017" s="3"/>
      <c r="G1033017" s="3"/>
      <c r="H1033017" s="3"/>
      <c r="I1033017" s="3"/>
      <c r="J1033017" s="3"/>
      <c r="K1033017" s="3"/>
      <c r="L1033017" s="5"/>
    </row>
    <row r="1033018" spans="1:12">
      <c r="A1033018" s="3"/>
      <c r="B1033018" s="3"/>
      <c r="C1033018" s="3"/>
      <c r="D1033018" s="3"/>
      <c r="E1033018" s="3"/>
      <c r="F1033018" s="3"/>
      <c r="G1033018" s="3"/>
      <c r="H1033018" s="3"/>
      <c r="I1033018" s="3"/>
      <c r="J1033018" s="3"/>
      <c r="K1033018" s="3"/>
      <c r="L1033018" s="5"/>
    </row>
    <row r="1033019" spans="1:12">
      <c r="A1033019" s="3"/>
      <c r="B1033019" s="3"/>
      <c r="C1033019" s="3"/>
      <c r="D1033019" s="3"/>
      <c r="E1033019" s="3"/>
      <c r="F1033019" s="3"/>
      <c r="G1033019" s="3"/>
      <c r="H1033019" s="3"/>
      <c r="I1033019" s="3"/>
      <c r="J1033019" s="3"/>
      <c r="K1033019" s="3"/>
      <c r="L1033019" s="5"/>
    </row>
    <row r="1033020" spans="1:12">
      <c r="A1033020" s="3"/>
      <c r="B1033020" s="3"/>
      <c r="C1033020" s="3"/>
      <c r="D1033020" s="3"/>
      <c r="E1033020" s="3"/>
      <c r="F1033020" s="3"/>
      <c r="G1033020" s="3"/>
      <c r="H1033020" s="3"/>
      <c r="I1033020" s="3"/>
      <c r="J1033020" s="3"/>
      <c r="K1033020" s="3"/>
      <c r="L1033020" s="5"/>
    </row>
    <row r="1033021" spans="1:12">
      <c r="A1033021" s="3"/>
      <c r="B1033021" s="3"/>
      <c r="C1033021" s="3"/>
      <c r="D1033021" s="3"/>
      <c r="E1033021" s="3"/>
      <c r="F1033021" s="3"/>
      <c r="G1033021" s="3"/>
      <c r="H1033021" s="3"/>
      <c r="I1033021" s="3"/>
      <c r="J1033021" s="3"/>
      <c r="K1033021" s="3"/>
      <c r="L1033021" s="5"/>
    </row>
    <row r="1033022" spans="1:12">
      <c r="A1033022" s="3"/>
      <c r="B1033022" s="3"/>
      <c r="C1033022" s="3"/>
      <c r="D1033022" s="3"/>
      <c r="E1033022" s="3"/>
      <c r="F1033022" s="3"/>
      <c r="G1033022" s="3"/>
      <c r="H1033022" s="3"/>
      <c r="I1033022" s="3"/>
      <c r="J1033022" s="3"/>
      <c r="K1033022" s="3"/>
      <c r="L1033022" s="5"/>
    </row>
    <row r="1033023" spans="1:12">
      <c r="A1033023" s="3"/>
      <c r="B1033023" s="3"/>
      <c r="C1033023" s="3"/>
      <c r="D1033023" s="3"/>
      <c r="E1033023" s="3"/>
      <c r="F1033023" s="3"/>
      <c r="G1033023" s="3"/>
      <c r="H1033023" s="3"/>
      <c r="I1033023" s="3"/>
      <c r="J1033023" s="3"/>
      <c r="K1033023" s="3"/>
      <c r="L1033023" s="5"/>
    </row>
    <row r="1033024" spans="1:12">
      <c r="A1033024" s="3"/>
      <c r="B1033024" s="3"/>
      <c r="C1033024" s="3"/>
      <c r="D1033024" s="3"/>
      <c r="E1033024" s="3"/>
      <c r="F1033024" s="3"/>
      <c r="G1033024" s="3"/>
      <c r="H1033024" s="3"/>
      <c r="I1033024" s="3"/>
      <c r="J1033024" s="3"/>
      <c r="K1033024" s="3"/>
      <c r="L1033024" s="5"/>
    </row>
    <row r="1033025" spans="1:12">
      <c r="A1033025" s="3"/>
      <c r="B1033025" s="3"/>
      <c r="C1033025" s="3"/>
      <c r="D1033025" s="3"/>
      <c r="E1033025" s="3"/>
      <c r="F1033025" s="3"/>
      <c r="G1033025" s="3"/>
      <c r="H1033025" s="3"/>
      <c r="I1033025" s="3"/>
      <c r="J1033025" s="3"/>
      <c r="K1033025" s="3"/>
      <c r="L1033025" s="5"/>
    </row>
    <row r="1033026" spans="1:12">
      <c r="A1033026" s="3"/>
      <c r="B1033026" s="3"/>
      <c r="C1033026" s="3"/>
      <c r="D1033026" s="3"/>
      <c r="E1033026" s="3"/>
      <c r="F1033026" s="3"/>
      <c r="G1033026" s="3"/>
      <c r="H1033026" s="3"/>
      <c r="I1033026" s="3"/>
      <c r="J1033026" s="3"/>
      <c r="K1033026" s="3"/>
      <c r="L1033026" s="5"/>
    </row>
    <row r="1033027" spans="1:12">
      <c r="A1033027" s="3"/>
      <c r="B1033027" s="3"/>
      <c r="C1033027" s="3"/>
      <c r="D1033027" s="3"/>
      <c r="E1033027" s="3"/>
      <c r="F1033027" s="3"/>
      <c r="G1033027" s="3"/>
      <c r="H1033027" s="3"/>
      <c r="I1033027" s="3"/>
      <c r="J1033027" s="3"/>
      <c r="K1033027" s="3"/>
      <c r="L1033027" s="5"/>
    </row>
    <row r="1033028" spans="1:12">
      <c r="A1033028" s="3"/>
      <c r="B1033028" s="3"/>
      <c r="C1033028" s="3"/>
      <c r="D1033028" s="3"/>
      <c r="E1033028" s="3"/>
      <c r="F1033028" s="3"/>
      <c r="G1033028" s="3"/>
      <c r="H1033028" s="3"/>
      <c r="I1033028" s="3"/>
      <c r="J1033028" s="3"/>
      <c r="K1033028" s="3"/>
      <c r="L1033028" s="5"/>
    </row>
    <row r="1033029" spans="1:12">
      <c r="A1033029" s="3"/>
      <c r="B1033029" s="3"/>
      <c r="C1033029" s="3"/>
      <c r="D1033029" s="3"/>
      <c r="E1033029" s="3"/>
      <c r="F1033029" s="3"/>
      <c r="G1033029" s="3"/>
      <c r="H1033029" s="3"/>
      <c r="I1033029" s="3"/>
      <c r="J1033029" s="3"/>
      <c r="K1033029" s="3"/>
      <c r="L1033029" s="5"/>
    </row>
    <row r="1033030" spans="1:12">
      <c r="A1033030" s="3"/>
      <c r="B1033030" s="3"/>
      <c r="C1033030" s="3"/>
      <c r="D1033030" s="3"/>
      <c r="E1033030" s="3"/>
      <c r="F1033030" s="3"/>
      <c r="G1033030" s="3"/>
      <c r="H1033030" s="3"/>
      <c r="I1033030" s="3"/>
      <c r="J1033030" s="3"/>
      <c r="K1033030" s="3"/>
      <c r="L1033030" s="5"/>
    </row>
    <row r="1033031" spans="1:12">
      <c r="A1033031" s="3"/>
      <c r="B1033031" s="3"/>
      <c r="C1033031" s="3"/>
      <c r="D1033031" s="3"/>
      <c r="E1033031" s="3"/>
      <c r="F1033031" s="3"/>
      <c r="G1033031" s="3"/>
      <c r="H1033031" s="3"/>
      <c r="I1033031" s="3"/>
      <c r="J1033031" s="3"/>
      <c r="K1033031" s="3"/>
      <c r="L1033031" s="5"/>
    </row>
    <row r="1033032" spans="1:12">
      <c r="A1033032" s="3"/>
      <c r="B1033032" s="3"/>
      <c r="C1033032" s="3"/>
      <c r="D1033032" s="3"/>
      <c r="E1033032" s="3"/>
      <c r="F1033032" s="3"/>
      <c r="G1033032" s="3"/>
      <c r="H1033032" s="3"/>
      <c r="I1033032" s="3"/>
      <c r="J1033032" s="3"/>
      <c r="K1033032" s="3"/>
      <c r="L1033032" s="5"/>
    </row>
    <row r="1033033" spans="1:12">
      <c r="A1033033" s="3"/>
      <c r="B1033033" s="3"/>
      <c r="C1033033" s="3"/>
      <c r="D1033033" s="3"/>
      <c r="E1033033" s="3"/>
      <c r="F1033033" s="3"/>
      <c r="G1033033" s="3"/>
      <c r="H1033033" s="3"/>
      <c r="I1033033" s="3"/>
      <c r="J1033033" s="3"/>
      <c r="K1033033" s="3"/>
      <c r="L1033033" s="5"/>
    </row>
    <row r="1033034" spans="1:12">
      <c r="A1033034" s="3"/>
      <c r="B1033034" s="3"/>
      <c r="C1033034" s="3"/>
      <c r="D1033034" s="3"/>
      <c r="E1033034" s="3"/>
      <c r="F1033034" s="3"/>
      <c r="G1033034" s="3"/>
      <c r="H1033034" s="3"/>
      <c r="I1033034" s="3"/>
      <c r="J1033034" s="3"/>
      <c r="K1033034" s="3"/>
      <c r="L1033034" s="5"/>
    </row>
    <row r="1033035" spans="1:12">
      <c r="A1033035" s="3"/>
      <c r="B1033035" s="3"/>
      <c r="C1033035" s="3"/>
      <c r="D1033035" s="3"/>
      <c r="E1033035" s="3"/>
      <c r="F1033035" s="3"/>
      <c r="G1033035" s="3"/>
      <c r="H1033035" s="3"/>
      <c r="I1033035" s="3"/>
      <c r="J1033035" s="3"/>
      <c r="K1033035" s="3"/>
      <c r="L1033035" s="5"/>
    </row>
    <row r="1033036" spans="1:12">
      <c r="A1033036" s="3"/>
      <c r="B1033036" s="3"/>
      <c r="C1033036" s="3"/>
      <c r="D1033036" s="3"/>
      <c r="E1033036" s="3"/>
      <c r="F1033036" s="3"/>
      <c r="G1033036" s="3"/>
      <c r="H1033036" s="3"/>
      <c r="I1033036" s="3"/>
      <c r="J1033036" s="3"/>
      <c r="K1033036" s="3"/>
      <c r="L1033036" s="5"/>
    </row>
    <row r="1033037" spans="1:12">
      <c r="A1033037" s="3"/>
      <c r="B1033037" s="3"/>
      <c r="C1033037" s="3"/>
      <c r="D1033037" s="3"/>
      <c r="E1033037" s="3"/>
      <c r="F1033037" s="3"/>
      <c r="G1033037" s="3"/>
      <c r="H1033037" s="3"/>
      <c r="I1033037" s="3"/>
      <c r="J1033037" s="3"/>
      <c r="K1033037" s="3"/>
      <c r="L1033037" s="5"/>
    </row>
    <row r="1033038" spans="1:12">
      <c r="A1033038" s="3"/>
      <c r="B1033038" s="3"/>
      <c r="C1033038" s="3"/>
      <c r="D1033038" s="3"/>
      <c r="E1033038" s="3"/>
      <c r="F1033038" s="3"/>
      <c r="G1033038" s="3"/>
      <c r="H1033038" s="3"/>
      <c r="I1033038" s="3"/>
      <c r="J1033038" s="3"/>
      <c r="K1033038" s="3"/>
      <c r="L1033038" s="5"/>
    </row>
    <row r="1033039" spans="1:12">
      <c r="A1033039" s="3"/>
      <c r="B1033039" s="3"/>
      <c r="C1033039" s="3"/>
      <c r="D1033039" s="3"/>
      <c r="E1033039" s="3"/>
      <c r="F1033039" s="3"/>
      <c r="G1033039" s="3"/>
      <c r="H1033039" s="3"/>
      <c r="I1033039" s="3"/>
      <c r="J1033039" s="3"/>
      <c r="K1033039" s="3"/>
      <c r="L1033039" s="5"/>
    </row>
    <row r="1033040" spans="1:12">
      <c r="A1033040" s="3"/>
      <c r="B1033040" s="3"/>
      <c r="C1033040" s="3"/>
      <c r="D1033040" s="3"/>
      <c r="E1033040" s="3"/>
      <c r="F1033040" s="3"/>
      <c r="G1033040" s="3"/>
      <c r="H1033040" s="3"/>
      <c r="I1033040" s="3"/>
      <c r="J1033040" s="3"/>
      <c r="K1033040" s="3"/>
      <c r="L1033040" s="5"/>
    </row>
    <row r="1033041" spans="1:12">
      <c r="A1033041" s="3"/>
      <c r="B1033041" s="3"/>
      <c r="C1033041" s="3"/>
      <c r="D1033041" s="3"/>
      <c r="E1033041" s="3"/>
      <c r="F1033041" s="3"/>
      <c r="G1033041" s="3"/>
      <c r="H1033041" s="3"/>
      <c r="I1033041" s="3"/>
      <c r="J1033041" s="3"/>
      <c r="K1033041" s="3"/>
      <c r="L1033041" s="5"/>
    </row>
    <row r="1033042" spans="1:12">
      <c r="A1033042" s="3"/>
      <c r="B1033042" s="3"/>
      <c r="C1033042" s="3"/>
      <c r="D1033042" s="3"/>
      <c r="E1033042" s="3"/>
      <c r="F1033042" s="3"/>
      <c r="G1033042" s="3"/>
      <c r="H1033042" s="3"/>
      <c r="I1033042" s="3"/>
      <c r="J1033042" s="3"/>
      <c r="K1033042" s="3"/>
      <c r="L1033042" s="5"/>
    </row>
    <row r="1033043" spans="1:12">
      <c r="A1033043" s="3"/>
      <c r="B1033043" s="3"/>
      <c r="C1033043" s="3"/>
      <c r="D1033043" s="3"/>
      <c r="E1033043" s="3"/>
      <c r="F1033043" s="3"/>
      <c r="G1033043" s="3"/>
      <c r="H1033043" s="3"/>
      <c r="I1033043" s="3"/>
      <c r="J1033043" s="3"/>
      <c r="K1033043" s="3"/>
      <c r="L1033043" s="5"/>
    </row>
    <row r="1033044" spans="1:12">
      <c r="A1033044" s="3"/>
      <c r="B1033044" s="3"/>
      <c r="C1033044" s="3"/>
      <c r="D1033044" s="3"/>
      <c r="E1033044" s="3"/>
      <c r="F1033044" s="3"/>
      <c r="G1033044" s="3"/>
      <c r="H1033044" s="3"/>
      <c r="I1033044" s="3"/>
      <c r="J1033044" s="3"/>
      <c r="K1033044" s="3"/>
      <c r="L1033044" s="5"/>
    </row>
    <row r="1033045" spans="1:12">
      <c r="A1033045" s="3"/>
      <c r="B1033045" s="3"/>
      <c r="C1033045" s="3"/>
      <c r="D1033045" s="3"/>
      <c r="E1033045" s="3"/>
      <c r="F1033045" s="3"/>
      <c r="G1033045" s="3"/>
      <c r="H1033045" s="3"/>
      <c r="I1033045" s="3"/>
      <c r="J1033045" s="3"/>
      <c r="K1033045" s="3"/>
      <c r="L1033045" s="5"/>
    </row>
    <row r="1033046" spans="1:12">
      <c r="A1033046" s="3"/>
      <c r="B1033046" s="3"/>
      <c r="C1033046" s="3"/>
      <c r="D1033046" s="3"/>
      <c r="E1033046" s="3"/>
      <c r="F1033046" s="3"/>
      <c r="G1033046" s="3"/>
      <c r="H1033046" s="3"/>
      <c r="I1033046" s="3"/>
      <c r="J1033046" s="3"/>
      <c r="K1033046" s="3"/>
      <c r="L1033046" s="5"/>
    </row>
    <row r="1033047" spans="1:12">
      <c r="A1033047" s="3"/>
      <c r="B1033047" s="3"/>
      <c r="C1033047" s="3"/>
      <c r="D1033047" s="3"/>
      <c r="E1033047" s="3"/>
      <c r="F1033047" s="3"/>
      <c r="G1033047" s="3"/>
      <c r="H1033047" s="3"/>
      <c r="I1033047" s="3"/>
      <c r="J1033047" s="3"/>
      <c r="K1033047" s="3"/>
      <c r="L1033047" s="5"/>
    </row>
    <row r="1033048" spans="1:12">
      <c r="A1033048" s="3"/>
      <c r="B1033048" s="3"/>
      <c r="C1033048" s="3"/>
      <c r="D1033048" s="3"/>
      <c r="E1033048" s="3"/>
      <c r="F1033048" s="3"/>
      <c r="G1033048" s="3"/>
      <c r="H1033048" s="3"/>
      <c r="I1033048" s="3"/>
      <c r="J1033048" s="3"/>
      <c r="K1033048" s="3"/>
      <c r="L1033048" s="5"/>
    </row>
    <row r="1033049" spans="1:12">
      <c r="A1033049" s="3"/>
      <c r="B1033049" s="3"/>
      <c r="C1033049" s="3"/>
      <c r="D1033049" s="3"/>
      <c r="E1033049" s="3"/>
      <c r="F1033049" s="3"/>
      <c r="G1033049" s="3"/>
      <c r="H1033049" s="3"/>
      <c r="I1033049" s="3"/>
      <c r="J1033049" s="3"/>
      <c r="K1033049" s="3"/>
      <c r="L1033049" s="5"/>
    </row>
    <row r="1033050" spans="1:12">
      <c r="A1033050" s="3"/>
      <c r="B1033050" s="3"/>
      <c r="C1033050" s="3"/>
      <c r="D1033050" s="3"/>
      <c r="E1033050" s="3"/>
      <c r="F1033050" s="3"/>
      <c r="G1033050" s="3"/>
      <c r="H1033050" s="3"/>
      <c r="I1033050" s="3"/>
      <c r="J1033050" s="3"/>
      <c r="K1033050" s="3"/>
      <c r="L1033050" s="5"/>
    </row>
    <row r="1033051" spans="1:12">
      <c r="A1033051" s="3"/>
      <c r="B1033051" s="3"/>
      <c r="C1033051" s="3"/>
      <c r="D1033051" s="3"/>
      <c r="E1033051" s="3"/>
      <c r="F1033051" s="3"/>
      <c r="G1033051" s="3"/>
      <c r="H1033051" s="3"/>
      <c r="I1033051" s="3"/>
      <c r="J1033051" s="3"/>
      <c r="K1033051" s="3"/>
      <c r="L1033051" s="5"/>
    </row>
    <row r="1033052" spans="1:12">
      <c r="A1033052" s="3"/>
      <c r="B1033052" s="3"/>
      <c r="C1033052" s="3"/>
      <c r="D1033052" s="3"/>
      <c r="E1033052" s="3"/>
      <c r="F1033052" s="3"/>
      <c r="G1033052" s="3"/>
      <c r="H1033052" s="3"/>
      <c r="I1033052" s="3"/>
      <c r="J1033052" s="3"/>
      <c r="K1033052" s="3"/>
      <c r="L1033052" s="5"/>
    </row>
    <row r="1033053" spans="1:12">
      <c r="A1033053" s="3"/>
      <c r="B1033053" s="3"/>
      <c r="C1033053" s="3"/>
      <c r="D1033053" s="3"/>
      <c r="E1033053" s="3"/>
      <c r="F1033053" s="3"/>
      <c r="G1033053" s="3"/>
      <c r="H1033053" s="3"/>
      <c r="I1033053" s="3"/>
      <c r="J1033053" s="3"/>
      <c r="K1033053" s="3"/>
      <c r="L1033053" s="5"/>
    </row>
    <row r="1033054" spans="1:12">
      <c r="A1033054" s="3"/>
      <c r="B1033054" s="3"/>
      <c r="C1033054" s="3"/>
      <c r="D1033054" s="3"/>
      <c r="E1033054" s="3"/>
      <c r="F1033054" s="3"/>
      <c r="G1033054" s="3"/>
      <c r="H1033054" s="3"/>
      <c r="I1033054" s="3"/>
      <c r="J1033054" s="3"/>
      <c r="K1033054" s="3"/>
      <c r="L1033054" s="5"/>
    </row>
    <row r="1033055" spans="1:12">
      <c r="A1033055" s="3"/>
      <c r="B1033055" s="3"/>
      <c r="C1033055" s="3"/>
      <c r="D1033055" s="3"/>
      <c r="E1033055" s="3"/>
      <c r="F1033055" s="3"/>
      <c r="G1033055" s="3"/>
      <c r="H1033055" s="3"/>
      <c r="I1033055" s="3"/>
      <c r="J1033055" s="3"/>
      <c r="K1033055" s="3"/>
      <c r="L1033055" s="5"/>
    </row>
    <row r="1033056" spans="1:12">
      <c r="A1033056" s="3"/>
      <c r="B1033056" s="3"/>
      <c r="C1033056" s="3"/>
      <c r="D1033056" s="3"/>
      <c r="E1033056" s="3"/>
      <c r="F1033056" s="3"/>
      <c r="G1033056" s="3"/>
      <c r="H1033056" s="3"/>
      <c r="I1033056" s="3"/>
      <c r="J1033056" s="3"/>
      <c r="K1033056" s="3"/>
      <c r="L1033056" s="5"/>
    </row>
    <row r="1033057" spans="1:12">
      <c r="A1033057" s="3"/>
      <c r="B1033057" s="3"/>
      <c r="C1033057" s="3"/>
      <c r="D1033057" s="3"/>
      <c r="E1033057" s="3"/>
      <c r="F1033057" s="3"/>
      <c r="G1033057" s="3"/>
      <c r="H1033057" s="3"/>
      <c r="I1033057" s="3"/>
      <c r="J1033057" s="3"/>
      <c r="K1033057" s="3"/>
      <c r="L1033057" s="5"/>
    </row>
    <row r="1033058" spans="1:12">
      <c r="A1033058" s="3"/>
      <c r="B1033058" s="3"/>
      <c r="C1033058" s="3"/>
      <c r="D1033058" s="3"/>
      <c r="E1033058" s="3"/>
      <c r="F1033058" s="3"/>
      <c r="G1033058" s="3"/>
      <c r="H1033058" s="3"/>
      <c r="I1033058" s="3"/>
      <c r="J1033058" s="3"/>
      <c r="K1033058" s="3"/>
      <c r="L1033058" s="5"/>
    </row>
    <row r="1033059" spans="1:12">
      <c r="A1033059" s="3"/>
      <c r="B1033059" s="3"/>
      <c r="C1033059" s="3"/>
      <c r="D1033059" s="3"/>
      <c r="E1033059" s="3"/>
      <c r="F1033059" s="3"/>
      <c r="G1033059" s="3"/>
      <c r="H1033059" s="3"/>
      <c r="I1033059" s="3"/>
      <c r="J1033059" s="3"/>
      <c r="K1033059" s="3"/>
      <c r="L1033059" s="5"/>
    </row>
    <row r="1033060" spans="1:12">
      <c r="A1033060" s="3"/>
      <c r="B1033060" s="3"/>
      <c r="C1033060" s="3"/>
      <c r="D1033060" s="3"/>
      <c r="E1033060" s="3"/>
      <c r="F1033060" s="3"/>
      <c r="G1033060" s="3"/>
      <c r="H1033060" s="3"/>
      <c r="I1033060" s="3"/>
      <c r="J1033060" s="3"/>
      <c r="K1033060" s="3"/>
      <c r="L1033060" s="5"/>
    </row>
    <row r="1033061" spans="1:12">
      <c r="A1033061" s="3"/>
      <c r="B1033061" s="3"/>
      <c r="C1033061" s="3"/>
      <c r="D1033061" s="3"/>
      <c r="E1033061" s="3"/>
      <c r="F1033061" s="3"/>
      <c r="G1033061" s="3"/>
      <c r="H1033061" s="3"/>
      <c r="I1033061" s="3"/>
      <c r="J1033061" s="3"/>
      <c r="K1033061" s="3"/>
      <c r="L1033061" s="5"/>
    </row>
    <row r="1033062" spans="1:12">
      <c r="A1033062" s="3"/>
      <c r="B1033062" s="3"/>
      <c r="C1033062" s="3"/>
      <c r="D1033062" s="3"/>
      <c r="E1033062" s="3"/>
      <c r="F1033062" s="3"/>
      <c r="G1033062" s="3"/>
      <c r="H1033062" s="3"/>
      <c r="I1033062" s="3"/>
      <c r="J1033062" s="3"/>
      <c r="K1033062" s="3"/>
      <c r="L1033062" s="5"/>
    </row>
    <row r="1033063" spans="1:12">
      <c r="A1033063" s="3"/>
      <c r="B1033063" s="3"/>
      <c r="C1033063" s="3"/>
      <c r="D1033063" s="3"/>
      <c r="E1033063" s="3"/>
      <c r="F1033063" s="3"/>
      <c r="G1033063" s="3"/>
      <c r="H1033063" s="3"/>
      <c r="I1033063" s="3"/>
      <c r="J1033063" s="3"/>
      <c r="K1033063" s="3"/>
      <c r="L1033063" s="5"/>
    </row>
    <row r="1033064" spans="1:12">
      <c r="A1033064" s="3"/>
      <c r="B1033064" s="3"/>
      <c r="C1033064" s="3"/>
      <c r="D1033064" s="3"/>
      <c r="E1033064" s="3"/>
      <c r="F1033064" s="3"/>
      <c r="G1033064" s="3"/>
      <c r="H1033064" s="3"/>
      <c r="I1033064" s="3"/>
      <c r="J1033064" s="3"/>
      <c r="K1033064" s="3"/>
      <c r="L1033064" s="5"/>
    </row>
    <row r="1033065" spans="1:12">
      <c r="A1033065" s="3"/>
      <c r="B1033065" s="3"/>
      <c r="C1033065" s="3"/>
      <c r="D1033065" s="3"/>
      <c r="E1033065" s="3"/>
      <c r="F1033065" s="3"/>
      <c r="G1033065" s="3"/>
      <c r="H1033065" s="3"/>
      <c r="I1033065" s="3"/>
      <c r="J1033065" s="3"/>
      <c r="K1033065" s="3"/>
      <c r="L1033065" s="5"/>
    </row>
    <row r="1033066" spans="1:12">
      <c r="A1033066" s="3"/>
      <c r="B1033066" s="3"/>
      <c r="C1033066" s="3"/>
      <c r="D1033066" s="3"/>
      <c r="E1033066" s="3"/>
      <c r="F1033066" s="3"/>
      <c r="G1033066" s="3"/>
      <c r="H1033066" s="3"/>
      <c r="I1033066" s="3"/>
      <c r="J1033066" s="3"/>
      <c r="K1033066" s="3"/>
      <c r="L1033066" s="5"/>
    </row>
    <row r="1033067" spans="1:12">
      <c r="A1033067" s="3"/>
      <c r="B1033067" s="3"/>
      <c r="C1033067" s="3"/>
      <c r="D1033067" s="3"/>
      <c r="E1033067" s="3"/>
      <c r="F1033067" s="3"/>
      <c r="G1033067" s="3"/>
      <c r="H1033067" s="3"/>
      <c r="I1033067" s="3"/>
      <c r="J1033067" s="3"/>
      <c r="K1033067" s="3"/>
      <c r="L1033067" s="5"/>
    </row>
    <row r="1033068" spans="1:12">
      <c r="A1033068" s="3"/>
      <c r="B1033068" s="3"/>
      <c r="C1033068" s="3"/>
      <c r="D1033068" s="3"/>
      <c r="E1033068" s="3"/>
      <c r="F1033068" s="3"/>
      <c r="G1033068" s="3"/>
      <c r="H1033068" s="3"/>
      <c r="I1033068" s="3"/>
      <c r="J1033068" s="3"/>
      <c r="K1033068" s="3"/>
      <c r="L1033068" s="5"/>
    </row>
    <row r="1033069" spans="1:12">
      <c r="A1033069" s="3"/>
      <c r="B1033069" s="3"/>
      <c r="C1033069" s="3"/>
      <c r="D1033069" s="3"/>
      <c r="E1033069" s="3"/>
      <c r="F1033069" s="3"/>
      <c r="G1033069" s="3"/>
      <c r="H1033069" s="3"/>
      <c r="I1033069" s="3"/>
      <c r="J1033069" s="3"/>
      <c r="K1033069" s="3"/>
      <c r="L1033069" s="5"/>
    </row>
    <row r="1033070" spans="1:12">
      <c r="A1033070" s="3"/>
      <c r="B1033070" s="3"/>
      <c r="C1033070" s="3"/>
      <c r="D1033070" s="3"/>
      <c r="E1033070" s="3"/>
      <c r="F1033070" s="3"/>
      <c r="G1033070" s="3"/>
      <c r="H1033070" s="3"/>
      <c r="I1033070" s="3"/>
      <c r="J1033070" s="3"/>
      <c r="K1033070" s="3"/>
      <c r="L1033070" s="5"/>
    </row>
    <row r="1033071" spans="1:12">
      <c r="A1033071" s="3"/>
      <c r="B1033071" s="3"/>
      <c r="C1033071" s="3"/>
      <c r="D1033071" s="3"/>
      <c r="E1033071" s="3"/>
      <c r="F1033071" s="3"/>
      <c r="G1033071" s="3"/>
      <c r="H1033071" s="3"/>
      <c r="I1033071" s="3"/>
      <c r="J1033071" s="3"/>
      <c r="K1033071" s="3"/>
      <c r="L1033071" s="5"/>
    </row>
    <row r="1033072" spans="1:12">
      <c r="A1033072" s="3"/>
      <c r="B1033072" s="3"/>
      <c r="C1033072" s="3"/>
      <c r="D1033072" s="3"/>
      <c r="E1033072" s="3"/>
      <c r="F1033072" s="3"/>
      <c r="G1033072" s="3"/>
      <c r="H1033072" s="3"/>
      <c r="I1033072" s="3"/>
      <c r="J1033072" s="3"/>
      <c r="K1033072" s="3"/>
      <c r="L1033072" s="5"/>
    </row>
    <row r="1033073" spans="1:12">
      <c r="A1033073" s="3"/>
      <c r="B1033073" s="3"/>
      <c r="C1033073" s="3"/>
      <c r="D1033073" s="3"/>
      <c r="E1033073" s="3"/>
      <c r="F1033073" s="3"/>
      <c r="G1033073" s="3"/>
      <c r="H1033073" s="3"/>
      <c r="I1033073" s="3"/>
      <c r="J1033073" s="3"/>
      <c r="K1033073" s="3"/>
      <c r="L1033073" s="5"/>
    </row>
    <row r="1033074" spans="1:12">
      <c r="A1033074" s="3"/>
      <c r="B1033074" s="3"/>
      <c r="C1033074" s="3"/>
      <c r="D1033074" s="3"/>
      <c r="E1033074" s="3"/>
      <c r="F1033074" s="3"/>
      <c r="G1033074" s="3"/>
      <c r="H1033074" s="3"/>
      <c r="I1033074" s="3"/>
      <c r="J1033074" s="3"/>
      <c r="K1033074" s="3"/>
      <c r="L1033074" s="5"/>
    </row>
    <row r="1033075" spans="1:12">
      <c r="A1033075" s="3"/>
      <c r="B1033075" s="3"/>
      <c r="C1033075" s="3"/>
      <c r="D1033075" s="3"/>
      <c r="E1033075" s="3"/>
      <c r="F1033075" s="3"/>
      <c r="G1033075" s="3"/>
      <c r="H1033075" s="3"/>
      <c r="I1033075" s="3"/>
      <c r="J1033075" s="3"/>
      <c r="K1033075" s="3"/>
      <c r="L1033075" s="5"/>
    </row>
    <row r="1033076" spans="1:12">
      <c r="A1033076" s="3"/>
      <c r="B1033076" s="3"/>
      <c r="C1033076" s="3"/>
      <c r="D1033076" s="3"/>
      <c r="E1033076" s="3"/>
      <c r="F1033076" s="3"/>
      <c r="G1033076" s="3"/>
      <c r="H1033076" s="3"/>
      <c r="I1033076" s="3"/>
      <c r="J1033076" s="3"/>
      <c r="K1033076" s="3"/>
      <c r="L1033076" s="5"/>
    </row>
    <row r="1033077" spans="1:12">
      <c r="A1033077" s="3"/>
      <c r="B1033077" s="3"/>
      <c r="C1033077" s="3"/>
      <c r="D1033077" s="3"/>
      <c r="E1033077" s="3"/>
      <c r="F1033077" s="3"/>
      <c r="G1033077" s="3"/>
      <c r="H1033077" s="3"/>
      <c r="I1033077" s="3"/>
      <c r="J1033077" s="3"/>
      <c r="K1033077" s="3"/>
      <c r="L1033077" s="5"/>
    </row>
    <row r="1033078" spans="1:12">
      <c r="A1033078" s="3"/>
      <c r="B1033078" s="3"/>
      <c r="C1033078" s="3"/>
      <c r="D1033078" s="3"/>
      <c r="E1033078" s="3"/>
      <c r="F1033078" s="3"/>
      <c r="G1033078" s="3"/>
      <c r="H1033078" s="3"/>
      <c r="I1033078" s="3"/>
      <c r="J1033078" s="3"/>
      <c r="K1033078" s="3"/>
      <c r="L1033078" s="5"/>
    </row>
    <row r="1033079" spans="1:12">
      <c r="A1033079" s="3"/>
      <c r="B1033079" s="3"/>
      <c r="C1033079" s="3"/>
      <c r="D1033079" s="3"/>
      <c r="E1033079" s="3"/>
      <c r="F1033079" s="3"/>
      <c r="G1033079" s="3"/>
      <c r="H1033079" s="3"/>
      <c r="I1033079" s="3"/>
      <c r="J1033079" s="3"/>
      <c r="K1033079" s="3"/>
      <c r="L1033079" s="5"/>
    </row>
    <row r="1033080" spans="1:12">
      <c r="A1033080" s="3"/>
      <c r="B1033080" s="3"/>
      <c r="C1033080" s="3"/>
      <c r="D1033080" s="3"/>
      <c r="E1033080" s="3"/>
      <c r="F1033080" s="3"/>
      <c r="G1033080" s="3"/>
      <c r="H1033080" s="3"/>
      <c r="I1033080" s="3"/>
      <c r="J1033080" s="3"/>
      <c r="K1033080" s="3"/>
      <c r="L1033080" s="5"/>
    </row>
    <row r="1033081" spans="1:12">
      <c r="A1033081" s="3"/>
      <c r="B1033081" s="3"/>
      <c r="C1033081" s="3"/>
      <c r="D1033081" s="3"/>
      <c r="E1033081" s="3"/>
      <c r="F1033081" s="3"/>
      <c r="G1033081" s="3"/>
      <c r="H1033081" s="3"/>
      <c r="I1033081" s="3"/>
      <c r="J1033081" s="3"/>
      <c r="K1033081" s="3"/>
      <c r="L1033081" s="5"/>
    </row>
    <row r="1033082" spans="1:12">
      <c r="A1033082" s="3"/>
      <c r="B1033082" s="3"/>
      <c r="C1033082" s="3"/>
      <c r="D1033082" s="3"/>
      <c r="E1033082" s="3"/>
      <c r="F1033082" s="3"/>
      <c r="G1033082" s="3"/>
      <c r="H1033082" s="3"/>
      <c r="I1033082" s="3"/>
      <c r="J1033082" s="3"/>
      <c r="K1033082" s="3"/>
      <c r="L1033082" s="5"/>
    </row>
    <row r="1033083" spans="1:12">
      <c r="A1033083" s="3"/>
      <c r="B1033083" s="3"/>
      <c r="C1033083" s="3"/>
      <c r="D1033083" s="3"/>
      <c r="E1033083" s="3"/>
      <c r="F1033083" s="3"/>
      <c r="G1033083" s="3"/>
      <c r="H1033083" s="3"/>
      <c r="I1033083" s="3"/>
      <c r="J1033083" s="3"/>
      <c r="K1033083" s="3"/>
      <c r="L1033083" s="5"/>
    </row>
    <row r="1033084" spans="1:12">
      <c r="A1033084" s="3"/>
      <c r="B1033084" s="3"/>
      <c r="C1033084" s="3"/>
      <c r="D1033084" s="3"/>
      <c r="E1033084" s="3"/>
      <c r="F1033084" s="3"/>
      <c r="G1033084" s="3"/>
      <c r="H1033084" s="3"/>
      <c r="I1033084" s="3"/>
      <c r="J1033084" s="3"/>
      <c r="K1033084" s="3"/>
      <c r="L1033084" s="5"/>
    </row>
    <row r="1033085" spans="1:12">
      <c r="A1033085" s="3"/>
      <c r="B1033085" s="3"/>
      <c r="C1033085" s="3"/>
      <c r="D1033085" s="3"/>
      <c r="E1033085" s="3"/>
      <c r="F1033085" s="3"/>
      <c r="G1033085" s="3"/>
      <c r="H1033085" s="3"/>
      <c r="I1033085" s="3"/>
      <c r="J1033085" s="3"/>
      <c r="K1033085" s="3"/>
      <c r="L1033085" s="5"/>
    </row>
    <row r="1033086" spans="1:12">
      <c r="A1033086" s="3"/>
      <c r="B1033086" s="3"/>
      <c r="C1033086" s="3"/>
      <c r="D1033086" s="3"/>
      <c r="E1033086" s="3"/>
      <c r="F1033086" s="3"/>
      <c r="G1033086" s="3"/>
      <c r="H1033086" s="3"/>
      <c r="I1033086" s="3"/>
      <c r="J1033086" s="3"/>
      <c r="K1033086" s="3"/>
      <c r="L1033086" s="5"/>
    </row>
    <row r="1033087" spans="1:12">
      <c r="A1033087" s="3"/>
      <c r="B1033087" s="3"/>
      <c r="C1033087" s="3"/>
      <c r="D1033087" s="3"/>
      <c r="E1033087" s="3"/>
      <c r="F1033087" s="3"/>
      <c r="G1033087" s="3"/>
      <c r="H1033087" s="3"/>
      <c r="I1033087" s="3"/>
      <c r="J1033087" s="3"/>
      <c r="K1033087" s="3"/>
      <c r="L1033087" s="5"/>
    </row>
    <row r="1033088" spans="1:12">
      <c r="A1033088" s="3"/>
      <c r="B1033088" s="3"/>
      <c r="C1033088" s="3"/>
      <c r="D1033088" s="3"/>
      <c r="E1033088" s="3"/>
      <c r="F1033088" s="3"/>
      <c r="G1033088" s="3"/>
      <c r="H1033088" s="3"/>
      <c r="I1033088" s="3"/>
      <c r="J1033088" s="3"/>
      <c r="K1033088" s="3"/>
      <c r="L1033088" s="5"/>
    </row>
    <row r="1033089" spans="1:12">
      <c r="A1033089" s="3"/>
      <c r="B1033089" s="3"/>
      <c r="C1033089" s="3"/>
      <c r="D1033089" s="3"/>
      <c r="E1033089" s="3"/>
      <c r="F1033089" s="3"/>
      <c r="G1033089" s="3"/>
      <c r="H1033089" s="3"/>
      <c r="I1033089" s="3"/>
      <c r="J1033089" s="3"/>
      <c r="K1033089" s="3"/>
      <c r="L1033089" s="5"/>
    </row>
    <row r="1033090" spans="1:12">
      <c r="A1033090" s="3"/>
      <c r="B1033090" s="3"/>
      <c r="C1033090" s="3"/>
      <c r="D1033090" s="3"/>
      <c r="E1033090" s="3"/>
      <c r="F1033090" s="3"/>
      <c r="G1033090" s="3"/>
      <c r="H1033090" s="3"/>
      <c r="I1033090" s="3"/>
      <c r="J1033090" s="3"/>
      <c r="K1033090" s="3"/>
      <c r="L1033090" s="5"/>
    </row>
    <row r="1033091" spans="1:12">
      <c r="A1033091" s="3"/>
      <c r="B1033091" s="3"/>
      <c r="C1033091" s="3"/>
      <c r="D1033091" s="3"/>
      <c r="E1033091" s="3"/>
      <c r="F1033091" s="3"/>
      <c r="G1033091" s="3"/>
      <c r="H1033091" s="3"/>
      <c r="I1033091" s="3"/>
      <c r="J1033091" s="3"/>
      <c r="K1033091" s="3"/>
      <c r="L1033091" s="5"/>
    </row>
    <row r="1033092" spans="1:12">
      <c r="A1033092" s="3"/>
      <c r="B1033092" s="3"/>
      <c r="C1033092" s="3"/>
      <c r="D1033092" s="3"/>
      <c r="E1033092" s="3"/>
      <c r="F1033092" s="3"/>
      <c r="G1033092" s="3"/>
      <c r="H1033092" s="3"/>
      <c r="I1033092" s="3"/>
      <c r="J1033092" s="3"/>
      <c r="K1033092" s="3"/>
      <c r="L1033092" s="5"/>
    </row>
    <row r="1033093" spans="1:12">
      <c r="A1033093" s="3"/>
      <c r="B1033093" s="3"/>
      <c r="C1033093" s="3"/>
      <c r="D1033093" s="3"/>
      <c r="E1033093" s="3"/>
      <c r="F1033093" s="3"/>
      <c r="G1033093" s="3"/>
      <c r="H1033093" s="3"/>
      <c r="I1033093" s="3"/>
      <c r="J1033093" s="3"/>
      <c r="K1033093" s="3"/>
      <c r="L1033093" s="5"/>
    </row>
    <row r="1033094" spans="1:12">
      <c r="A1033094" s="3"/>
      <c r="B1033094" s="3"/>
      <c r="C1033094" s="3"/>
      <c r="D1033094" s="3"/>
      <c r="E1033094" s="3"/>
      <c r="F1033094" s="3"/>
      <c r="G1033094" s="3"/>
      <c r="H1033094" s="3"/>
      <c r="I1033094" s="3"/>
      <c r="J1033094" s="3"/>
      <c r="K1033094" s="3"/>
      <c r="L1033094" s="5"/>
    </row>
    <row r="1033095" spans="1:12">
      <c r="A1033095" s="3"/>
      <c r="B1033095" s="3"/>
      <c r="C1033095" s="3"/>
      <c r="D1033095" s="3"/>
      <c r="E1033095" s="3"/>
      <c r="F1033095" s="3"/>
      <c r="G1033095" s="3"/>
      <c r="H1033095" s="3"/>
      <c r="I1033095" s="3"/>
      <c r="J1033095" s="3"/>
      <c r="K1033095" s="3"/>
      <c r="L1033095" s="5"/>
    </row>
    <row r="1033096" spans="1:12">
      <c r="A1033096" s="3"/>
      <c r="B1033096" s="3"/>
      <c r="C1033096" s="3"/>
      <c r="D1033096" s="3"/>
      <c r="E1033096" s="3"/>
      <c r="F1033096" s="3"/>
      <c r="G1033096" s="3"/>
      <c r="H1033096" s="3"/>
      <c r="I1033096" s="3"/>
      <c r="J1033096" s="3"/>
      <c r="K1033096" s="3"/>
      <c r="L1033096" s="5"/>
    </row>
    <row r="1033097" spans="1:12">
      <c r="A1033097" s="3"/>
      <c r="B1033097" s="3"/>
      <c r="C1033097" s="3"/>
      <c r="D1033097" s="3"/>
      <c r="E1033097" s="3"/>
      <c r="F1033097" s="3"/>
      <c r="G1033097" s="3"/>
      <c r="H1033097" s="3"/>
      <c r="I1033097" s="3"/>
      <c r="J1033097" s="3"/>
      <c r="K1033097" s="3"/>
      <c r="L1033097" s="5"/>
    </row>
    <row r="1033098" spans="1:12">
      <c r="A1033098" s="3"/>
      <c r="B1033098" s="3"/>
      <c r="C1033098" s="3"/>
      <c r="D1033098" s="3"/>
      <c r="E1033098" s="3"/>
      <c r="F1033098" s="3"/>
      <c r="G1033098" s="3"/>
      <c r="H1033098" s="3"/>
      <c r="I1033098" s="3"/>
      <c r="J1033098" s="3"/>
      <c r="K1033098" s="3"/>
      <c r="L1033098" s="5"/>
    </row>
    <row r="1033099" spans="1:12">
      <c r="A1033099" s="3"/>
      <c r="B1033099" s="3"/>
      <c r="C1033099" s="3"/>
      <c r="D1033099" s="3"/>
      <c r="E1033099" s="3"/>
      <c r="F1033099" s="3"/>
      <c r="G1033099" s="3"/>
      <c r="H1033099" s="3"/>
      <c r="I1033099" s="3"/>
      <c r="J1033099" s="3"/>
      <c r="K1033099" s="3"/>
      <c r="L1033099" s="5"/>
    </row>
    <row r="1033100" spans="1:12">
      <c r="A1033100" s="3"/>
      <c r="B1033100" s="3"/>
      <c r="C1033100" s="3"/>
      <c r="D1033100" s="3"/>
      <c r="E1033100" s="3"/>
      <c r="F1033100" s="3"/>
      <c r="G1033100" s="3"/>
      <c r="H1033100" s="3"/>
      <c r="I1033100" s="3"/>
      <c r="J1033100" s="3"/>
      <c r="K1033100" s="3"/>
      <c r="L1033100" s="5"/>
    </row>
    <row r="1033101" spans="1:12">
      <c r="A1033101" s="3"/>
      <c r="B1033101" s="3"/>
      <c r="C1033101" s="3"/>
      <c r="D1033101" s="3"/>
      <c r="E1033101" s="3"/>
      <c r="F1033101" s="3"/>
      <c r="G1033101" s="3"/>
      <c r="H1033101" s="3"/>
      <c r="I1033101" s="3"/>
      <c r="J1033101" s="3"/>
      <c r="K1033101" s="3"/>
      <c r="L1033101" s="5"/>
    </row>
    <row r="1033102" spans="1:12">
      <c r="A1033102" s="3"/>
      <c r="B1033102" s="3"/>
      <c r="C1033102" s="3"/>
      <c r="D1033102" s="3"/>
      <c r="E1033102" s="3"/>
      <c r="F1033102" s="3"/>
      <c r="G1033102" s="3"/>
      <c r="H1033102" s="3"/>
      <c r="I1033102" s="3"/>
      <c r="J1033102" s="3"/>
      <c r="K1033102" s="3"/>
      <c r="L1033102" s="5"/>
    </row>
    <row r="1033103" spans="1:12">
      <c r="A1033103" s="3"/>
      <c r="B1033103" s="3"/>
      <c r="C1033103" s="3"/>
      <c r="D1033103" s="3"/>
      <c r="E1033103" s="3"/>
      <c r="F1033103" s="3"/>
      <c r="G1033103" s="3"/>
      <c r="H1033103" s="3"/>
      <c r="I1033103" s="3"/>
      <c r="J1033103" s="3"/>
      <c r="K1033103" s="3"/>
      <c r="L1033103" s="5"/>
    </row>
    <row r="1033104" spans="1:12">
      <c r="A1033104" s="3"/>
      <c r="B1033104" s="3"/>
      <c r="C1033104" s="3"/>
      <c r="D1033104" s="3"/>
      <c r="E1033104" s="3"/>
      <c r="F1033104" s="3"/>
      <c r="G1033104" s="3"/>
      <c r="H1033104" s="3"/>
      <c r="I1033104" s="3"/>
      <c r="J1033104" s="3"/>
      <c r="K1033104" s="3"/>
      <c r="L1033104" s="5"/>
    </row>
    <row r="1033105" spans="1:13">
      <c r="A1033105" s="3"/>
      <c r="B1033105" s="3"/>
      <c r="C1033105" s="3"/>
      <c r="D1033105" s="3"/>
      <c r="E1033105" s="3"/>
      <c r="F1033105" s="3"/>
      <c r="G1033105" s="3"/>
      <c r="H1033105" s="3"/>
      <c r="I1033105" s="3"/>
      <c r="J1033105" s="3"/>
      <c r="K1033105" s="3"/>
      <c r="L1033105" s="5"/>
    </row>
    <row r="1033106" spans="1:13">
      <c r="A1033106" s="3"/>
      <c r="B1033106" s="3"/>
      <c r="C1033106" s="3"/>
      <c r="D1033106" s="3"/>
      <c r="E1033106" s="3"/>
      <c r="F1033106" s="3"/>
      <c r="G1033106" s="3"/>
      <c r="H1033106" s="3"/>
      <c r="I1033106" s="3"/>
      <c r="J1033106" s="3"/>
      <c r="K1033106" s="3"/>
      <c r="L1033106" s="5"/>
    </row>
    <row r="1033107" spans="1:13">
      <c r="A1033107" s="3"/>
      <c r="B1033107" s="3"/>
      <c r="C1033107" s="3"/>
      <c r="D1033107" s="3"/>
      <c r="E1033107" s="3"/>
      <c r="F1033107" s="3"/>
      <c r="G1033107" s="3"/>
      <c r="H1033107" s="3"/>
      <c r="I1033107" s="3"/>
      <c r="J1033107" s="3"/>
      <c r="K1033107" s="3"/>
      <c r="L1033107" s="5"/>
    </row>
    <row r="1033108" spans="1:13">
      <c r="A1033108" s="3"/>
      <c r="B1033108" s="3"/>
      <c r="C1033108" s="3"/>
      <c r="D1033108" s="3"/>
      <c r="E1033108" s="3"/>
      <c r="F1033108" s="3"/>
      <c r="G1033108" s="3"/>
      <c r="H1033108" s="3"/>
      <c r="I1033108" s="3"/>
      <c r="J1033108" s="3"/>
      <c r="K1033108" s="3"/>
      <c r="L1033108" s="5"/>
    </row>
    <row r="1033109" spans="1:13">
      <c r="A1033109" s="3"/>
      <c r="B1033109" s="3"/>
      <c r="C1033109" s="3"/>
      <c r="D1033109" s="3"/>
      <c r="E1033109" s="3"/>
      <c r="F1033109" s="3"/>
      <c r="G1033109" s="3"/>
      <c r="H1033109" s="3"/>
      <c r="I1033109" s="3"/>
      <c r="J1033109" s="3"/>
      <c r="K1033109" s="3"/>
      <c r="L1033109" s="5"/>
    </row>
    <row r="1033110" spans="1:13">
      <c r="A1033110" s="3"/>
      <c r="B1033110" s="3"/>
      <c r="C1033110" s="3"/>
      <c r="D1033110" s="3"/>
      <c r="E1033110" s="3"/>
      <c r="F1033110" s="3"/>
      <c r="G1033110" s="3"/>
      <c r="H1033110" s="3"/>
      <c r="I1033110" s="3"/>
      <c r="J1033110" s="3"/>
      <c r="K1033110" s="3"/>
      <c r="L1033110" s="5"/>
    </row>
    <row r="1033111" spans="1:13">
      <c r="A1033111" s="3"/>
      <c r="B1033111" s="3"/>
      <c r="C1033111" s="3"/>
      <c r="D1033111" s="3"/>
      <c r="E1033111" s="3"/>
      <c r="F1033111" s="3"/>
      <c r="G1033111" s="3"/>
      <c r="H1033111" s="3"/>
      <c r="I1033111" s="3"/>
      <c r="J1033111" s="3"/>
      <c r="K1033111" s="3"/>
      <c r="L1033111" s="5"/>
    </row>
    <row r="1033112" spans="1:13">
      <c r="A1033112" s="3"/>
      <c r="B1033112" s="3"/>
      <c r="C1033112" s="3"/>
      <c r="D1033112" s="3"/>
      <c r="E1033112" s="3"/>
      <c r="F1033112" s="3"/>
      <c r="G1033112" s="3"/>
      <c r="H1033112" s="3"/>
      <c r="I1033112" s="3"/>
      <c r="J1033112" s="3"/>
      <c r="K1033112" s="3"/>
      <c r="L1033112" s="5"/>
    </row>
    <row r="1033113" spans="1:13">
      <c r="A1033113" s="3"/>
      <c r="B1033113" s="3"/>
      <c r="C1033113" s="3"/>
      <c r="D1033113" s="3"/>
      <c r="E1033113" s="3"/>
      <c r="F1033113" s="3"/>
      <c r="G1033113" s="3"/>
      <c r="H1033113" s="3"/>
      <c r="I1033113" s="3"/>
      <c r="J1033113" s="3"/>
      <c r="K1033113" s="3"/>
      <c r="L1033113" s="5"/>
    </row>
    <row r="1033114" s="3" customFormat="1" spans="1:13">
      <c r="L1033114" s="5"/>
      <c r="M1033114" s="5"/>
    </row>
    <row r="1033115" s="3" customFormat="1" spans="1:13">
      <c r="L1033115" s="5"/>
      <c r="M1033115" s="5"/>
    </row>
    <row r="1033116" s="3" customFormat="1" spans="1:13">
      <c r="L1033116" s="5"/>
      <c r="M1033116" s="5"/>
    </row>
    <row r="1033117" s="3" customFormat="1" spans="1:13">
      <c r="L1033117" s="5"/>
      <c r="M1033117" s="5"/>
    </row>
    <row r="1033118" s="3" customFormat="1" spans="1:13">
      <c r="L1033118" s="5"/>
      <c r="M1033118" s="5"/>
    </row>
    <row r="1033119" s="3" customFormat="1" spans="1:13">
      <c r="L1033119" s="5"/>
      <c r="M1033119" s="5"/>
    </row>
    <row r="1033120" s="3" customFormat="1" spans="1:13">
      <c r="L1033120" s="5"/>
      <c r="M1033120" s="5"/>
    </row>
    <row r="1033121" s="3" customFormat="1" spans="12:13">
      <c r="L1033121" s="5"/>
      <c r="M1033121" s="5"/>
    </row>
    <row r="1033122" s="3" customFormat="1" spans="12:13">
      <c r="L1033122" s="5"/>
      <c r="M1033122" s="5"/>
    </row>
    <row r="1033123" s="3" customFormat="1" spans="12:13">
      <c r="L1033123" s="5"/>
      <c r="M1033123" s="5"/>
    </row>
    <row r="1033124" s="3" customFormat="1" spans="12:13">
      <c r="L1033124" s="5"/>
      <c r="M1033124" s="5"/>
    </row>
    <row r="1033125" s="3" customFormat="1" spans="12:13">
      <c r="L1033125" s="5"/>
      <c r="M1033125" s="5"/>
    </row>
    <row r="1033126" s="3" customFormat="1" spans="12:13">
      <c r="L1033126" s="5"/>
      <c r="M1033126" s="5"/>
    </row>
    <row r="1033127" s="3" customFormat="1" spans="12:13">
      <c r="L1033127" s="5"/>
      <c r="M1033127" s="5"/>
    </row>
    <row r="1033128" s="3" customFormat="1" spans="12:13">
      <c r="L1033128" s="5"/>
      <c r="M1033128" s="5"/>
    </row>
    <row r="1033129" s="3" customFormat="1" spans="12:13">
      <c r="L1033129" s="5"/>
      <c r="M1033129" s="5"/>
    </row>
    <row r="1033130" s="3" customFormat="1" spans="12:13">
      <c r="L1033130" s="5"/>
      <c r="M1033130" s="5"/>
    </row>
    <row r="1033131" s="3" customFormat="1" spans="12:13">
      <c r="L1033131" s="5"/>
      <c r="M1033131" s="5"/>
    </row>
    <row r="1033132" s="3" customFormat="1" spans="12:13">
      <c r="L1033132" s="5"/>
      <c r="M1033132" s="5"/>
    </row>
    <row r="1033133" s="3" customFormat="1" spans="12:13">
      <c r="L1033133" s="5"/>
      <c r="M1033133" s="5"/>
    </row>
    <row r="1033134" s="3" customFormat="1" spans="12:13">
      <c r="L1033134" s="5"/>
      <c r="M1033134" s="5"/>
    </row>
    <row r="1033135" s="3" customFormat="1" spans="12:13">
      <c r="L1033135" s="5"/>
      <c r="M1033135" s="5"/>
    </row>
    <row r="1033136" s="3" customFormat="1" spans="12:13">
      <c r="L1033136" s="5"/>
      <c r="M1033136" s="5"/>
    </row>
    <row r="1033137" s="3" customFormat="1" spans="12:13">
      <c r="L1033137" s="5"/>
      <c r="M1033137" s="5"/>
    </row>
    <row r="1033138" s="3" customFormat="1" spans="12:13">
      <c r="L1033138" s="5"/>
      <c r="M1033138" s="5"/>
    </row>
    <row r="1033139" s="3" customFormat="1" spans="12:13">
      <c r="L1033139" s="5"/>
      <c r="M1033139" s="5"/>
    </row>
    <row r="1033140" s="3" customFormat="1" spans="12:13">
      <c r="L1033140" s="5"/>
      <c r="M1033140" s="5"/>
    </row>
    <row r="1033141" s="3" customFormat="1" spans="12:13">
      <c r="L1033141" s="5"/>
      <c r="M1033141" s="5"/>
    </row>
    <row r="1033142" s="3" customFormat="1" spans="12:13">
      <c r="L1033142" s="5"/>
      <c r="M1033142" s="5"/>
    </row>
    <row r="1033143" s="3" customFormat="1" spans="12:13">
      <c r="L1033143" s="5"/>
      <c r="M1033143" s="5"/>
    </row>
    <row r="1033144" s="3" customFormat="1" spans="12:13">
      <c r="L1033144" s="5"/>
      <c r="M1033144" s="5"/>
    </row>
    <row r="1033145" s="3" customFormat="1" spans="12:13">
      <c r="L1033145" s="5"/>
      <c r="M1033145" s="5"/>
    </row>
    <row r="1033146" s="3" customFormat="1" spans="12:13">
      <c r="L1033146" s="5"/>
      <c r="M1033146" s="5"/>
    </row>
    <row r="1033147" s="3" customFormat="1" spans="12:13">
      <c r="L1033147" s="5"/>
      <c r="M1033147" s="5"/>
    </row>
    <row r="1033148" s="3" customFormat="1" spans="12:13">
      <c r="L1033148" s="5"/>
      <c r="M1033148" s="5"/>
    </row>
    <row r="1033149" s="3" customFormat="1" spans="12:13">
      <c r="L1033149" s="5"/>
      <c r="M1033149" s="5"/>
    </row>
    <row r="1033150" s="3" customFormat="1" spans="12:13">
      <c r="L1033150" s="5"/>
      <c r="M1033150" s="5"/>
    </row>
    <row r="1033151" s="3" customFormat="1" spans="12:13">
      <c r="L1033151" s="5"/>
      <c r="M1033151" s="5"/>
    </row>
    <row r="1033152" s="3" customFormat="1" spans="12:13">
      <c r="L1033152" s="5"/>
      <c r="M1033152" s="5"/>
    </row>
    <row r="1033153" s="3" customFormat="1" spans="12:13">
      <c r="L1033153" s="5"/>
      <c r="M1033153" s="5"/>
    </row>
    <row r="1033154" s="3" customFormat="1" spans="12:13">
      <c r="L1033154" s="5"/>
      <c r="M1033154" s="5"/>
    </row>
    <row r="1033155" s="3" customFormat="1" spans="12:13">
      <c r="L1033155" s="5"/>
      <c r="M1033155" s="5"/>
    </row>
    <row r="1033156" s="3" customFormat="1" spans="12:13">
      <c r="L1033156" s="5"/>
      <c r="M1033156" s="5"/>
    </row>
    <row r="1033157" s="3" customFormat="1" spans="12:13">
      <c r="L1033157" s="5"/>
      <c r="M1033157" s="5"/>
    </row>
    <row r="1033158" s="3" customFormat="1" spans="12:13">
      <c r="L1033158" s="5"/>
      <c r="M1033158" s="5"/>
    </row>
    <row r="1033159" s="3" customFormat="1" spans="12:13">
      <c r="L1033159" s="5"/>
      <c r="M1033159" s="5"/>
    </row>
    <row r="1033160" s="3" customFormat="1" spans="12:13">
      <c r="L1033160" s="5"/>
      <c r="M1033160" s="5"/>
    </row>
    <row r="1033161" s="3" customFormat="1" spans="12:13">
      <c r="L1033161" s="5"/>
      <c r="M1033161" s="5"/>
    </row>
    <row r="1033162" s="3" customFormat="1" spans="12:13">
      <c r="L1033162" s="5"/>
      <c r="M1033162" s="5"/>
    </row>
    <row r="1033163" s="3" customFormat="1" spans="12:13">
      <c r="L1033163" s="5"/>
      <c r="M1033163" s="5"/>
    </row>
    <row r="1033164" s="3" customFormat="1" spans="12:13">
      <c r="L1033164" s="5"/>
      <c r="M1033164" s="5"/>
    </row>
    <row r="1033165" s="3" customFormat="1" spans="12:13">
      <c r="L1033165" s="5"/>
      <c r="M1033165" s="5"/>
    </row>
    <row r="1033166" s="3" customFormat="1" spans="12:13">
      <c r="L1033166" s="5"/>
      <c r="M1033166" s="5"/>
    </row>
    <row r="1033167" s="3" customFormat="1" spans="12:13">
      <c r="L1033167" s="5"/>
      <c r="M1033167" s="5"/>
    </row>
    <row r="1033168" s="3" customFormat="1" spans="12:13">
      <c r="L1033168" s="5"/>
      <c r="M1033168" s="5"/>
    </row>
    <row r="1033169" s="3" customFormat="1" spans="12:13">
      <c r="L1033169" s="5"/>
      <c r="M1033169" s="5"/>
    </row>
    <row r="1033170" s="3" customFormat="1" spans="12:13">
      <c r="L1033170" s="5"/>
      <c r="M1033170" s="5"/>
    </row>
    <row r="1033171" s="3" customFormat="1" spans="12:13">
      <c r="L1033171" s="5"/>
      <c r="M1033171" s="5"/>
    </row>
    <row r="1033172" s="3" customFormat="1" spans="12:13">
      <c r="L1033172" s="5"/>
      <c r="M1033172" s="5"/>
    </row>
    <row r="1033173" s="3" customFormat="1" spans="12:13">
      <c r="L1033173" s="5"/>
      <c r="M1033173" s="5"/>
    </row>
    <row r="1033174" s="3" customFormat="1" spans="12:13">
      <c r="L1033174" s="5"/>
      <c r="M1033174" s="5"/>
    </row>
    <row r="1033175" s="3" customFormat="1" spans="12:13">
      <c r="L1033175" s="5"/>
      <c r="M1033175" s="5"/>
    </row>
    <row r="1033176" s="3" customFormat="1" spans="12:13">
      <c r="L1033176" s="5"/>
      <c r="M1033176" s="5"/>
    </row>
    <row r="1033177" s="3" customFormat="1" spans="12:13">
      <c r="L1033177" s="5"/>
      <c r="M1033177" s="5"/>
    </row>
    <row r="1033178" s="3" customFormat="1" spans="12:13">
      <c r="L1033178" s="5"/>
      <c r="M1033178" s="5"/>
    </row>
    <row r="1033179" s="3" customFormat="1" spans="12:13">
      <c r="L1033179" s="5"/>
      <c r="M1033179" s="5"/>
    </row>
    <row r="1033180" s="3" customFormat="1" spans="12:13">
      <c r="L1033180" s="5"/>
      <c r="M1033180" s="5"/>
    </row>
    <row r="1033181" s="3" customFormat="1" spans="12:13">
      <c r="L1033181" s="5"/>
      <c r="M1033181" s="5"/>
    </row>
    <row r="1033182" s="3" customFormat="1" spans="12:13">
      <c r="L1033182" s="5"/>
      <c r="M1033182" s="5"/>
    </row>
    <row r="1033183" s="3" customFormat="1" spans="12:13">
      <c r="L1033183" s="5"/>
      <c r="M1033183" s="5"/>
    </row>
    <row r="1033184" s="3" customFormat="1" spans="12:13">
      <c r="L1033184" s="5"/>
      <c r="M1033184" s="5"/>
    </row>
    <row r="1033185" s="3" customFormat="1" spans="12:13">
      <c r="L1033185" s="5"/>
      <c r="M1033185" s="5"/>
    </row>
    <row r="1033186" s="3" customFormat="1" spans="12:13">
      <c r="L1033186" s="5"/>
      <c r="M1033186" s="5"/>
    </row>
    <row r="1033187" s="3" customFormat="1" spans="12:13">
      <c r="L1033187" s="5"/>
      <c r="M1033187" s="5"/>
    </row>
    <row r="1033188" s="3" customFormat="1" spans="12:13">
      <c r="L1033188" s="5"/>
      <c r="M1033188" s="5"/>
    </row>
    <row r="1033189" s="3" customFormat="1" spans="12:13">
      <c r="L1033189" s="5"/>
      <c r="M1033189" s="5"/>
    </row>
    <row r="1033190" s="3" customFormat="1" spans="12:13">
      <c r="L1033190" s="5"/>
      <c r="M1033190" s="5"/>
    </row>
    <row r="1033191" s="3" customFormat="1" spans="12:13">
      <c r="L1033191" s="5"/>
      <c r="M1033191" s="5"/>
    </row>
    <row r="1033192" s="3" customFormat="1" spans="12:13">
      <c r="L1033192" s="5"/>
      <c r="M1033192" s="5"/>
    </row>
    <row r="1033193" s="3" customFormat="1" spans="12:13">
      <c r="L1033193" s="5"/>
      <c r="M1033193" s="5"/>
    </row>
    <row r="1033194" s="3" customFormat="1" spans="12:13">
      <c r="L1033194" s="5"/>
      <c r="M1033194" s="5"/>
    </row>
    <row r="1033195" s="3" customFormat="1" spans="12:13">
      <c r="L1033195" s="5"/>
      <c r="M1033195" s="5"/>
    </row>
    <row r="1033196" s="3" customFormat="1" spans="12:13">
      <c r="L1033196" s="5"/>
      <c r="M1033196" s="5"/>
    </row>
    <row r="1033197" s="3" customFormat="1" spans="12:13">
      <c r="L1033197" s="5"/>
      <c r="M1033197" s="5"/>
    </row>
    <row r="1033198" s="3" customFormat="1" spans="12:13">
      <c r="L1033198" s="5"/>
      <c r="M1033198" s="5"/>
    </row>
    <row r="1033199" s="3" customFormat="1" spans="12:13">
      <c r="L1033199" s="5"/>
      <c r="M1033199" s="5"/>
    </row>
    <row r="1033200" s="3" customFormat="1" spans="12:13">
      <c r="L1033200" s="5"/>
      <c r="M1033200" s="5"/>
    </row>
    <row r="1033201" s="3" customFormat="1" spans="12:13">
      <c r="L1033201" s="5"/>
      <c r="M1033201" s="5"/>
    </row>
    <row r="1033202" s="3" customFormat="1" spans="12:13">
      <c r="L1033202" s="5"/>
      <c r="M1033202" s="5"/>
    </row>
    <row r="1033203" s="3" customFormat="1" spans="12:13">
      <c r="L1033203" s="5"/>
      <c r="M1033203" s="5"/>
    </row>
    <row r="1033204" s="3" customFormat="1" spans="12:13">
      <c r="L1033204" s="5"/>
      <c r="M1033204" s="5"/>
    </row>
    <row r="1033205" s="3" customFormat="1" spans="12:13">
      <c r="L1033205" s="5"/>
      <c r="M1033205" s="5"/>
    </row>
    <row r="1033206" s="3" customFormat="1" spans="12:13">
      <c r="L1033206" s="5"/>
      <c r="M1033206" s="5"/>
    </row>
    <row r="1033207" s="3" customFormat="1" spans="12:13">
      <c r="L1033207" s="5"/>
      <c r="M1033207" s="5"/>
    </row>
    <row r="1033208" s="3" customFormat="1" spans="12:13">
      <c r="L1033208" s="5"/>
      <c r="M1033208" s="5"/>
    </row>
    <row r="1033209" s="3" customFormat="1" spans="12:13">
      <c r="L1033209" s="5"/>
      <c r="M1033209" s="5"/>
    </row>
    <row r="1033210" s="3" customFormat="1" spans="12:13">
      <c r="L1033210" s="5"/>
      <c r="M1033210" s="5"/>
    </row>
    <row r="1033211" s="3" customFormat="1" spans="12:13">
      <c r="L1033211" s="5"/>
      <c r="M1033211" s="5"/>
    </row>
    <row r="1033212" s="3" customFormat="1" spans="12:13">
      <c r="L1033212" s="5"/>
      <c r="M1033212" s="5"/>
    </row>
    <row r="1033213" s="3" customFormat="1" spans="12:13">
      <c r="L1033213" s="5"/>
      <c r="M1033213" s="5"/>
    </row>
    <row r="1033214" s="3" customFormat="1" spans="12:13">
      <c r="L1033214" s="5"/>
      <c r="M1033214" s="5"/>
    </row>
    <row r="1033215" s="3" customFormat="1" spans="12:13">
      <c r="L1033215" s="5"/>
      <c r="M1033215" s="5"/>
    </row>
    <row r="1033216" s="3" customFormat="1" spans="12:13">
      <c r="L1033216" s="5"/>
      <c r="M1033216" s="5"/>
    </row>
    <row r="1033217" s="3" customFormat="1" spans="12:13">
      <c r="L1033217" s="5"/>
      <c r="M1033217" s="5"/>
    </row>
    <row r="1033218" s="3" customFormat="1" spans="12:13">
      <c r="L1033218" s="5"/>
      <c r="M1033218" s="5"/>
    </row>
    <row r="1033219" s="3" customFormat="1" spans="12:13">
      <c r="L1033219" s="5"/>
      <c r="M1033219" s="5"/>
    </row>
    <row r="1033220" s="3" customFormat="1" spans="12:13">
      <c r="L1033220" s="5"/>
      <c r="M1033220" s="5"/>
    </row>
    <row r="1033221" s="3" customFormat="1" spans="12:13">
      <c r="L1033221" s="5"/>
      <c r="M1033221" s="5"/>
    </row>
    <row r="1033222" s="3" customFormat="1" spans="12:13">
      <c r="L1033222" s="5"/>
      <c r="M1033222" s="5"/>
    </row>
    <row r="1033223" s="3" customFormat="1" spans="12:13">
      <c r="L1033223" s="5"/>
      <c r="M1033223" s="5"/>
    </row>
    <row r="1033224" s="3" customFormat="1" spans="12:13">
      <c r="L1033224" s="5"/>
      <c r="M1033224" s="5"/>
    </row>
    <row r="1033225" s="3" customFormat="1" spans="12:13">
      <c r="L1033225" s="5"/>
      <c r="M1033225" s="5"/>
    </row>
    <row r="1033226" s="3" customFormat="1" spans="12:13">
      <c r="L1033226" s="5"/>
      <c r="M1033226" s="5"/>
    </row>
    <row r="1033227" s="3" customFormat="1" spans="12:13">
      <c r="L1033227" s="5"/>
      <c r="M1033227" s="5"/>
    </row>
    <row r="1033228" s="3" customFormat="1" spans="12:13">
      <c r="L1033228" s="5"/>
      <c r="M1033228" s="5"/>
    </row>
    <row r="1033229" s="3" customFormat="1" spans="12:13">
      <c r="L1033229" s="5"/>
      <c r="M1033229" s="5"/>
    </row>
    <row r="1033230" s="3" customFormat="1" spans="12:13">
      <c r="L1033230" s="5"/>
      <c r="M1033230" s="5"/>
    </row>
    <row r="1033231" s="3" customFormat="1" spans="12:13">
      <c r="L1033231" s="5"/>
      <c r="M1033231" s="5"/>
    </row>
    <row r="1033232" s="3" customFormat="1" spans="12:13">
      <c r="L1033232" s="5"/>
      <c r="M1033232" s="5"/>
    </row>
    <row r="1033233" s="3" customFormat="1" spans="12:13">
      <c r="L1033233" s="5"/>
      <c r="M1033233" s="5"/>
    </row>
    <row r="1033234" s="3" customFormat="1" spans="12:13">
      <c r="L1033234" s="5"/>
      <c r="M1033234" s="5"/>
    </row>
    <row r="1033235" s="3" customFormat="1" spans="12:13">
      <c r="L1033235" s="5"/>
      <c r="M1033235" s="5"/>
    </row>
    <row r="1033236" s="3" customFormat="1" spans="12:13">
      <c r="L1033236" s="5"/>
      <c r="M1033236" s="5"/>
    </row>
    <row r="1033237" s="3" customFormat="1" spans="12:13">
      <c r="L1033237" s="5"/>
      <c r="M1033237" s="5"/>
    </row>
    <row r="1033238" s="3" customFormat="1" spans="12:13">
      <c r="L1033238" s="5"/>
      <c r="M1033238" s="5"/>
    </row>
    <row r="1033239" s="3" customFormat="1" spans="12:13">
      <c r="L1033239" s="5"/>
      <c r="M1033239" s="5"/>
    </row>
    <row r="1033240" s="3" customFormat="1" spans="12:13">
      <c r="L1033240" s="5"/>
      <c r="M1033240" s="5"/>
    </row>
    <row r="1033241" s="3" customFormat="1" spans="12:13">
      <c r="L1033241" s="5"/>
      <c r="M1033241" s="5"/>
    </row>
    <row r="1033242" s="3" customFormat="1" spans="12:13">
      <c r="L1033242" s="5"/>
      <c r="M1033242" s="5"/>
    </row>
    <row r="1033243" s="3" customFormat="1" spans="12:13">
      <c r="L1033243" s="5"/>
      <c r="M1033243" s="5"/>
    </row>
    <row r="1033244" s="3" customFormat="1" spans="12:13">
      <c r="L1033244" s="5"/>
      <c r="M1033244" s="5"/>
    </row>
    <row r="1033245" s="3" customFormat="1" spans="12:13">
      <c r="L1033245" s="5"/>
      <c r="M1033245" s="5"/>
    </row>
    <row r="1033246" s="3" customFormat="1" spans="12:13">
      <c r="L1033246" s="5"/>
      <c r="M1033246" s="5"/>
    </row>
    <row r="1033247" s="3" customFormat="1" spans="12:13">
      <c r="L1033247" s="5"/>
      <c r="M1033247" s="5"/>
    </row>
    <row r="1033248" s="3" customFormat="1" spans="12:13">
      <c r="L1033248" s="5"/>
      <c r="M1033248" s="5"/>
    </row>
    <row r="1033249" s="3" customFormat="1" spans="12:13">
      <c r="L1033249" s="5"/>
      <c r="M1033249" s="5"/>
    </row>
    <row r="1033250" s="3" customFormat="1" spans="12:13">
      <c r="L1033250" s="5"/>
      <c r="M1033250" s="5"/>
    </row>
    <row r="1033251" s="3" customFormat="1" spans="12:13">
      <c r="L1033251" s="5"/>
      <c r="M1033251" s="5"/>
    </row>
    <row r="1033252" s="3" customFormat="1" spans="12:13">
      <c r="L1033252" s="5"/>
      <c r="M1033252" s="5"/>
    </row>
    <row r="1033253" s="3" customFormat="1" spans="12:13">
      <c r="L1033253" s="5"/>
      <c r="M1033253" s="5"/>
    </row>
    <row r="1033254" s="3" customFormat="1" spans="12:13">
      <c r="L1033254" s="5"/>
      <c r="M1033254" s="5"/>
    </row>
    <row r="1033255" s="3" customFormat="1" spans="12:13">
      <c r="L1033255" s="5"/>
      <c r="M1033255" s="5"/>
    </row>
    <row r="1033256" s="3" customFormat="1" spans="12:13">
      <c r="L1033256" s="5"/>
      <c r="M1033256" s="5"/>
    </row>
    <row r="1033257" s="3" customFormat="1" spans="12:13">
      <c r="L1033257" s="5"/>
      <c r="M1033257" s="5"/>
    </row>
    <row r="1033258" s="3" customFormat="1" spans="12:13">
      <c r="L1033258" s="5"/>
      <c r="M1033258" s="5"/>
    </row>
    <row r="1033259" s="3" customFormat="1" spans="12:13">
      <c r="L1033259" s="5"/>
      <c r="M1033259" s="5"/>
    </row>
    <row r="1033260" s="3" customFormat="1" spans="12:13">
      <c r="L1033260" s="5"/>
      <c r="M1033260" s="5"/>
    </row>
    <row r="1033261" s="3" customFormat="1" spans="12:13">
      <c r="L1033261" s="5"/>
      <c r="M1033261" s="5"/>
    </row>
    <row r="1033262" s="3" customFormat="1" spans="12:13">
      <c r="L1033262" s="5"/>
      <c r="M1033262" s="5"/>
    </row>
    <row r="1033263" s="3" customFormat="1" spans="12:13">
      <c r="L1033263" s="5"/>
      <c r="M1033263" s="5"/>
    </row>
    <row r="1033264" s="3" customFormat="1" spans="12:13">
      <c r="L1033264" s="5"/>
      <c r="M1033264" s="5"/>
    </row>
    <row r="1033265" s="3" customFormat="1" spans="12:13">
      <c r="L1033265" s="5"/>
      <c r="M1033265" s="5"/>
    </row>
    <row r="1033266" s="3" customFormat="1" spans="12:13">
      <c r="L1033266" s="5"/>
      <c r="M1033266" s="5"/>
    </row>
    <row r="1033267" s="3" customFormat="1" spans="12:13">
      <c r="L1033267" s="5"/>
      <c r="M1033267" s="5"/>
    </row>
    <row r="1033268" s="3" customFormat="1" spans="12:13">
      <c r="L1033268" s="5"/>
      <c r="M1033268" s="5"/>
    </row>
    <row r="1033269" s="3" customFormat="1" spans="12:13">
      <c r="L1033269" s="5"/>
      <c r="M1033269" s="5"/>
    </row>
    <row r="1033270" s="3" customFormat="1" spans="12:13">
      <c r="L1033270" s="5"/>
      <c r="M1033270" s="5"/>
    </row>
    <row r="1033271" s="3" customFormat="1" spans="12:13">
      <c r="L1033271" s="5"/>
      <c r="M1033271" s="5"/>
    </row>
    <row r="1033272" s="3" customFormat="1" spans="12:13">
      <c r="L1033272" s="5"/>
      <c r="M1033272" s="5"/>
    </row>
    <row r="1033273" s="3" customFormat="1" spans="12:13">
      <c r="L1033273" s="5"/>
      <c r="M1033273" s="5"/>
    </row>
    <row r="1033274" s="3" customFormat="1" spans="12:13">
      <c r="L1033274" s="5"/>
      <c r="M1033274" s="5"/>
    </row>
    <row r="1033275" s="3" customFormat="1" spans="12:13">
      <c r="L1033275" s="5"/>
      <c r="M1033275" s="5"/>
    </row>
    <row r="1033276" s="3" customFormat="1" spans="12:13">
      <c r="L1033276" s="5"/>
      <c r="M1033276" s="5"/>
    </row>
    <row r="1033277" s="3" customFormat="1" spans="12:13">
      <c r="L1033277" s="5"/>
      <c r="M1033277" s="5"/>
    </row>
    <row r="1033278" s="3" customFormat="1" spans="12:13">
      <c r="L1033278" s="5"/>
      <c r="M1033278" s="5"/>
    </row>
    <row r="1033279" s="3" customFormat="1" spans="12:13">
      <c r="L1033279" s="5"/>
      <c r="M1033279" s="5"/>
    </row>
    <row r="1033280" s="3" customFormat="1" spans="12:13">
      <c r="L1033280" s="5"/>
      <c r="M1033280" s="5"/>
    </row>
    <row r="1033281" s="3" customFormat="1" spans="12:13">
      <c r="L1033281" s="5"/>
      <c r="M1033281" s="5"/>
    </row>
    <row r="1033282" s="3" customFormat="1" spans="12:13">
      <c r="L1033282" s="5"/>
      <c r="M1033282" s="5"/>
    </row>
    <row r="1033283" s="3" customFormat="1" spans="12:13">
      <c r="L1033283" s="5"/>
      <c r="M1033283" s="5"/>
    </row>
    <row r="1033284" s="3" customFormat="1" spans="12:13">
      <c r="L1033284" s="5"/>
      <c r="M1033284" s="5"/>
    </row>
    <row r="1033285" s="3" customFormat="1" spans="12:13">
      <c r="L1033285" s="5"/>
      <c r="M1033285" s="5"/>
    </row>
    <row r="1033286" s="3" customFormat="1" spans="12:13">
      <c r="L1033286" s="5"/>
      <c r="M1033286" s="5"/>
    </row>
    <row r="1033287" s="3" customFormat="1" spans="12:13">
      <c r="L1033287" s="5"/>
      <c r="M1033287" s="5"/>
    </row>
    <row r="1033288" s="3" customFormat="1" spans="12:13">
      <c r="L1033288" s="5"/>
      <c r="M1033288" s="5"/>
    </row>
    <row r="1033289" s="3" customFormat="1" spans="12:13">
      <c r="L1033289" s="5"/>
      <c r="M1033289" s="5"/>
    </row>
    <row r="1033290" s="3" customFormat="1" spans="12:13">
      <c r="L1033290" s="5"/>
      <c r="M1033290" s="5"/>
    </row>
    <row r="1033291" s="3" customFormat="1" spans="12:13">
      <c r="L1033291" s="5"/>
      <c r="M1033291" s="5"/>
    </row>
    <row r="1033292" s="3" customFormat="1" spans="12:13">
      <c r="L1033292" s="5"/>
      <c r="M1033292" s="5"/>
    </row>
    <row r="1033293" s="3" customFormat="1" spans="12:13">
      <c r="L1033293" s="5"/>
      <c r="M1033293" s="5"/>
    </row>
    <row r="1033294" s="3" customFormat="1" spans="12:13">
      <c r="L1033294" s="5"/>
      <c r="M1033294" s="5"/>
    </row>
    <row r="1033295" s="3" customFormat="1" spans="12:13">
      <c r="L1033295" s="5"/>
      <c r="M1033295" s="5"/>
    </row>
    <row r="1033296" s="3" customFormat="1" spans="12:13">
      <c r="L1033296" s="5"/>
      <c r="M1033296" s="5"/>
    </row>
    <row r="1033297" s="3" customFormat="1" spans="12:13">
      <c r="L1033297" s="5"/>
      <c r="M1033297" s="5"/>
    </row>
    <row r="1033298" s="3" customFormat="1" spans="12:13">
      <c r="L1033298" s="5"/>
      <c r="M1033298" s="5"/>
    </row>
    <row r="1033299" s="3" customFormat="1" spans="12:13">
      <c r="L1033299" s="5"/>
      <c r="M1033299" s="5"/>
    </row>
    <row r="1033300" s="3" customFormat="1" spans="12:13">
      <c r="L1033300" s="5"/>
      <c r="M1033300" s="5"/>
    </row>
    <row r="1033301" s="3" customFormat="1" spans="12:13">
      <c r="L1033301" s="5"/>
      <c r="M1033301" s="5"/>
    </row>
    <row r="1033302" s="3" customFormat="1" spans="12:13">
      <c r="L1033302" s="5"/>
      <c r="M1033302" s="5"/>
    </row>
    <row r="1033303" s="3" customFormat="1" spans="12:13">
      <c r="L1033303" s="5"/>
      <c r="M1033303" s="5"/>
    </row>
    <row r="1033304" s="3" customFormat="1" spans="12:13">
      <c r="L1033304" s="5"/>
      <c r="M1033304" s="5"/>
    </row>
    <row r="1033305" s="3" customFormat="1" spans="12:13">
      <c r="L1033305" s="5"/>
      <c r="M1033305" s="5"/>
    </row>
    <row r="1033306" s="3" customFormat="1" spans="12:13">
      <c r="L1033306" s="5"/>
      <c r="M1033306" s="5"/>
    </row>
    <row r="1033307" s="3" customFormat="1" spans="12:13">
      <c r="L1033307" s="5"/>
      <c r="M1033307" s="5"/>
    </row>
    <row r="1033308" s="3" customFormat="1" spans="12:13">
      <c r="L1033308" s="5"/>
      <c r="M1033308" s="5"/>
    </row>
    <row r="1033309" s="3" customFormat="1" spans="12:13">
      <c r="L1033309" s="5"/>
      <c r="M1033309" s="5"/>
    </row>
    <row r="1033310" s="3" customFormat="1" spans="12:13">
      <c r="L1033310" s="5"/>
      <c r="M1033310" s="5"/>
    </row>
    <row r="1033311" s="3" customFormat="1" spans="12:13">
      <c r="L1033311" s="5"/>
      <c r="M1033311" s="5"/>
    </row>
    <row r="1033312" s="3" customFormat="1" spans="12:13">
      <c r="L1033312" s="5"/>
      <c r="M1033312" s="5"/>
    </row>
    <row r="1033313" s="3" customFormat="1" spans="12:13">
      <c r="L1033313" s="5"/>
      <c r="M1033313" s="5"/>
    </row>
    <row r="1033314" s="3" customFormat="1" spans="12:13">
      <c r="L1033314" s="5"/>
      <c r="M1033314" s="5"/>
    </row>
    <row r="1033315" s="3" customFormat="1" spans="12:13">
      <c r="L1033315" s="5"/>
      <c r="M1033315" s="5"/>
    </row>
    <row r="1033316" s="3" customFormat="1" spans="12:13">
      <c r="L1033316" s="5"/>
      <c r="M1033316" s="5"/>
    </row>
    <row r="1033317" s="3" customFormat="1" spans="12:13">
      <c r="L1033317" s="5"/>
      <c r="M1033317" s="5"/>
    </row>
    <row r="1033318" s="3" customFormat="1" spans="12:13">
      <c r="L1033318" s="5"/>
      <c r="M1033318" s="5"/>
    </row>
    <row r="1033319" s="3" customFormat="1" spans="12:13">
      <c r="L1033319" s="5"/>
      <c r="M1033319" s="5"/>
    </row>
    <row r="1033320" s="3" customFormat="1" spans="12:13">
      <c r="L1033320" s="5"/>
      <c r="M1033320" s="5"/>
    </row>
    <row r="1033321" s="3" customFormat="1" spans="12:13">
      <c r="L1033321" s="5"/>
      <c r="M1033321" s="5"/>
    </row>
    <row r="1033322" s="3" customFormat="1" spans="12:13">
      <c r="L1033322" s="5"/>
      <c r="M1033322" s="5"/>
    </row>
    <row r="1033323" s="3" customFormat="1" spans="12:13">
      <c r="L1033323" s="5"/>
      <c r="M1033323" s="5"/>
    </row>
    <row r="1033324" s="3" customFormat="1" spans="12:13">
      <c r="L1033324" s="5"/>
      <c r="M1033324" s="5"/>
    </row>
    <row r="1033325" s="3" customFormat="1" spans="12:13">
      <c r="L1033325" s="5"/>
      <c r="M1033325" s="5"/>
    </row>
    <row r="1033326" s="3" customFormat="1" spans="12:13">
      <c r="L1033326" s="5"/>
      <c r="M1033326" s="5"/>
    </row>
    <row r="1033327" s="3" customFormat="1" spans="12:13">
      <c r="L1033327" s="5"/>
      <c r="M1033327" s="5"/>
    </row>
    <row r="1033328" s="3" customFormat="1" spans="12:13">
      <c r="L1033328" s="5"/>
      <c r="M1033328" s="5"/>
    </row>
    <row r="1033329" s="3" customFormat="1" spans="12:13">
      <c r="L1033329" s="5"/>
      <c r="M1033329" s="5"/>
    </row>
    <row r="1033330" s="3" customFormat="1" spans="12:13">
      <c r="L1033330" s="5"/>
      <c r="M1033330" s="5"/>
    </row>
    <row r="1033331" s="3" customFormat="1" spans="12:13">
      <c r="L1033331" s="5"/>
      <c r="M1033331" s="5"/>
    </row>
    <row r="1033332" s="3" customFormat="1" spans="12:13">
      <c r="L1033332" s="5"/>
      <c r="M1033332" s="5"/>
    </row>
    <row r="1033333" s="3" customFormat="1" spans="12:13">
      <c r="L1033333" s="5"/>
      <c r="M1033333" s="5"/>
    </row>
    <row r="1033334" s="3" customFormat="1" spans="12:13">
      <c r="L1033334" s="5"/>
      <c r="M1033334" s="5"/>
    </row>
    <row r="1033335" s="3" customFormat="1" spans="12:13">
      <c r="L1033335" s="5"/>
      <c r="M1033335" s="5"/>
    </row>
    <row r="1033336" s="3" customFormat="1" spans="12:13">
      <c r="L1033336" s="5"/>
      <c r="M1033336" s="5"/>
    </row>
    <row r="1033337" s="3" customFormat="1" spans="12:13">
      <c r="L1033337" s="5"/>
      <c r="M1033337" s="5"/>
    </row>
    <row r="1033338" s="3" customFormat="1" spans="12:13">
      <c r="L1033338" s="5"/>
      <c r="M1033338" s="5"/>
    </row>
    <row r="1033339" s="3" customFormat="1" spans="12:13">
      <c r="L1033339" s="5"/>
      <c r="M1033339" s="5"/>
    </row>
    <row r="1033340" s="3" customFormat="1" spans="12:13">
      <c r="L1033340" s="5"/>
      <c r="M1033340" s="5"/>
    </row>
    <row r="1033341" s="3" customFormat="1" spans="12:13">
      <c r="L1033341" s="5"/>
      <c r="M1033341" s="5"/>
    </row>
    <row r="1033342" s="3" customFormat="1" spans="12:13">
      <c r="L1033342" s="5"/>
      <c r="M1033342" s="5"/>
    </row>
    <row r="1033343" s="3" customFormat="1" spans="12:13">
      <c r="L1033343" s="5"/>
      <c r="M1033343" s="5"/>
    </row>
    <row r="1033344" s="3" customFormat="1" spans="12:13">
      <c r="L1033344" s="5"/>
      <c r="M1033344" s="5"/>
    </row>
    <row r="1033345" s="3" customFormat="1" spans="12:13">
      <c r="L1033345" s="5"/>
      <c r="M1033345" s="5"/>
    </row>
    <row r="1033346" s="3" customFormat="1" spans="12:13">
      <c r="L1033346" s="5"/>
      <c r="M1033346" s="5"/>
    </row>
    <row r="1033347" s="3" customFormat="1" spans="12:13">
      <c r="L1033347" s="5"/>
      <c r="M1033347" s="5"/>
    </row>
    <row r="1033348" s="3" customFormat="1" spans="12:13">
      <c r="L1033348" s="5"/>
      <c r="M1033348" s="5"/>
    </row>
    <row r="1033349" s="3" customFormat="1" spans="12:13">
      <c r="L1033349" s="5"/>
      <c r="M1033349" s="5"/>
    </row>
    <row r="1033350" s="3" customFormat="1" spans="12:13">
      <c r="L1033350" s="5"/>
      <c r="M1033350" s="5"/>
    </row>
    <row r="1033351" s="3" customFormat="1" spans="12:13">
      <c r="L1033351" s="5"/>
      <c r="M1033351" s="5"/>
    </row>
    <row r="1033352" s="3" customFormat="1" spans="12:13">
      <c r="L1033352" s="5"/>
      <c r="M1033352" s="5"/>
    </row>
    <row r="1033353" s="3" customFormat="1" spans="12:13">
      <c r="L1033353" s="5"/>
      <c r="M1033353" s="5"/>
    </row>
    <row r="1033354" s="3" customFormat="1" spans="12:13">
      <c r="L1033354" s="5"/>
      <c r="M1033354" s="5"/>
    </row>
    <row r="1033355" s="3" customFormat="1" spans="12:13">
      <c r="L1033355" s="5"/>
      <c r="M1033355" s="5"/>
    </row>
    <row r="1033356" s="3" customFormat="1" spans="12:13">
      <c r="L1033356" s="5"/>
      <c r="M1033356" s="5"/>
    </row>
    <row r="1033357" s="3" customFormat="1" spans="12:13">
      <c r="L1033357" s="5"/>
      <c r="M1033357" s="5"/>
    </row>
    <row r="1033358" s="3" customFormat="1" spans="12:13">
      <c r="L1033358" s="5"/>
      <c r="M1033358" s="5"/>
    </row>
    <row r="1033359" s="3" customFormat="1" spans="12:13">
      <c r="L1033359" s="5"/>
      <c r="M1033359" s="5"/>
    </row>
    <row r="1033360" s="3" customFormat="1" spans="12:13">
      <c r="L1033360" s="5"/>
      <c r="M1033360" s="5"/>
    </row>
    <row r="1033361" s="3" customFormat="1" spans="12:13">
      <c r="L1033361" s="5"/>
      <c r="M1033361" s="5"/>
    </row>
    <row r="1033362" s="3" customFormat="1" spans="12:13">
      <c r="L1033362" s="5"/>
      <c r="M1033362" s="5"/>
    </row>
    <row r="1033363" s="3" customFormat="1" spans="12:13">
      <c r="L1033363" s="5"/>
      <c r="M1033363" s="5"/>
    </row>
    <row r="1033364" s="3" customFormat="1" spans="12:13">
      <c r="L1033364" s="5"/>
      <c r="M1033364" s="5"/>
    </row>
    <row r="1033365" s="3" customFormat="1" spans="12:13">
      <c r="L1033365" s="5"/>
      <c r="M1033365" s="5"/>
    </row>
    <row r="1033366" s="3" customFormat="1" spans="12:13">
      <c r="L1033366" s="5"/>
      <c r="M1033366" s="5"/>
    </row>
    <row r="1033367" s="3" customFormat="1" spans="12:13">
      <c r="L1033367" s="5"/>
      <c r="M1033367" s="5"/>
    </row>
    <row r="1033368" s="3" customFormat="1" spans="12:13">
      <c r="L1033368" s="5"/>
      <c r="M1033368" s="5"/>
    </row>
    <row r="1033369" s="3" customFormat="1" spans="12:13">
      <c r="L1033369" s="5"/>
      <c r="M1033369" s="5"/>
    </row>
    <row r="1033370" s="3" customFormat="1" spans="12:13">
      <c r="L1033370" s="5"/>
      <c r="M1033370" s="5"/>
    </row>
    <row r="1033371" s="3" customFormat="1" spans="12:13">
      <c r="L1033371" s="5"/>
      <c r="M1033371" s="5"/>
    </row>
    <row r="1033372" s="3" customFormat="1" spans="12:13">
      <c r="L1033372" s="5"/>
      <c r="M1033372" s="5"/>
    </row>
    <row r="1033373" s="3" customFormat="1" spans="12:13">
      <c r="L1033373" s="5"/>
      <c r="M1033373" s="5"/>
    </row>
    <row r="1033374" s="3" customFormat="1" spans="12:13">
      <c r="L1033374" s="5"/>
      <c r="M1033374" s="5"/>
    </row>
    <row r="1033375" s="3" customFormat="1" spans="12:13">
      <c r="L1033375" s="5"/>
      <c r="M1033375" s="5"/>
    </row>
    <row r="1033376" s="3" customFormat="1" spans="12:13">
      <c r="L1033376" s="5"/>
      <c r="M1033376" s="5"/>
    </row>
    <row r="1033377" s="3" customFormat="1" spans="12:13">
      <c r="L1033377" s="5"/>
      <c r="M1033377" s="5"/>
    </row>
    <row r="1033378" s="3" customFormat="1" spans="12:13">
      <c r="L1033378" s="5"/>
      <c r="M1033378" s="5"/>
    </row>
    <row r="1033379" s="3" customFormat="1" spans="12:13">
      <c r="L1033379" s="5"/>
      <c r="M1033379" s="5"/>
    </row>
    <row r="1033380" s="3" customFormat="1" spans="12:13">
      <c r="L1033380" s="5"/>
      <c r="M1033380" s="5"/>
    </row>
    <row r="1033381" s="3" customFormat="1" spans="12:13">
      <c r="L1033381" s="5"/>
      <c r="M1033381" s="5"/>
    </row>
    <row r="1033382" s="3" customFormat="1" spans="12:13">
      <c r="L1033382" s="5"/>
      <c r="M1033382" s="5"/>
    </row>
    <row r="1033383" s="3" customFormat="1" spans="12:13">
      <c r="L1033383" s="5"/>
      <c r="M1033383" s="5"/>
    </row>
    <row r="1033384" s="3" customFormat="1" spans="12:13">
      <c r="L1033384" s="5"/>
      <c r="M1033384" s="5"/>
    </row>
    <row r="1033385" s="3" customFormat="1" spans="12:13">
      <c r="L1033385" s="5"/>
      <c r="M1033385" s="5"/>
    </row>
    <row r="1033386" s="3" customFormat="1" spans="12:13">
      <c r="L1033386" s="5"/>
      <c r="M1033386" s="5"/>
    </row>
    <row r="1033387" s="3" customFormat="1" spans="12:13">
      <c r="L1033387" s="5"/>
      <c r="M1033387" s="5"/>
    </row>
    <row r="1033388" s="3" customFormat="1" spans="12:13">
      <c r="L1033388" s="5"/>
      <c r="M1033388" s="5"/>
    </row>
    <row r="1033389" s="3" customFormat="1" spans="12:13">
      <c r="L1033389" s="5"/>
      <c r="M1033389" s="5"/>
    </row>
    <row r="1033390" s="3" customFormat="1" spans="12:13">
      <c r="L1033390" s="5"/>
      <c r="M1033390" s="5"/>
    </row>
    <row r="1033391" s="3" customFormat="1" spans="12:13">
      <c r="L1033391" s="5"/>
      <c r="M1033391" s="5"/>
    </row>
    <row r="1033392" s="3" customFormat="1" spans="12:13">
      <c r="L1033392" s="5"/>
      <c r="M1033392" s="5"/>
    </row>
    <row r="1033393" s="3" customFormat="1" spans="12:13">
      <c r="L1033393" s="5"/>
      <c r="M1033393" s="5"/>
    </row>
    <row r="1033394" s="3" customFormat="1" spans="12:13">
      <c r="L1033394" s="5"/>
      <c r="M1033394" s="5"/>
    </row>
    <row r="1033395" s="3" customFormat="1" spans="12:13">
      <c r="L1033395" s="5"/>
      <c r="M1033395" s="5"/>
    </row>
    <row r="1033396" s="3" customFormat="1" spans="12:13">
      <c r="L1033396" s="5"/>
      <c r="M1033396" s="5"/>
    </row>
    <row r="1033397" s="3" customFormat="1" spans="12:13">
      <c r="L1033397" s="5"/>
      <c r="M1033397" s="5"/>
    </row>
    <row r="1033398" s="3" customFormat="1" spans="12:13">
      <c r="L1033398" s="5"/>
      <c r="M1033398" s="5"/>
    </row>
    <row r="1033399" s="3" customFormat="1" spans="12:13">
      <c r="L1033399" s="5"/>
      <c r="M1033399" s="5"/>
    </row>
    <row r="1033400" s="3" customFormat="1" spans="12:13">
      <c r="L1033400" s="5"/>
      <c r="M1033400" s="5"/>
    </row>
    <row r="1033401" s="3" customFormat="1" spans="12:13">
      <c r="L1033401" s="5"/>
      <c r="M1033401" s="5"/>
    </row>
    <row r="1033402" s="3" customFormat="1" spans="12:13">
      <c r="L1033402" s="5"/>
      <c r="M1033402" s="5"/>
    </row>
    <row r="1033403" s="3" customFormat="1" spans="12:13">
      <c r="L1033403" s="5"/>
      <c r="M1033403" s="5"/>
    </row>
    <row r="1033404" s="3" customFormat="1" spans="12:13">
      <c r="L1033404" s="5"/>
      <c r="M1033404" s="5"/>
    </row>
    <row r="1033405" s="3" customFormat="1" spans="12:13">
      <c r="L1033405" s="5"/>
      <c r="M1033405" s="5"/>
    </row>
    <row r="1033406" s="3" customFormat="1" spans="12:13">
      <c r="L1033406" s="5"/>
      <c r="M1033406" s="5"/>
    </row>
    <row r="1033407" s="3" customFormat="1" spans="12:13">
      <c r="L1033407" s="5"/>
      <c r="M1033407" s="5"/>
    </row>
    <row r="1033408" s="3" customFormat="1" spans="12:13">
      <c r="L1033408" s="5"/>
      <c r="M1033408" s="5"/>
    </row>
    <row r="1033409" s="3" customFormat="1" spans="12:13">
      <c r="L1033409" s="5"/>
      <c r="M1033409" s="5"/>
    </row>
    <row r="1033410" s="3" customFormat="1" spans="12:13">
      <c r="L1033410" s="5"/>
      <c r="M1033410" s="5"/>
    </row>
    <row r="1033411" s="3" customFormat="1" spans="12:13">
      <c r="L1033411" s="5"/>
      <c r="M1033411" s="5"/>
    </row>
    <row r="1033412" s="3" customFormat="1" spans="12:13">
      <c r="L1033412" s="5"/>
      <c r="M1033412" s="5"/>
    </row>
    <row r="1033413" s="3" customFormat="1" spans="12:13">
      <c r="L1033413" s="5"/>
      <c r="M1033413" s="5"/>
    </row>
    <row r="1033414" s="3" customFormat="1" spans="12:13">
      <c r="L1033414" s="5"/>
      <c r="M1033414" s="5"/>
    </row>
    <row r="1033415" s="3" customFormat="1" spans="12:13">
      <c r="L1033415" s="5"/>
      <c r="M1033415" s="5"/>
    </row>
    <row r="1033416" s="3" customFormat="1" spans="12:13">
      <c r="L1033416" s="5"/>
      <c r="M1033416" s="5"/>
    </row>
    <row r="1033417" s="3" customFormat="1" spans="12:13">
      <c r="L1033417" s="5"/>
      <c r="M1033417" s="5"/>
    </row>
    <row r="1033418" s="3" customFormat="1" spans="12:13">
      <c r="L1033418" s="5"/>
      <c r="M1033418" s="5"/>
    </row>
    <row r="1033419" s="3" customFormat="1" spans="12:13">
      <c r="L1033419" s="5"/>
      <c r="M1033419" s="5"/>
    </row>
    <row r="1033420" s="3" customFormat="1" spans="12:13">
      <c r="L1033420" s="5"/>
      <c r="M1033420" s="5"/>
    </row>
    <row r="1033421" s="3" customFormat="1" spans="12:13">
      <c r="L1033421" s="5"/>
      <c r="M1033421" s="5"/>
    </row>
    <row r="1033422" s="3" customFormat="1" spans="12:13">
      <c r="L1033422" s="5"/>
      <c r="M1033422" s="5"/>
    </row>
    <row r="1033423" s="3" customFormat="1" spans="12:13">
      <c r="L1033423" s="5"/>
      <c r="M1033423" s="5"/>
    </row>
    <row r="1033424" s="3" customFormat="1" spans="12:13">
      <c r="L1033424" s="5"/>
      <c r="M1033424" s="5"/>
    </row>
    <row r="1033425" s="3" customFormat="1" spans="12:13">
      <c r="L1033425" s="5"/>
      <c r="M1033425" s="5"/>
    </row>
    <row r="1033426" s="3" customFormat="1" spans="12:13">
      <c r="L1033426" s="5"/>
      <c r="M1033426" s="5"/>
    </row>
    <row r="1033427" s="3" customFormat="1" spans="12:13">
      <c r="L1033427" s="5"/>
      <c r="M1033427" s="5"/>
    </row>
    <row r="1033428" s="3" customFormat="1" spans="12:13">
      <c r="L1033428" s="5"/>
      <c r="M1033428" s="5"/>
    </row>
    <row r="1033429" s="3" customFormat="1" spans="12:13">
      <c r="L1033429" s="5"/>
      <c r="M1033429" s="5"/>
    </row>
    <row r="1033430" s="3" customFormat="1" spans="12:13">
      <c r="L1033430" s="5"/>
      <c r="M1033430" s="5"/>
    </row>
    <row r="1033431" s="3" customFormat="1" spans="12:13">
      <c r="L1033431" s="5"/>
      <c r="M1033431" s="5"/>
    </row>
    <row r="1033432" s="3" customFormat="1" spans="12:13">
      <c r="L1033432" s="5"/>
      <c r="M1033432" s="5"/>
    </row>
    <row r="1033433" s="3" customFormat="1" spans="12:13">
      <c r="L1033433" s="5"/>
      <c r="M1033433" s="5"/>
    </row>
    <row r="1033434" s="3" customFormat="1" spans="12:13">
      <c r="L1033434" s="5"/>
      <c r="M1033434" s="5"/>
    </row>
    <row r="1033435" s="3" customFormat="1" spans="12:13">
      <c r="L1033435" s="5"/>
      <c r="M1033435" s="5"/>
    </row>
    <row r="1033436" s="3" customFormat="1" spans="12:13">
      <c r="L1033436" s="5"/>
      <c r="M1033436" s="5"/>
    </row>
    <row r="1033437" s="3" customFormat="1" spans="12:13">
      <c r="L1033437" s="5"/>
      <c r="M1033437" s="5"/>
    </row>
    <row r="1033438" s="3" customFormat="1" spans="12:13">
      <c r="L1033438" s="5"/>
      <c r="M1033438" s="5"/>
    </row>
    <row r="1033439" s="3" customFormat="1" spans="12:13">
      <c r="L1033439" s="5"/>
      <c r="M1033439" s="5"/>
    </row>
    <row r="1033440" s="3" customFormat="1" spans="12:13">
      <c r="L1033440" s="5"/>
      <c r="M1033440" s="5"/>
    </row>
    <row r="1033441" s="3" customFormat="1" spans="12:13">
      <c r="L1033441" s="5"/>
      <c r="M1033441" s="5"/>
    </row>
    <row r="1033442" s="3" customFormat="1" spans="12:13">
      <c r="L1033442" s="5"/>
      <c r="M1033442" s="5"/>
    </row>
    <row r="1033443" s="3" customFormat="1" spans="12:13">
      <c r="L1033443" s="5"/>
      <c r="M1033443" s="5"/>
    </row>
    <row r="1033444" s="3" customFormat="1" spans="12:13">
      <c r="L1033444" s="5"/>
      <c r="M1033444" s="5"/>
    </row>
    <row r="1033445" s="3" customFormat="1" spans="12:13">
      <c r="L1033445" s="5"/>
      <c r="M1033445" s="5"/>
    </row>
    <row r="1033446" s="3" customFormat="1" spans="12:13">
      <c r="L1033446" s="5"/>
      <c r="M1033446" s="5"/>
    </row>
    <row r="1033447" s="3" customFormat="1" spans="12:13">
      <c r="L1033447" s="5"/>
      <c r="M1033447" s="5"/>
    </row>
    <row r="1033448" s="3" customFormat="1" spans="12:13">
      <c r="L1033448" s="5"/>
      <c r="M1033448" s="5"/>
    </row>
    <row r="1033449" s="3" customFormat="1" spans="12:13">
      <c r="L1033449" s="5"/>
      <c r="M1033449" s="5"/>
    </row>
    <row r="1033450" s="3" customFormat="1" spans="12:13">
      <c r="L1033450" s="5"/>
      <c r="M1033450" s="5"/>
    </row>
    <row r="1033451" s="3" customFormat="1" spans="12:13">
      <c r="L1033451" s="5"/>
      <c r="M1033451" s="5"/>
    </row>
    <row r="1033452" s="3" customFormat="1" spans="12:13">
      <c r="L1033452" s="5"/>
      <c r="M1033452" s="5"/>
    </row>
    <row r="1033453" s="3" customFormat="1" spans="12:13">
      <c r="L1033453" s="5"/>
      <c r="M1033453" s="5"/>
    </row>
    <row r="1033454" s="3" customFormat="1" spans="12:13">
      <c r="L1033454" s="5"/>
      <c r="M1033454" s="5"/>
    </row>
    <row r="1033455" s="3" customFormat="1" spans="12:13">
      <c r="L1033455" s="5"/>
      <c r="M1033455" s="5"/>
    </row>
    <row r="1033456" s="3" customFormat="1" spans="12:13">
      <c r="L1033456" s="5"/>
      <c r="M1033456" s="5"/>
    </row>
    <row r="1033457" s="3" customFormat="1" spans="12:13">
      <c r="L1033457" s="5"/>
      <c r="M1033457" s="5"/>
    </row>
    <row r="1033458" s="3" customFormat="1" spans="12:13">
      <c r="L1033458" s="5"/>
      <c r="M1033458" s="5"/>
    </row>
    <row r="1033459" s="3" customFormat="1" spans="12:13">
      <c r="L1033459" s="5"/>
      <c r="M1033459" s="5"/>
    </row>
    <row r="1033460" s="3" customFormat="1" spans="12:13">
      <c r="L1033460" s="5"/>
      <c r="M1033460" s="5"/>
    </row>
    <row r="1033461" s="3" customFormat="1" spans="12:13">
      <c r="L1033461" s="5"/>
      <c r="M1033461" s="5"/>
    </row>
    <row r="1033462" s="3" customFormat="1" spans="12:13">
      <c r="L1033462" s="5"/>
      <c r="M1033462" s="5"/>
    </row>
    <row r="1033463" s="3" customFormat="1" spans="12:13">
      <c r="L1033463" s="5"/>
      <c r="M1033463" s="5"/>
    </row>
    <row r="1033464" s="3" customFormat="1" spans="12:13">
      <c r="L1033464" s="5"/>
      <c r="M1033464" s="5"/>
    </row>
    <row r="1033465" s="3" customFormat="1" spans="12:13">
      <c r="L1033465" s="5"/>
      <c r="M1033465" s="5"/>
    </row>
    <row r="1033466" s="3" customFormat="1" spans="12:13">
      <c r="L1033466" s="5"/>
      <c r="M1033466" s="5"/>
    </row>
    <row r="1033467" s="3" customFormat="1" spans="12:13">
      <c r="L1033467" s="5"/>
      <c r="M1033467" s="5"/>
    </row>
    <row r="1033468" s="3" customFormat="1" spans="12:13">
      <c r="L1033468" s="5"/>
      <c r="M1033468" s="5"/>
    </row>
    <row r="1033469" s="3" customFormat="1" spans="12:13">
      <c r="L1033469" s="5"/>
      <c r="M1033469" s="5"/>
    </row>
    <row r="1033470" s="3" customFormat="1" spans="12:13">
      <c r="L1033470" s="5"/>
      <c r="M1033470" s="5"/>
    </row>
    <row r="1033471" s="3" customFormat="1" spans="12:13">
      <c r="L1033471" s="5"/>
      <c r="M1033471" s="5"/>
    </row>
    <row r="1033472" s="3" customFormat="1" spans="12:13">
      <c r="L1033472" s="5"/>
      <c r="M1033472" s="5"/>
    </row>
    <row r="1033473" s="3" customFormat="1" spans="12:13">
      <c r="L1033473" s="5"/>
      <c r="M1033473" s="5"/>
    </row>
    <row r="1033474" s="3" customFormat="1" spans="12:13">
      <c r="L1033474" s="5"/>
      <c r="M1033474" s="5"/>
    </row>
    <row r="1033475" s="3" customFormat="1" spans="12:13">
      <c r="L1033475" s="5"/>
      <c r="M1033475" s="5"/>
    </row>
    <row r="1033476" s="3" customFormat="1" spans="12:13">
      <c r="L1033476" s="5"/>
      <c r="M1033476" s="5"/>
    </row>
    <row r="1033477" s="3" customFormat="1" spans="12:13">
      <c r="L1033477" s="5"/>
      <c r="M1033477" s="5"/>
    </row>
    <row r="1033478" s="3" customFormat="1" spans="12:13">
      <c r="L1033478" s="5"/>
      <c r="M1033478" s="5"/>
    </row>
    <row r="1033479" s="3" customFormat="1" spans="12:13">
      <c r="L1033479" s="5"/>
      <c r="M1033479" s="5"/>
    </row>
    <row r="1033480" s="3" customFormat="1" spans="12:13">
      <c r="L1033480" s="5"/>
      <c r="M1033480" s="5"/>
    </row>
    <row r="1033481" s="3" customFormat="1" spans="12:13">
      <c r="L1033481" s="5"/>
      <c r="M1033481" s="5"/>
    </row>
    <row r="1033482" s="3" customFormat="1" spans="12:13">
      <c r="L1033482" s="5"/>
      <c r="M1033482" s="5"/>
    </row>
    <row r="1033483" s="3" customFormat="1" spans="12:13">
      <c r="L1033483" s="5"/>
      <c r="M1033483" s="5"/>
    </row>
    <row r="1033484" s="3" customFormat="1" spans="12:13">
      <c r="L1033484" s="5"/>
      <c r="M1033484" s="5"/>
    </row>
    <row r="1033485" s="3" customFormat="1" spans="12:13">
      <c r="L1033485" s="5"/>
      <c r="M1033485" s="5"/>
    </row>
    <row r="1033486" s="3" customFormat="1" spans="12:13">
      <c r="L1033486" s="5"/>
      <c r="M1033486" s="5"/>
    </row>
    <row r="1033487" s="3" customFormat="1" spans="12:13">
      <c r="L1033487" s="5"/>
      <c r="M1033487" s="5"/>
    </row>
    <row r="1033488" s="3" customFormat="1" spans="12:13">
      <c r="L1033488" s="5"/>
      <c r="M1033488" s="5"/>
    </row>
    <row r="1033489" s="3" customFormat="1" spans="12:13">
      <c r="L1033489" s="5"/>
      <c r="M1033489" s="5"/>
    </row>
    <row r="1033490" s="3" customFormat="1" spans="12:13">
      <c r="L1033490" s="5"/>
      <c r="M1033490" s="5"/>
    </row>
    <row r="1033491" s="3" customFormat="1" spans="12:13">
      <c r="L1033491" s="5"/>
      <c r="M1033491" s="5"/>
    </row>
    <row r="1033492" s="3" customFormat="1" spans="12:13">
      <c r="L1033492" s="5"/>
      <c r="M1033492" s="5"/>
    </row>
    <row r="1033493" s="3" customFormat="1" spans="12:13">
      <c r="L1033493" s="5"/>
      <c r="M1033493" s="5"/>
    </row>
    <row r="1033494" s="3" customFormat="1" spans="12:13">
      <c r="L1033494" s="5"/>
      <c r="M1033494" s="5"/>
    </row>
    <row r="1033495" s="3" customFormat="1" spans="12:13">
      <c r="L1033495" s="5"/>
      <c r="M1033495" s="5"/>
    </row>
    <row r="1033496" s="3" customFormat="1" spans="12:13">
      <c r="L1033496" s="5"/>
      <c r="M1033496" s="5"/>
    </row>
    <row r="1033497" s="3" customFormat="1" spans="12:13">
      <c r="L1033497" s="5"/>
      <c r="M1033497" s="5"/>
    </row>
    <row r="1033498" s="3" customFormat="1" spans="12:13">
      <c r="L1033498" s="5"/>
      <c r="M1033498" s="5"/>
    </row>
    <row r="1033499" s="3" customFormat="1" spans="12:13">
      <c r="L1033499" s="5"/>
      <c r="M1033499" s="5"/>
    </row>
    <row r="1033500" s="3" customFormat="1" spans="12:13">
      <c r="L1033500" s="5"/>
      <c r="M1033500" s="5"/>
    </row>
    <row r="1033501" s="3" customFormat="1" spans="12:13">
      <c r="L1033501" s="5"/>
      <c r="M1033501" s="5"/>
    </row>
    <row r="1033502" s="3" customFormat="1" spans="12:13">
      <c r="L1033502" s="5"/>
      <c r="M1033502" s="5"/>
    </row>
    <row r="1033503" s="3" customFormat="1" spans="12:13">
      <c r="L1033503" s="5"/>
      <c r="M1033503" s="5"/>
    </row>
    <row r="1033504" s="3" customFormat="1" spans="12:13">
      <c r="L1033504" s="5"/>
      <c r="M1033504" s="5"/>
    </row>
    <row r="1033505" s="3" customFormat="1" spans="12:13">
      <c r="L1033505" s="5"/>
      <c r="M1033505" s="5"/>
    </row>
    <row r="1033506" s="3" customFormat="1" spans="12:13">
      <c r="L1033506" s="5"/>
      <c r="M1033506" s="5"/>
    </row>
    <row r="1033507" s="3" customFormat="1" spans="12:13">
      <c r="L1033507" s="5"/>
      <c r="M1033507" s="5"/>
    </row>
    <row r="1033508" s="3" customFormat="1" spans="12:13">
      <c r="L1033508" s="5"/>
      <c r="M1033508" s="5"/>
    </row>
    <row r="1033509" s="3" customFormat="1" spans="12:13">
      <c r="L1033509" s="5"/>
      <c r="M1033509" s="5"/>
    </row>
    <row r="1033510" s="3" customFormat="1" spans="12:13">
      <c r="L1033510" s="5"/>
      <c r="M1033510" s="5"/>
    </row>
    <row r="1033511" s="3" customFormat="1" spans="12:13">
      <c r="L1033511" s="5"/>
      <c r="M1033511" s="5"/>
    </row>
    <row r="1033512" s="3" customFormat="1" spans="12:13">
      <c r="L1033512" s="5"/>
      <c r="M1033512" s="5"/>
    </row>
    <row r="1033513" s="3" customFormat="1" spans="12:13">
      <c r="L1033513" s="5"/>
      <c r="M1033513" s="5"/>
    </row>
    <row r="1033514" s="3" customFormat="1" spans="12:13">
      <c r="L1033514" s="5"/>
      <c r="M1033514" s="5"/>
    </row>
    <row r="1033515" s="3" customFormat="1" spans="12:13">
      <c r="L1033515" s="5"/>
      <c r="M1033515" s="5"/>
    </row>
    <row r="1033516" s="3" customFormat="1" spans="12:13">
      <c r="L1033516" s="5"/>
      <c r="M1033516" s="5"/>
    </row>
    <row r="1033517" s="3" customFormat="1" spans="12:13">
      <c r="L1033517" s="5"/>
      <c r="M1033517" s="5"/>
    </row>
    <row r="1033518" s="3" customFormat="1" spans="12:13">
      <c r="L1033518" s="5"/>
      <c r="M1033518" s="5"/>
    </row>
    <row r="1033519" s="3" customFormat="1" spans="12:13">
      <c r="L1033519" s="5"/>
      <c r="M1033519" s="5"/>
    </row>
    <row r="1033520" s="3" customFormat="1" spans="12:13">
      <c r="L1033520" s="5"/>
      <c r="M1033520" s="5"/>
    </row>
    <row r="1033521" s="3" customFormat="1" spans="12:13">
      <c r="L1033521" s="5"/>
      <c r="M1033521" s="5"/>
    </row>
    <row r="1033522" s="3" customFormat="1" spans="12:13">
      <c r="L1033522" s="5"/>
      <c r="M1033522" s="5"/>
    </row>
    <row r="1033523" s="3" customFormat="1" spans="12:13">
      <c r="L1033523" s="5"/>
      <c r="M1033523" s="5"/>
    </row>
    <row r="1033524" s="3" customFormat="1" spans="12:13">
      <c r="L1033524" s="5"/>
      <c r="M1033524" s="5"/>
    </row>
    <row r="1033525" s="3" customFormat="1" spans="12:13">
      <c r="L1033525" s="5"/>
      <c r="M1033525" s="5"/>
    </row>
    <row r="1033526" s="3" customFormat="1" spans="12:13">
      <c r="L1033526" s="5"/>
      <c r="M1033526" s="5"/>
    </row>
    <row r="1033527" s="3" customFormat="1" spans="12:13">
      <c r="L1033527" s="5"/>
      <c r="M1033527" s="5"/>
    </row>
    <row r="1033528" s="3" customFormat="1" spans="12:13">
      <c r="L1033528" s="5"/>
      <c r="M1033528" s="5"/>
    </row>
    <row r="1033529" s="3" customFormat="1" spans="12:13">
      <c r="L1033529" s="5"/>
      <c r="M1033529" s="5"/>
    </row>
    <row r="1033530" s="3" customFormat="1" spans="12:13">
      <c r="L1033530" s="5"/>
      <c r="M1033530" s="5"/>
    </row>
    <row r="1033531" s="3" customFormat="1" spans="12:13">
      <c r="L1033531" s="5"/>
      <c r="M1033531" s="5"/>
    </row>
    <row r="1033532" s="3" customFormat="1" spans="12:13">
      <c r="L1033532" s="5"/>
      <c r="M1033532" s="5"/>
    </row>
    <row r="1033533" s="3" customFormat="1" spans="12:13">
      <c r="L1033533" s="5"/>
      <c r="M1033533" s="5"/>
    </row>
    <row r="1033534" s="3" customFormat="1" spans="12:13">
      <c r="L1033534" s="5"/>
      <c r="M1033534" s="5"/>
    </row>
    <row r="1033535" s="3" customFormat="1" spans="12:13">
      <c r="L1033535" s="5"/>
      <c r="M1033535" s="5"/>
    </row>
    <row r="1033536" s="3" customFormat="1" spans="12:13">
      <c r="L1033536" s="5"/>
      <c r="M1033536" s="5"/>
    </row>
    <row r="1033537" s="3" customFormat="1" spans="12:13">
      <c r="L1033537" s="5"/>
      <c r="M1033537" s="5"/>
    </row>
    <row r="1033538" s="3" customFormat="1" spans="12:13">
      <c r="L1033538" s="5"/>
      <c r="M1033538" s="5"/>
    </row>
    <row r="1033539" s="3" customFormat="1" spans="12:13">
      <c r="L1033539" s="5"/>
      <c r="M1033539" s="5"/>
    </row>
    <row r="1033540" s="3" customFormat="1" spans="12:13">
      <c r="L1033540" s="5"/>
      <c r="M1033540" s="5"/>
    </row>
    <row r="1033541" s="3" customFormat="1" spans="12:13">
      <c r="L1033541" s="5"/>
      <c r="M1033541" s="5"/>
    </row>
    <row r="1033542" s="3" customFormat="1" spans="12:13">
      <c r="L1033542" s="5"/>
      <c r="M1033542" s="5"/>
    </row>
    <row r="1033543" s="3" customFormat="1" spans="12:13">
      <c r="L1033543" s="5"/>
      <c r="M1033543" s="5"/>
    </row>
    <row r="1033544" s="3" customFormat="1" spans="12:13">
      <c r="L1033544" s="5"/>
      <c r="M1033544" s="5"/>
    </row>
    <row r="1033545" s="3" customFormat="1" spans="12:13">
      <c r="L1033545" s="5"/>
      <c r="M1033545" s="5"/>
    </row>
    <row r="1033546" s="3" customFormat="1" spans="12:13">
      <c r="L1033546" s="5"/>
      <c r="M1033546" s="5"/>
    </row>
    <row r="1033547" s="3" customFormat="1" spans="12:13">
      <c r="L1033547" s="5"/>
      <c r="M1033547" s="5"/>
    </row>
    <row r="1033548" s="3" customFormat="1" spans="12:13">
      <c r="L1033548" s="5"/>
      <c r="M1033548" s="5"/>
    </row>
    <row r="1033549" s="3" customFormat="1" spans="12:13">
      <c r="L1033549" s="5"/>
      <c r="M1033549" s="5"/>
    </row>
    <row r="1033550" s="3" customFormat="1" spans="12:13">
      <c r="L1033550" s="5"/>
      <c r="M1033550" s="5"/>
    </row>
    <row r="1033551" s="3" customFormat="1" spans="12:13">
      <c r="L1033551" s="5"/>
      <c r="M1033551" s="5"/>
    </row>
    <row r="1033552" s="3" customFormat="1" spans="12:13">
      <c r="L1033552" s="5"/>
      <c r="M1033552" s="5"/>
    </row>
    <row r="1033553" s="3" customFormat="1" spans="12:13">
      <c r="L1033553" s="5"/>
      <c r="M1033553" s="5"/>
    </row>
    <row r="1033554" s="3" customFormat="1" spans="12:13">
      <c r="L1033554" s="5"/>
      <c r="M1033554" s="5"/>
    </row>
    <row r="1033555" s="3" customFormat="1" spans="12:13">
      <c r="L1033555" s="5"/>
      <c r="M1033555" s="5"/>
    </row>
    <row r="1033556" s="3" customFormat="1" spans="12:13">
      <c r="L1033556" s="5"/>
      <c r="M1033556" s="5"/>
    </row>
    <row r="1033557" s="3" customFormat="1" spans="12:13">
      <c r="L1033557" s="5"/>
      <c r="M1033557" s="5"/>
    </row>
    <row r="1033558" s="3" customFormat="1" spans="12:13">
      <c r="L1033558" s="5"/>
      <c r="M1033558" s="5"/>
    </row>
    <row r="1033559" s="3" customFormat="1" spans="12:13">
      <c r="L1033559" s="5"/>
      <c r="M1033559" s="5"/>
    </row>
    <row r="1033560" s="3" customFormat="1" spans="12:13">
      <c r="L1033560" s="5"/>
      <c r="M1033560" s="5"/>
    </row>
    <row r="1033561" s="3" customFormat="1" spans="12:13">
      <c r="L1033561" s="5"/>
      <c r="M1033561" s="5"/>
    </row>
    <row r="1033562" s="3" customFormat="1" spans="12:13">
      <c r="L1033562" s="5"/>
      <c r="M1033562" s="5"/>
    </row>
    <row r="1033563" s="3" customFormat="1" spans="12:13">
      <c r="L1033563" s="5"/>
      <c r="M1033563" s="5"/>
    </row>
    <row r="1033564" s="3" customFormat="1" spans="12:13">
      <c r="L1033564" s="5"/>
      <c r="M1033564" s="5"/>
    </row>
    <row r="1033565" s="3" customFormat="1" spans="12:13">
      <c r="L1033565" s="5"/>
      <c r="M1033565" s="5"/>
    </row>
    <row r="1033566" s="3" customFormat="1" spans="12:13">
      <c r="L1033566" s="5"/>
      <c r="M1033566" s="5"/>
    </row>
    <row r="1033567" s="3" customFormat="1" spans="12:13">
      <c r="L1033567" s="5"/>
      <c r="M1033567" s="5"/>
    </row>
    <row r="1033568" s="3" customFormat="1" spans="12:13">
      <c r="L1033568" s="5"/>
      <c r="M1033568" s="5"/>
    </row>
    <row r="1033569" s="3" customFormat="1" spans="12:13">
      <c r="L1033569" s="5"/>
      <c r="M1033569" s="5"/>
    </row>
    <row r="1033570" s="3" customFormat="1" spans="12:13">
      <c r="L1033570" s="5"/>
      <c r="M1033570" s="5"/>
    </row>
    <row r="1033571" s="3" customFormat="1" spans="12:13">
      <c r="L1033571" s="5"/>
      <c r="M1033571" s="5"/>
    </row>
    <row r="1033572" s="3" customFormat="1" spans="12:13">
      <c r="L1033572" s="5"/>
      <c r="M1033572" s="5"/>
    </row>
    <row r="1033573" s="3" customFormat="1" spans="12:13">
      <c r="L1033573" s="5"/>
      <c r="M1033573" s="5"/>
    </row>
    <row r="1033574" s="3" customFormat="1" spans="12:13">
      <c r="L1033574" s="5"/>
      <c r="M1033574" s="5"/>
    </row>
    <row r="1033575" s="3" customFormat="1" spans="12:13">
      <c r="L1033575" s="5"/>
      <c r="M1033575" s="5"/>
    </row>
    <row r="1033576" s="3" customFormat="1" spans="12:13">
      <c r="L1033576" s="5"/>
      <c r="M1033576" s="5"/>
    </row>
    <row r="1033577" s="3" customFormat="1" spans="12:13">
      <c r="L1033577" s="5"/>
      <c r="M1033577" s="5"/>
    </row>
    <row r="1033578" s="3" customFormat="1" spans="12:13">
      <c r="L1033578" s="5"/>
      <c r="M1033578" s="5"/>
    </row>
    <row r="1033579" s="3" customFormat="1" spans="12:13">
      <c r="L1033579" s="5"/>
      <c r="M1033579" s="5"/>
    </row>
    <row r="1033580" s="3" customFormat="1" spans="12:13">
      <c r="L1033580" s="5"/>
      <c r="M1033580" s="5"/>
    </row>
    <row r="1033581" s="3" customFormat="1" spans="12:13">
      <c r="L1033581" s="5"/>
      <c r="M1033581" s="5"/>
    </row>
    <row r="1033582" s="3" customFormat="1" spans="12:13">
      <c r="L1033582" s="5"/>
      <c r="M1033582" s="5"/>
    </row>
    <row r="1033583" s="3" customFormat="1" spans="12:13">
      <c r="L1033583" s="5"/>
      <c r="M1033583" s="5"/>
    </row>
    <row r="1033584" s="3" customFormat="1" spans="12:13">
      <c r="L1033584" s="5"/>
      <c r="M1033584" s="5"/>
    </row>
    <row r="1033585" s="3" customFormat="1" spans="12:13">
      <c r="L1033585" s="5"/>
      <c r="M1033585" s="5"/>
    </row>
    <row r="1033586" s="3" customFormat="1" spans="12:13">
      <c r="L1033586" s="5"/>
      <c r="M1033586" s="5"/>
    </row>
    <row r="1033587" s="3" customFormat="1" spans="12:13">
      <c r="L1033587" s="5"/>
      <c r="M1033587" s="5"/>
    </row>
    <row r="1033588" s="3" customFormat="1" spans="12:13">
      <c r="L1033588" s="5"/>
      <c r="M1033588" s="5"/>
    </row>
    <row r="1033589" s="3" customFormat="1" spans="12:13">
      <c r="L1033589" s="5"/>
      <c r="M1033589" s="5"/>
    </row>
    <row r="1033590" s="3" customFormat="1" spans="12:13">
      <c r="L1033590" s="5"/>
      <c r="M1033590" s="5"/>
    </row>
    <row r="1033591" s="3" customFormat="1" spans="12:13">
      <c r="L1033591" s="5"/>
      <c r="M1033591" s="5"/>
    </row>
    <row r="1033592" s="3" customFormat="1" spans="12:13">
      <c r="L1033592" s="5"/>
      <c r="M1033592" s="5"/>
    </row>
    <row r="1033593" s="3" customFormat="1" spans="12:13">
      <c r="L1033593" s="5"/>
      <c r="M1033593" s="5"/>
    </row>
    <row r="1033594" s="3" customFormat="1" spans="12:13">
      <c r="L1033594" s="5"/>
      <c r="M1033594" s="5"/>
    </row>
    <row r="1033595" s="3" customFormat="1" spans="12:13">
      <c r="L1033595" s="5"/>
      <c r="M1033595" s="5"/>
    </row>
    <row r="1033596" s="3" customFormat="1" spans="12:13">
      <c r="L1033596" s="5"/>
      <c r="M1033596" s="5"/>
    </row>
    <row r="1033597" s="3" customFormat="1" spans="12:13">
      <c r="L1033597" s="5"/>
      <c r="M1033597" s="5"/>
    </row>
    <row r="1033598" s="3" customFormat="1" spans="12:13">
      <c r="L1033598" s="5"/>
      <c r="M1033598" s="5"/>
    </row>
    <row r="1033599" s="3" customFormat="1" spans="12:13">
      <c r="L1033599" s="5"/>
      <c r="M1033599" s="5"/>
    </row>
    <row r="1033600" s="3" customFormat="1" spans="12:13">
      <c r="L1033600" s="5"/>
      <c r="M1033600" s="5"/>
    </row>
    <row r="1033601" s="3" customFormat="1" spans="12:13">
      <c r="L1033601" s="5"/>
      <c r="M1033601" s="5"/>
    </row>
    <row r="1033602" s="3" customFormat="1" spans="12:13">
      <c r="L1033602" s="5"/>
      <c r="M1033602" s="5"/>
    </row>
    <row r="1033603" s="3" customFormat="1" spans="12:13">
      <c r="L1033603" s="5"/>
      <c r="M1033603" s="5"/>
    </row>
    <row r="1033604" s="3" customFormat="1" spans="12:13">
      <c r="L1033604" s="5"/>
      <c r="M1033604" s="5"/>
    </row>
    <row r="1033605" s="3" customFormat="1" spans="12:13">
      <c r="L1033605" s="5"/>
      <c r="M1033605" s="5"/>
    </row>
    <row r="1033606" s="3" customFormat="1" spans="12:13">
      <c r="L1033606" s="5"/>
      <c r="M1033606" s="5"/>
    </row>
    <row r="1033607" s="3" customFormat="1" spans="12:13">
      <c r="L1033607" s="5"/>
      <c r="M1033607" s="5"/>
    </row>
    <row r="1033608" s="3" customFormat="1" spans="12:13">
      <c r="L1033608" s="5"/>
      <c r="M1033608" s="5"/>
    </row>
    <row r="1033609" s="3" customFormat="1" spans="12:13">
      <c r="L1033609" s="5"/>
      <c r="M1033609" s="5"/>
    </row>
    <row r="1033610" s="3" customFormat="1" spans="12:13">
      <c r="L1033610" s="5"/>
      <c r="M1033610" s="5"/>
    </row>
    <row r="1033611" s="3" customFormat="1" spans="12:13">
      <c r="L1033611" s="5"/>
      <c r="M1033611" s="5"/>
    </row>
    <row r="1033612" s="3" customFormat="1" spans="12:13">
      <c r="L1033612" s="5"/>
      <c r="M1033612" s="5"/>
    </row>
    <row r="1033613" s="3" customFormat="1" spans="12:13">
      <c r="L1033613" s="5"/>
      <c r="M1033613" s="5"/>
    </row>
    <row r="1033614" s="3" customFormat="1" spans="12:13">
      <c r="L1033614" s="5"/>
      <c r="M1033614" s="5"/>
    </row>
    <row r="1033615" s="3" customFormat="1" spans="12:13">
      <c r="L1033615" s="5"/>
      <c r="M1033615" s="5"/>
    </row>
    <row r="1033616" s="3" customFormat="1" spans="12:13">
      <c r="L1033616" s="5"/>
      <c r="M1033616" s="5"/>
    </row>
    <row r="1033617" s="3" customFormat="1" spans="12:13">
      <c r="L1033617" s="5"/>
      <c r="M1033617" s="5"/>
    </row>
    <row r="1033618" s="3" customFormat="1" spans="12:13">
      <c r="L1033618" s="5"/>
      <c r="M1033618" s="5"/>
    </row>
    <row r="1033619" s="3" customFormat="1" spans="12:13">
      <c r="L1033619" s="5"/>
      <c r="M1033619" s="5"/>
    </row>
    <row r="1033620" s="3" customFormat="1" spans="12:13">
      <c r="L1033620" s="5"/>
      <c r="M1033620" s="5"/>
    </row>
    <row r="1033621" s="3" customFormat="1" spans="12:13">
      <c r="L1033621" s="5"/>
      <c r="M1033621" s="5"/>
    </row>
    <row r="1033622" s="3" customFormat="1" spans="12:13">
      <c r="L1033622" s="5"/>
      <c r="M1033622" s="5"/>
    </row>
    <row r="1033623" s="3" customFormat="1" spans="12:13">
      <c r="L1033623" s="5"/>
      <c r="M1033623" s="5"/>
    </row>
    <row r="1033624" s="3" customFormat="1" spans="12:13">
      <c r="L1033624" s="5"/>
      <c r="M1033624" s="5"/>
    </row>
    <row r="1033625" s="3" customFormat="1" spans="12:13">
      <c r="L1033625" s="5"/>
      <c r="M1033625" s="5"/>
    </row>
    <row r="1033626" s="3" customFormat="1" spans="12:13">
      <c r="L1033626" s="5"/>
      <c r="M1033626" s="5"/>
    </row>
    <row r="1033627" s="3" customFormat="1" spans="12:13">
      <c r="L1033627" s="5"/>
      <c r="M1033627" s="5"/>
    </row>
    <row r="1033628" s="3" customFormat="1" spans="12:13">
      <c r="L1033628" s="5"/>
      <c r="M1033628" s="5"/>
    </row>
    <row r="1033629" s="3" customFormat="1" spans="12:13">
      <c r="L1033629" s="5"/>
      <c r="M1033629" s="5"/>
    </row>
    <row r="1033630" s="3" customFormat="1" spans="12:13">
      <c r="L1033630" s="5"/>
      <c r="M1033630" s="5"/>
    </row>
    <row r="1033631" s="3" customFormat="1" spans="12:13">
      <c r="L1033631" s="5"/>
      <c r="M1033631" s="5"/>
    </row>
    <row r="1033632" s="3" customFormat="1" spans="12:13">
      <c r="L1033632" s="5"/>
      <c r="M1033632" s="5"/>
    </row>
    <row r="1033633" s="3" customFormat="1" spans="12:13">
      <c r="L1033633" s="5"/>
      <c r="M1033633" s="5"/>
    </row>
    <row r="1033634" s="3" customFormat="1" spans="12:13">
      <c r="L1033634" s="5"/>
      <c r="M1033634" s="5"/>
    </row>
    <row r="1033635" s="3" customFormat="1" spans="12:13">
      <c r="L1033635" s="5"/>
      <c r="M1033635" s="5"/>
    </row>
    <row r="1033636" s="3" customFormat="1" spans="12:13">
      <c r="L1033636" s="5"/>
      <c r="M1033636" s="5"/>
    </row>
    <row r="1033637" s="3" customFormat="1" spans="12:13">
      <c r="L1033637" s="5"/>
      <c r="M1033637" s="5"/>
    </row>
    <row r="1033638" s="3" customFormat="1" spans="12:13">
      <c r="L1033638" s="5"/>
      <c r="M1033638" s="5"/>
    </row>
    <row r="1033639" s="3" customFormat="1" spans="12:13">
      <c r="L1033639" s="5"/>
      <c r="M1033639" s="5"/>
    </row>
    <row r="1033640" s="3" customFormat="1" spans="12:13">
      <c r="L1033640" s="5"/>
      <c r="M1033640" s="5"/>
    </row>
    <row r="1033641" s="3" customFormat="1" spans="12:13">
      <c r="L1033641" s="5"/>
      <c r="M1033641" s="5"/>
    </row>
    <row r="1033642" s="3" customFormat="1" spans="12:13">
      <c r="L1033642" s="5"/>
      <c r="M1033642" s="5"/>
    </row>
    <row r="1033643" s="3" customFormat="1" spans="12:13">
      <c r="L1033643" s="5"/>
      <c r="M1033643" s="5"/>
    </row>
    <row r="1033644" s="3" customFormat="1" spans="12:13">
      <c r="L1033644" s="5"/>
      <c r="M1033644" s="5"/>
    </row>
    <row r="1033645" s="3" customFormat="1" spans="12:13">
      <c r="L1033645" s="5"/>
      <c r="M1033645" s="5"/>
    </row>
    <row r="1033646" s="3" customFormat="1" spans="12:13">
      <c r="L1033646" s="5"/>
      <c r="M1033646" s="5"/>
    </row>
    <row r="1033647" s="3" customFormat="1" spans="12:13">
      <c r="L1033647" s="5"/>
      <c r="M1033647" s="5"/>
    </row>
    <row r="1033648" s="3" customFormat="1" spans="12:13">
      <c r="L1033648" s="5"/>
      <c r="M1033648" s="5"/>
    </row>
    <row r="1033649" s="3" customFormat="1" spans="12:13">
      <c r="L1033649" s="5"/>
      <c r="M1033649" s="5"/>
    </row>
    <row r="1033650" s="3" customFormat="1" spans="12:13">
      <c r="L1033650" s="5"/>
      <c r="M1033650" s="5"/>
    </row>
    <row r="1033651" s="3" customFormat="1" spans="12:13">
      <c r="L1033651" s="5"/>
      <c r="M1033651" s="5"/>
    </row>
    <row r="1033652" s="3" customFormat="1" spans="12:13">
      <c r="L1033652" s="5"/>
      <c r="M1033652" s="5"/>
    </row>
    <row r="1033653" s="3" customFormat="1" spans="12:13">
      <c r="L1033653" s="5"/>
      <c r="M1033653" s="5"/>
    </row>
    <row r="1033654" s="3" customFormat="1" spans="12:13">
      <c r="L1033654" s="5"/>
      <c r="M1033654" s="5"/>
    </row>
    <row r="1033655" s="3" customFormat="1" spans="12:13">
      <c r="L1033655" s="5"/>
      <c r="M1033655" s="5"/>
    </row>
    <row r="1033656" s="3" customFormat="1" spans="12:13">
      <c r="L1033656" s="5"/>
      <c r="M1033656" s="5"/>
    </row>
    <row r="1033657" s="3" customFormat="1" spans="12:13">
      <c r="L1033657" s="5"/>
      <c r="M1033657" s="5"/>
    </row>
    <row r="1033658" s="3" customFormat="1" spans="12:13">
      <c r="L1033658" s="5"/>
      <c r="M1033658" s="5"/>
    </row>
    <row r="1033659" s="3" customFormat="1" spans="12:13">
      <c r="L1033659" s="5"/>
      <c r="M1033659" s="5"/>
    </row>
    <row r="1033660" s="3" customFormat="1" spans="12:13">
      <c r="L1033660" s="5"/>
      <c r="M1033660" s="5"/>
    </row>
    <row r="1033661" s="3" customFormat="1" spans="12:13">
      <c r="L1033661" s="5"/>
      <c r="M1033661" s="5"/>
    </row>
    <row r="1033662" s="3" customFormat="1" spans="12:13">
      <c r="L1033662" s="5"/>
      <c r="M1033662" s="5"/>
    </row>
    <row r="1033663" s="3" customFormat="1" spans="12:13">
      <c r="L1033663" s="5"/>
      <c r="M1033663" s="5"/>
    </row>
    <row r="1033664" s="3" customFormat="1" spans="12:13">
      <c r="L1033664" s="5"/>
      <c r="M1033664" s="5"/>
    </row>
    <row r="1033665" s="3" customFormat="1" spans="12:13">
      <c r="L1033665" s="5"/>
      <c r="M1033665" s="5"/>
    </row>
    <row r="1033666" s="3" customFormat="1" spans="12:13">
      <c r="L1033666" s="5"/>
      <c r="M1033666" s="5"/>
    </row>
    <row r="1033667" s="3" customFormat="1" spans="12:13">
      <c r="L1033667" s="5"/>
      <c r="M1033667" s="5"/>
    </row>
    <row r="1033668" s="3" customFormat="1" spans="12:13">
      <c r="L1033668" s="5"/>
      <c r="M1033668" s="5"/>
    </row>
    <row r="1033669" s="3" customFormat="1" spans="12:13">
      <c r="L1033669" s="5"/>
      <c r="M1033669" s="5"/>
    </row>
    <row r="1033670" s="3" customFormat="1" spans="12:13">
      <c r="L1033670" s="5"/>
      <c r="M1033670" s="5"/>
    </row>
    <row r="1033671" s="3" customFormat="1" spans="12:13">
      <c r="L1033671" s="5"/>
      <c r="M1033671" s="5"/>
    </row>
    <row r="1033672" s="3" customFormat="1" spans="12:13">
      <c r="L1033672" s="5"/>
      <c r="M1033672" s="5"/>
    </row>
    <row r="1033673" s="3" customFormat="1" spans="12:13">
      <c r="L1033673" s="5"/>
      <c r="M1033673" s="5"/>
    </row>
    <row r="1033674" s="3" customFormat="1" spans="12:13">
      <c r="L1033674" s="5"/>
      <c r="M1033674" s="5"/>
    </row>
    <row r="1033675" s="3" customFormat="1" spans="12:13">
      <c r="L1033675" s="5"/>
      <c r="M1033675" s="5"/>
    </row>
    <row r="1033676" s="3" customFormat="1" spans="12:13">
      <c r="L1033676" s="5"/>
      <c r="M1033676" s="5"/>
    </row>
    <row r="1033677" s="3" customFormat="1" spans="12:13">
      <c r="L1033677" s="5"/>
      <c r="M1033677" s="5"/>
    </row>
    <row r="1033678" s="3" customFormat="1" spans="12:13">
      <c r="L1033678" s="5"/>
      <c r="M1033678" s="5"/>
    </row>
    <row r="1033679" s="3" customFormat="1" spans="12:13">
      <c r="L1033679" s="5"/>
      <c r="M1033679" s="5"/>
    </row>
    <row r="1033680" s="3" customFormat="1" spans="12:13">
      <c r="L1033680" s="5"/>
      <c r="M1033680" s="5"/>
    </row>
    <row r="1033681" s="3" customFormat="1" spans="12:13">
      <c r="L1033681" s="5"/>
      <c r="M1033681" s="5"/>
    </row>
    <row r="1033682" s="3" customFormat="1" spans="12:13">
      <c r="L1033682" s="5"/>
      <c r="M1033682" s="5"/>
    </row>
    <row r="1033683" s="3" customFormat="1" spans="12:13">
      <c r="L1033683" s="5"/>
      <c r="M1033683" s="5"/>
    </row>
    <row r="1033684" s="3" customFormat="1" spans="12:13">
      <c r="L1033684" s="5"/>
      <c r="M1033684" s="5"/>
    </row>
    <row r="1033685" s="3" customFormat="1" spans="12:13">
      <c r="L1033685" s="5"/>
      <c r="M1033685" s="5"/>
    </row>
    <row r="1033686" s="3" customFormat="1" spans="12:13">
      <c r="L1033686" s="5"/>
      <c r="M1033686" s="5"/>
    </row>
    <row r="1033687" s="3" customFormat="1" spans="12:13">
      <c r="L1033687" s="5"/>
      <c r="M1033687" s="5"/>
    </row>
    <row r="1033688" s="3" customFormat="1" spans="12:13">
      <c r="L1033688" s="5"/>
      <c r="M1033688" s="5"/>
    </row>
    <row r="1033689" s="3" customFormat="1" spans="12:13">
      <c r="L1033689" s="5"/>
      <c r="M1033689" s="5"/>
    </row>
    <row r="1033690" s="3" customFormat="1" spans="12:13">
      <c r="L1033690" s="5"/>
      <c r="M1033690" s="5"/>
    </row>
    <row r="1033691" s="3" customFormat="1" spans="12:13">
      <c r="L1033691" s="5"/>
      <c r="M1033691" s="5"/>
    </row>
    <row r="1033692" s="3" customFormat="1" spans="12:13">
      <c r="L1033692" s="5"/>
      <c r="M1033692" s="5"/>
    </row>
    <row r="1033693" s="3" customFormat="1" spans="12:13">
      <c r="L1033693" s="5"/>
      <c r="M1033693" s="5"/>
    </row>
    <row r="1033694" s="3" customFormat="1" spans="12:13">
      <c r="L1033694" s="5"/>
      <c r="M1033694" s="5"/>
    </row>
    <row r="1033695" s="3" customFormat="1" spans="12:13">
      <c r="L1033695" s="5"/>
      <c r="M1033695" s="5"/>
    </row>
    <row r="1033696" s="3" customFormat="1" spans="12:13">
      <c r="L1033696" s="5"/>
      <c r="M1033696" s="5"/>
    </row>
    <row r="1033697" s="3" customFormat="1" spans="12:13">
      <c r="L1033697" s="5"/>
      <c r="M1033697" s="5"/>
    </row>
    <row r="1033698" s="3" customFormat="1" spans="12:13">
      <c r="L1033698" s="5"/>
      <c r="M1033698" s="5"/>
    </row>
    <row r="1033699" s="3" customFormat="1" spans="12:13">
      <c r="L1033699" s="5"/>
      <c r="M1033699" s="5"/>
    </row>
    <row r="1033700" s="3" customFormat="1" spans="12:13">
      <c r="L1033700" s="5"/>
      <c r="M1033700" s="5"/>
    </row>
    <row r="1033701" s="3" customFormat="1" spans="12:13">
      <c r="L1033701" s="5"/>
      <c r="M1033701" s="5"/>
    </row>
    <row r="1033702" s="3" customFormat="1" spans="12:13">
      <c r="L1033702" s="5"/>
      <c r="M1033702" s="5"/>
    </row>
    <row r="1033703" s="3" customFormat="1" spans="12:13">
      <c r="L1033703" s="5"/>
      <c r="M1033703" s="5"/>
    </row>
    <row r="1033704" s="3" customFormat="1" spans="12:13">
      <c r="L1033704" s="5"/>
      <c r="M1033704" s="5"/>
    </row>
    <row r="1033705" s="3" customFormat="1" spans="12:13">
      <c r="L1033705" s="5"/>
      <c r="M1033705" s="5"/>
    </row>
    <row r="1033706" s="3" customFormat="1" spans="12:13">
      <c r="L1033706" s="5"/>
      <c r="M1033706" s="5"/>
    </row>
    <row r="1033707" s="3" customFormat="1" spans="12:13">
      <c r="L1033707" s="5"/>
      <c r="M1033707" s="5"/>
    </row>
    <row r="1033708" s="3" customFormat="1" spans="12:13">
      <c r="L1033708" s="5"/>
      <c r="M1033708" s="5"/>
    </row>
    <row r="1033709" s="3" customFormat="1" spans="12:13">
      <c r="L1033709" s="5"/>
      <c r="M1033709" s="5"/>
    </row>
    <row r="1033710" s="3" customFormat="1" spans="12:13">
      <c r="L1033710" s="5"/>
      <c r="M1033710" s="5"/>
    </row>
    <row r="1033711" s="3" customFormat="1" spans="12:13">
      <c r="L1033711" s="5"/>
      <c r="M1033711" s="5"/>
    </row>
    <row r="1033712" s="3" customFormat="1" spans="12:13">
      <c r="L1033712" s="5"/>
      <c r="M1033712" s="5"/>
    </row>
    <row r="1033713" s="3" customFormat="1" spans="12:13">
      <c r="L1033713" s="5"/>
      <c r="M1033713" s="5"/>
    </row>
    <row r="1033714" s="3" customFormat="1" spans="12:13">
      <c r="L1033714" s="5"/>
      <c r="M1033714" s="5"/>
    </row>
    <row r="1033715" s="3" customFormat="1" spans="12:13">
      <c r="L1033715" s="5"/>
      <c r="M1033715" s="5"/>
    </row>
    <row r="1033716" s="3" customFormat="1" spans="12:13">
      <c r="L1033716" s="5"/>
      <c r="M1033716" s="5"/>
    </row>
    <row r="1033717" s="3" customFormat="1" spans="12:13">
      <c r="L1033717" s="5"/>
      <c r="M1033717" s="5"/>
    </row>
    <row r="1033718" s="3" customFormat="1" spans="12:13">
      <c r="L1033718" s="5"/>
      <c r="M1033718" s="5"/>
    </row>
    <row r="1033719" s="3" customFormat="1" spans="12:13">
      <c r="L1033719" s="5"/>
      <c r="M1033719" s="5"/>
    </row>
    <row r="1033720" s="3" customFormat="1" spans="12:13">
      <c r="L1033720" s="5"/>
      <c r="M1033720" s="5"/>
    </row>
    <row r="1033721" s="3" customFormat="1" spans="12:13">
      <c r="L1033721" s="5"/>
      <c r="M1033721" s="5"/>
    </row>
    <row r="1033722" s="3" customFormat="1" spans="12:13">
      <c r="L1033722" s="5"/>
      <c r="M1033722" s="5"/>
    </row>
    <row r="1033723" s="3" customFormat="1" spans="12:13">
      <c r="L1033723" s="5"/>
      <c r="M1033723" s="5"/>
    </row>
    <row r="1033724" s="3" customFormat="1" spans="12:13">
      <c r="L1033724" s="5"/>
      <c r="M1033724" s="5"/>
    </row>
    <row r="1033725" s="3" customFormat="1" spans="12:13">
      <c r="L1033725" s="5"/>
      <c r="M1033725" s="5"/>
    </row>
    <row r="1033726" s="3" customFormat="1" spans="12:13">
      <c r="L1033726" s="5"/>
      <c r="M1033726" s="5"/>
    </row>
    <row r="1033727" s="3" customFormat="1" spans="12:13">
      <c r="L1033727" s="5"/>
      <c r="M1033727" s="5"/>
    </row>
    <row r="1033728" s="3" customFormat="1" spans="12:13">
      <c r="L1033728" s="5"/>
      <c r="M1033728" s="5"/>
    </row>
    <row r="1033729" s="3" customFormat="1" spans="12:13">
      <c r="L1033729" s="5"/>
      <c r="M1033729" s="5"/>
    </row>
    <row r="1033730" s="3" customFormat="1" spans="12:13">
      <c r="L1033730" s="5"/>
      <c r="M1033730" s="5"/>
    </row>
    <row r="1033731" s="3" customFormat="1" spans="12:13">
      <c r="L1033731" s="5"/>
      <c r="M1033731" s="5"/>
    </row>
    <row r="1033732" s="3" customFormat="1" spans="12:13">
      <c r="L1033732" s="5"/>
      <c r="M1033732" s="5"/>
    </row>
    <row r="1033733" s="3" customFormat="1" spans="12:13">
      <c r="L1033733" s="5"/>
      <c r="M1033733" s="5"/>
    </row>
    <row r="1033734" s="3" customFormat="1" spans="12:13">
      <c r="L1033734" s="5"/>
      <c r="M1033734" s="5"/>
    </row>
    <row r="1033735" s="3" customFormat="1" spans="12:13">
      <c r="L1033735" s="5"/>
      <c r="M1033735" s="5"/>
    </row>
    <row r="1033736" s="3" customFormat="1" spans="12:13">
      <c r="L1033736" s="5"/>
      <c r="M1033736" s="5"/>
    </row>
    <row r="1033737" s="3" customFormat="1" spans="12:13">
      <c r="L1033737" s="5"/>
      <c r="M1033737" s="5"/>
    </row>
    <row r="1033738" s="3" customFormat="1" spans="12:13">
      <c r="L1033738" s="5"/>
      <c r="M1033738" s="5"/>
    </row>
    <row r="1033739" s="3" customFormat="1" spans="12:13">
      <c r="L1033739" s="5"/>
      <c r="M1033739" s="5"/>
    </row>
    <row r="1033740" s="3" customFormat="1" spans="12:13">
      <c r="L1033740" s="5"/>
      <c r="M1033740" s="5"/>
    </row>
    <row r="1033741" s="3" customFormat="1" spans="12:13">
      <c r="L1033741" s="5"/>
      <c r="M1033741" s="5"/>
    </row>
    <row r="1033742" s="3" customFormat="1" spans="12:13">
      <c r="L1033742" s="5"/>
      <c r="M1033742" s="5"/>
    </row>
    <row r="1033743" s="3" customFormat="1" spans="12:13">
      <c r="L1033743" s="5"/>
      <c r="M1033743" s="5"/>
    </row>
    <row r="1033744" s="3" customFormat="1" spans="12:13">
      <c r="L1033744" s="5"/>
      <c r="M1033744" s="5"/>
    </row>
    <row r="1033745" s="3" customFormat="1" spans="12:13">
      <c r="L1033745" s="5"/>
      <c r="M1033745" s="5"/>
    </row>
    <row r="1033746" s="3" customFormat="1" spans="12:13">
      <c r="L1033746" s="5"/>
      <c r="M1033746" s="5"/>
    </row>
    <row r="1033747" s="3" customFormat="1" spans="12:13">
      <c r="L1033747" s="5"/>
      <c r="M1033747" s="5"/>
    </row>
    <row r="1033748" s="3" customFormat="1" spans="12:13">
      <c r="L1033748" s="5"/>
      <c r="M1033748" s="5"/>
    </row>
    <row r="1033749" s="3" customFormat="1" spans="12:13">
      <c r="L1033749" s="5"/>
      <c r="M1033749" s="5"/>
    </row>
    <row r="1033750" s="3" customFormat="1" spans="12:13">
      <c r="L1033750" s="5"/>
      <c r="M1033750" s="5"/>
    </row>
    <row r="1033751" s="3" customFormat="1" spans="12:13">
      <c r="L1033751" s="5"/>
      <c r="M1033751" s="5"/>
    </row>
    <row r="1033752" s="3" customFormat="1" spans="12:13">
      <c r="L1033752" s="5"/>
      <c r="M1033752" s="5"/>
    </row>
    <row r="1033753" s="3" customFormat="1" spans="12:13">
      <c r="L1033753" s="5"/>
      <c r="M1033753" s="5"/>
    </row>
    <row r="1033754" s="3" customFormat="1" spans="12:13">
      <c r="L1033754" s="5"/>
      <c r="M1033754" s="5"/>
    </row>
    <row r="1033755" s="3" customFormat="1" spans="12:13">
      <c r="L1033755" s="5"/>
      <c r="M1033755" s="5"/>
    </row>
    <row r="1033756" s="3" customFormat="1" spans="12:13">
      <c r="L1033756" s="5"/>
      <c r="M1033756" s="5"/>
    </row>
    <row r="1033757" s="3" customFormat="1" spans="12:13">
      <c r="L1033757" s="5"/>
      <c r="M1033757" s="5"/>
    </row>
    <row r="1033758" s="3" customFormat="1" spans="12:13">
      <c r="L1033758" s="5"/>
      <c r="M1033758" s="5"/>
    </row>
    <row r="1033759" s="3" customFormat="1" spans="12:13">
      <c r="L1033759" s="5"/>
      <c r="M1033759" s="5"/>
    </row>
    <row r="1033760" s="3" customFormat="1" spans="12:13">
      <c r="L1033760" s="5"/>
      <c r="M1033760" s="5"/>
    </row>
    <row r="1033761" s="3" customFormat="1" spans="12:13">
      <c r="L1033761" s="5"/>
      <c r="M1033761" s="5"/>
    </row>
    <row r="1033762" s="3" customFormat="1" spans="12:13">
      <c r="L1033762" s="5"/>
      <c r="M1033762" s="5"/>
    </row>
    <row r="1033763" s="3" customFormat="1" spans="12:13">
      <c r="L1033763" s="5"/>
      <c r="M1033763" s="5"/>
    </row>
    <row r="1033764" s="3" customFormat="1" spans="12:13">
      <c r="L1033764" s="5"/>
      <c r="M1033764" s="5"/>
    </row>
    <row r="1033765" s="3" customFormat="1" spans="12:13">
      <c r="L1033765" s="5"/>
      <c r="M1033765" s="5"/>
    </row>
    <row r="1033766" s="3" customFormat="1" spans="12:13">
      <c r="L1033766" s="5"/>
      <c r="M1033766" s="5"/>
    </row>
    <row r="1033767" s="3" customFormat="1" spans="12:13">
      <c r="L1033767" s="5"/>
      <c r="M1033767" s="5"/>
    </row>
    <row r="1033768" s="3" customFormat="1" spans="12:13">
      <c r="L1033768" s="5"/>
      <c r="M1033768" s="5"/>
    </row>
    <row r="1033769" s="3" customFormat="1" spans="12:13">
      <c r="L1033769" s="5"/>
      <c r="M1033769" s="5"/>
    </row>
    <row r="1033770" s="3" customFormat="1" spans="12:13">
      <c r="L1033770" s="5"/>
      <c r="M1033770" s="5"/>
    </row>
    <row r="1033771" s="3" customFormat="1" spans="12:13">
      <c r="L1033771" s="5"/>
      <c r="M1033771" s="5"/>
    </row>
    <row r="1033772" s="3" customFormat="1" spans="12:13">
      <c r="L1033772" s="5"/>
      <c r="M1033772" s="5"/>
    </row>
    <row r="1033773" s="3" customFormat="1" spans="12:13">
      <c r="L1033773" s="5"/>
      <c r="M1033773" s="5"/>
    </row>
    <row r="1033774" s="3" customFormat="1" spans="12:13">
      <c r="L1033774" s="5"/>
      <c r="M1033774" s="5"/>
    </row>
    <row r="1033775" s="3" customFormat="1" spans="12:13">
      <c r="L1033775" s="5"/>
      <c r="M1033775" s="5"/>
    </row>
    <row r="1033776" s="3" customFormat="1" spans="12:13">
      <c r="L1033776" s="5"/>
      <c r="M1033776" s="5"/>
    </row>
    <row r="1033777" s="3" customFormat="1" spans="12:13">
      <c r="L1033777" s="5"/>
      <c r="M1033777" s="5"/>
    </row>
    <row r="1033778" s="3" customFormat="1" spans="12:13">
      <c r="L1033778" s="5"/>
      <c r="M1033778" s="5"/>
    </row>
    <row r="1033779" s="3" customFormat="1" spans="12:13">
      <c r="L1033779" s="5"/>
      <c r="M1033779" s="5"/>
    </row>
    <row r="1033780" s="3" customFormat="1" spans="12:13">
      <c r="L1033780" s="5"/>
      <c r="M1033780" s="5"/>
    </row>
    <row r="1033781" s="3" customFormat="1" spans="12:13">
      <c r="L1033781" s="5"/>
      <c r="M1033781" s="5"/>
    </row>
    <row r="1033782" s="3" customFormat="1" spans="12:13">
      <c r="L1033782" s="5"/>
      <c r="M1033782" s="5"/>
    </row>
    <row r="1033783" s="3" customFormat="1" spans="12:13">
      <c r="L1033783" s="5"/>
      <c r="M1033783" s="5"/>
    </row>
    <row r="1033784" s="3" customFormat="1" spans="12:13">
      <c r="L1033784" s="5"/>
      <c r="M1033784" s="5"/>
    </row>
    <row r="1033785" s="3" customFormat="1" spans="12:13">
      <c r="L1033785" s="5"/>
      <c r="M1033785" s="5"/>
    </row>
    <row r="1033786" s="3" customFormat="1" spans="12:13">
      <c r="L1033786" s="5"/>
      <c r="M1033786" s="5"/>
    </row>
    <row r="1033787" s="3" customFormat="1" spans="12:13">
      <c r="L1033787" s="5"/>
      <c r="M1033787" s="5"/>
    </row>
    <row r="1033788" s="3" customFormat="1" spans="12:13">
      <c r="L1033788" s="5"/>
      <c r="M1033788" s="5"/>
    </row>
    <row r="1033789" s="3" customFormat="1" spans="12:13">
      <c r="L1033789" s="5"/>
      <c r="M1033789" s="5"/>
    </row>
    <row r="1033790" s="3" customFormat="1" spans="12:13">
      <c r="L1033790" s="5"/>
      <c r="M1033790" s="5"/>
    </row>
    <row r="1033791" s="3" customFormat="1" spans="12:13">
      <c r="L1033791" s="5"/>
      <c r="M1033791" s="5"/>
    </row>
    <row r="1033792" s="3" customFormat="1" spans="12:13">
      <c r="L1033792" s="5"/>
      <c r="M1033792" s="5"/>
    </row>
    <row r="1033793" s="3" customFormat="1" spans="12:13">
      <c r="L1033793" s="5"/>
      <c r="M1033793" s="5"/>
    </row>
    <row r="1033794" s="3" customFormat="1" spans="12:13">
      <c r="L1033794" s="5"/>
      <c r="M1033794" s="5"/>
    </row>
    <row r="1033795" s="3" customFormat="1" spans="12:13">
      <c r="L1033795" s="5"/>
      <c r="M1033795" s="5"/>
    </row>
    <row r="1033796" s="3" customFormat="1" spans="12:13">
      <c r="L1033796" s="5"/>
      <c r="M1033796" s="5"/>
    </row>
    <row r="1033797" s="3" customFormat="1" spans="12:13">
      <c r="L1033797" s="5"/>
      <c r="M1033797" s="5"/>
    </row>
    <row r="1033798" s="3" customFormat="1" spans="12:13">
      <c r="L1033798" s="5"/>
      <c r="M1033798" s="5"/>
    </row>
    <row r="1033799" s="3" customFormat="1" spans="12:13">
      <c r="L1033799" s="5"/>
      <c r="M1033799" s="5"/>
    </row>
    <row r="1033800" s="3" customFormat="1" spans="12:13">
      <c r="L1033800" s="5"/>
      <c r="M1033800" s="5"/>
    </row>
    <row r="1033801" s="3" customFormat="1" spans="12:13">
      <c r="L1033801" s="5"/>
      <c r="M1033801" s="5"/>
    </row>
    <row r="1033802" s="3" customFormat="1" spans="12:13">
      <c r="L1033802" s="5"/>
      <c r="M1033802" s="5"/>
    </row>
    <row r="1033803" s="3" customFormat="1" spans="12:13">
      <c r="L1033803" s="5"/>
      <c r="M1033803" s="5"/>
    </row>
    <row r="1033804" s="3" customFormat="1" spans="12:13">
      <c r="L1033804" s="5"/>
      <c r="M1033804" s="5"/>
    </row>
    <row r="1033805" s="3" customFormat="1" spans="12:13">
      <c r="L1033805" s="5"/>
      <c r="M1033805" s="5"/>
    </row>
    <row r="1033806" s="3" customFormat="1" spans="12:13">
      <c r="L1033806" s="5"/>
      <c r="M1033806" s="5"/>
    </row>
    <row r="1033807" s="3" customFormat="1" spans="12:13">
      <c r="L1033807" s="5"/>
      <c r="M1033807" s="5"/>
    </row>
    <row r="1033808" s="3" customFormat="1" spans="12:13">
      <c r="L1033808" s="5"/>
      <c r="M1033808" s="5"/>
    </row>
    <row r="1033809" s="3" customFormat="1" spans="12:13">
      <c r="L1033809" s="5"/>
      <c r="M1033809" s="5"/>
    </row>
    <row r="1033810" s="3" customFormat="1" spans="12:13">
      <c r="L1033810" s="5"/>
      <c r="M1033810" s="5"/>
    </row>
    <row r="1033811" s="3" customFormat="1" spans="12:13">
      <c r="L1033811" s="5"/>
      <c r="M1033811" s="5"/>
    </row>
    <row r="1033812" s="3" customFormat="1" spans="12:13">
      <c r="L1033812" s="5"/>
      <c r="M1033812" s="5"/>
    </row>
    <row r="1033813" s="3" customFormat="1" spans="12:13">
      <c r="L1033813" s="5"/>
      <c r="M1033813" s="5"/>
    </row>
    <row r="1033814" s="3" customFormat="1" spans="12:13">
      <c r="L1033814" s="5"/>
      <c r="M1033814" s="5"/>
    </row>
    <row r="1033815" s="3" customFormat="1" spans="12:13">
      <c r="L1033815" s="5"/>
      <c r="M1033815" s="5"/>
    </row>
    <row r="1033816" s="3" customFormat="1" spans="12:13">
      <c r="L1033816" s="5"/>
      <c r="M1033816" s="5"/>
    </row>
    <row r="1033817" s="3" customFormat="1" spans="12:13">
      <c r="L1033817" s="5"/>
      <c r="M1033817" s="5"/>
    </row>
    <row r="1033818" s="3" customFormat="1" spans="12:13">
      <c r="L1033818" s="5"/>
      <c r="M1033818" s="5"/>
    </row>
    <row r="1033819" s="3" customFormat="1" spans="12:13">
      <c r="L1033819" s="5"/>
      <c r="M1033819" s="5"/>
    </row>
    <row r="1033820" s="3" customFormat="1" spans="12:13">
      <c r="L1033820" s="5"/>
      <c r="M1033820" s="5"/>
    </row>
    <row r="1033821" s="3" customFormat="1" spans="12:13">
      <c r="L1033821" s="5"/>
      <c r="M1033821" s="5"/>
    </row>
    <row r="1033822" s="3" customFormat="1" spans="12:13">
      <c r="L1033822" s="5"/>
      <c r="M1033822" s="5"/>
    </row>
    <row r="1033823" s="3" customFormat="1" spans="12:13">
      <c r="L1033823" s="5"/>
      <c r="M1033823" s="5"/>
    </row>
    <row r="1033824" s="3" customFormat="1" spans="12:13">
      <c r="L1033824" s="5"/>
      <c r="M1033824" s="5"/>
    </row>
    <row r="1033825" s="3" customFormat="1" spans="12:13">
      <c r="L1033825" s="5"/>
      <c r="M1033825" s="5"/>
    </row>
    <row r="1033826" s="3" customFormat="1" spans="12:13">
      <c r="L1033826" s="5"/>
      <c r="M1033826" s="5"/>
    </row>
    <row r="1033827" s="3" customFormat="1" spans="12:13">
      <c r="L1033827" s="5"/>
      <c r="M1033827" s="5"/>
    </row>
    <row r="1033828" s="3" customFormat="1" spans="12:13">
      <c r="L1033828" s="5"/>
      <c r="M1033828" s="5"/>
    </row>
    <row r="1033829" s="3" customFormat="1" spans="12:13">
      <c r="L1033829" s="5"/>
      <c r="M1033829" s="5"/>
    </row>
    <row r="1033830" s="3" customFormat="1" spans="12:13">
      <c r="L1033830" s="5"/>
      <c r="M1033830" s="5"/>
    </row>
    <row r="1033831" s="3" customFormat="1" spans="12:13">
      <c r="L1033831" s="5"/>
      <c r="M1033831" s="5"/>
    </row>
    <row r="1033832" s="3" customFormat="1" spans="12:13">
      <c r="L1033832" s="5"/>
      <c r="M1033832" s="5"/>
    </row>
    <row r="1033833" s="3" customFormat="1" spans="12:13">
      <c r="L1033833" s="5"/>
      <c r="M1033833" s="5"/>
    </row>
    <row r="1033834" s="3" customFormat="1" spans="12:13">
      <c r="L1033834" s="5"/>
      <c r="M1033834" s="5"/>
    </row>
    <row r="1033835" s="3" customFormat="1" spans="12:13">
      <c r="L1033835" s="5"/>
      <c r="M1033835" s="5"/>
    </row>
    <row r="1033836" s="3" customFormat="1" spans="12:13">
      <c r="L1033836" s="5"/>
      <c r="M1033836" s="5"/>
    </row>
    <row r="1033837" s="3" customFormat="1" spans="12:13">
      <c r="L1033837" s="5"/>
      <c r="M1033837" s="5"/>
    </row>
    <row r="1033838" s="3" customFormat="1" spans="12:13">
      <c r="L1033838" s="5"/>
      <c r="M1033838" s="5"/>
    </row>
    <row r="1033839" s="3" customFormat="1" spans="12:13">
      <c r="L1033839" s="5"/>
      <c r="M1033839" s="5"/>
    </row>
    <row r="1033840" s="3" customFormat="1" spans="12:13">
      <c r="L1033840" s="5"/>
      <c r="M1033840" s="5"/>
    </row>
    <row r="1033841" s="3" customFormat="1" spans="12:13">
      <c r="L1033841" s="5"/>
      <c r="M1033841" s="5"/>
    </row>
    <row r="1033842" s="3" customFormat="1" spans="12:13">
      <c r="L1033842" s="5"/>
      <c r="M1033842" s="5"/>
    </row>
    <row r="1033843" s="3" customFormat="1" spans="12:13">
      <c r="L1033843" s="5"/>
      <c r="M1033843" s="5"/>
    </row>
    <row r="1033844" s="3" customFormat="1" spans="12:13">
      <c r="L1033844" s="5"/>
      <c r="M1033844" s="5"/>
    </row>
    <row r="1033845" s="3" customFormat="1" spans="12:13">
      <c r="L1033845" s="5"/>
      <c r="M1033845" s="5"/>
    </row>
    <row r="1033846" s="3" customFormat="1" spans="12:13">
      <c r="L1033846" s="5"/>
      <c r="M1033846" s="5"/>
    </row>
    <row r="1033847" s="3" customFormat="1" spans="12:13">
      <c r="L1033847" s="5"/>
      <c r="M1033847" s="5"/>
    </row>
    <row r="1033848" s="3" customFormat="1" spans="12:13">
      <c r="L1033848" s="5"/>
      <c r="M1033848" s="5"/>
    </row>
    <row r="1033849" s="3" customFormat="1" spans="12:13">
      <c r="L1033849" s="5"/>
      <c r="M1033849" s="5"/>
    </row>
    <row r="1033850" s="3" customFormat="1" spans="12:13">
      <c r="L1033850" s="5"/>
      <c r="M1033850" s="5"/>
    </row>
    <row r="1033851" s="3" customFormat="1" spans="12:13">
      <c r="L1033851" s="5"/>
      <c r="M1033851" s="5"/>
    </row>
    <row r="1033852" s="3" customFormat="1" spans="12:13">
      <c r="L1033852" s="5"/>
      <c r="M1033852" s="5"/>
    </row>
    <row r="1033853" s="3" customFormat="1" spans="12:13">
      <c r="L1033853" s="5"/>
      <c r="M1033853" s="5"/>
    </row>
    <row r="1033854" s="3" customFormat="1" spans="12:13">
      <c r="L1033854" s="5"/>
      <c r="M1033854" s="5"/>
    </row>
    <row r="1033855" s="3" customFormat="1" spans="12:13">
      <c r="L1033855" s="5"/>
      <c r="M1033855" s="5"/>
    </row>
    <row r="1033856" s="3" customFormat="1" spans="12:13">
      <c r="L1033856" s="5"/>
      <c r="M1033856" s="5"/>
    </row>
    <row r="1033857" s="3" customFormat="1" spans="12:13">
      <c r="L1033857" s="5"/>
      <c r="M1033857" s="5"/>
    </row>
    <row r="1033858" s="3" customFormat="1" spans="12:13">
      <c r="L1033858" s="5"/>
      <c r="M1033858" s="5"/>
    </row>
    <row r="1033859" s="3" customFormat="1" spans="12:13">
      <c r="L1033859" s="5"/>
      <c r="M1033859" s="5"/>
    </row>
    <row r="1033860" s="3" customFormat="1" spans="12:13">
      <c r="L1033860" s="5"/>
      <c r="M1033860" s="5"/>
    </row>
    <row r="1033861" s="3" customFormat="1" spans="12:13">
      <c r="L1033861" s="5"/>
      <c r="M1033861" s="5"/>
    </row>
    <row r="1033862" s="3" customFormat="1" spans="12:13">
      <c r="L1033862" s="5"/>
      <c r="M1033862" s="5"/>
    </row>
    <row r="1033863" s="3" customFormat="1" spans="12:13">
      <c r="L1033863" s="5"/>
      <c r="M1033863" s="5"/>
    </row>
    <row r="1033864" s="3" customFormat="1" spans="12:13">
      <c r="L1033864" s="5"/>
      <c r="M1033864" s="5"/>
    </row>
    <row r="1033865" s="3" customFormat="1" spans="12:13">
      <c r="L1033865" s="5"/>
      <c r="M1033865" s="5"/>
    </row>
    <row r="1033866" s="3" customFormat="1" spans="12:13">
      <c r="L1033866" s="5"/>
      <c r="M1033866" s="5"/>
    </row>
    <row r="1033867" s="3" customFormat="1" spans="12:13">
      <c r="L1033867" s="5"/>
      <c r="M1033867" s="5"/>
    </row>
    <row r="1033868" s="3" customFormat="1" spans="12:13">
      <c r="L1033868" s="5"/>
      <c r="M1033868" s="5"/>
    </row>
    <row r="1033869" s="3" customFormat="1" spans="12:13">
      <c r="L1033869" s="5"/>
      <c r="M1033869" s="5"/>
    </row>
    <row r="1033870" s="3" customFormat="1" spans="12:13">
      <c r="L1033870" s="5"/>
      <c r="M1033870" s="5"/>
    </row>
    <row r="1033871" s="3" customFormat="1" spans="12:13">
      <c r="L1033871" s="5"/>
      <c r="M1033871" s="5"/>
    </row>
    <row r="1033872" s="3" customFormat="1" spans="12:13">
      <c r="L1033872" s="5"/>
      <c r="M1033872" s="5"/>
    </row>
    <row r="1033873" s="3" customFormat="1" spans="12:13">
      <c r="L1033873" s="5"/>
      <c r="M1033873" s="5"/>
    </row>
    <row r="1033874" s="3" customFormat="1" spans="12:13">
      <c r="L1033874" s="5"/>
      <c r="M1033874" s="5"/>
    </row>
    <row r="1033875" s="3" customFormat="1" spans="12:13">
      <c r="L1033875" s="5"/>
      <c r="M1033875" s="5"/>
    </row>
    <row r="1033876" s="3" customFormat="1" spans="12:13">
      <c r="L1033876" s="5"/>
      <c r="M1033876" s="5"/>
    </row>
    <row r="1033877" s="3" customFormat="1" spans="12:13">
      <c r="L1033877" s="5"/>
      <c r="M1033877" s="5"/>
    </row>
    <row r="1033878" s="3" customFormat="1" spans="12:13">
      <c r="L1033878" s="5"/>
      <c r="M1033878" s="5"/>
    </row>
    <row r="1033879" s="3" customFormat="1" spans="12:13">
      <c r="L1033879" s="5"/>
      <c r="M1033879" s="5"/>
    </row>
    <row r="1033880" s="3" customFormat="1" spans="12:13">
      <c r="L1033880" s="5"/>
      <c r="M1033880" s="5"/>
    </row>
    <row r="1033881" s="3" customFormat="1" spans="12:13">
      <c r="L1033881" s="5"/>
      <c r="M1033881" s="5"/>
    </row>
    <row r="1033882" s="3" customFormat="1" spans="12:13">
      <c r="L1033882" s="5"/>
      <c r="M1033882" s="5"/>
    </row>
    <row r="1033883" s="3" customFormat="1" spans="12:13">
      <c r="L1033883" s="5"/>
      <c r="M1033883" s="5"/>
    </row>
    <row r="1033884" s="3" customFormat="1" spans="12:13">
      <c r="L1033884" s="5"/>
      <c r="M1033884" s="5"/>
    </row>
    <row r="1033885" s="3" customFormat="1" spans="12:13">
      <c r="L1033885" s="5"/>
      <c r="M1033885" s="5"/>
    </row>
    <row r="1033886" s="3" customFormat="1" spans="12:13">
      <c r="L1033886" s="5"/>
      <c r="M1033886" s="5"/>
    </row>
    <row r="1033887" s="3" customFormat="1" spans="12:13">
      <c r="L1033887" s="5"/>
      <c r="M1033887" s="5"/>
    </row>
    <row r="1033888" s="3" customFormat="1" spans="12:13">
      <c r="L1033888" s="5"/>
      <c r="M1033888" s="5"/>
    </row>
    <row r="1033889" s="3" customFormat="1" spans="12:13">
      <c r="L1033889" s="5"/>
      <c r="M1033889" s="5"/>
    </row>
    <row r="1033890" s="3" customFormat="1" spans="12:13">
      <c r="L1033890" s="5"/>
      <c r="M1033890" s="5"/>
    </row>
    <row r="1033891" s="3" customFormat="1" spans="12:13">
      <c r="L1033891" s="5"/>
      <c r="M1033891" s="5"/>
    </row>
    <row r="1033892" s="3" customFormat="1" spans="12:13">
      <c r="L1033892" s="5"/>
      <c r="M1033892" s="5"/>
    </row>
    <row r="1033893" s="3" customFormat="1" spans="12:13">
      <c r="L1033893" s="5"/>
      <c r="M1033893" s="5"/>
    </row>
    <row r="1033894" s="3" customFormat="1" spans="12:13">
      <c r="L1033894" s="5"/>
      <c r="M1033894" s="5"/>
    </row>
    <row r="1033895" s="3" customFormat="1" spans="12:13">
      <c r="L1033895" s="5"/>
      <c r="M1033895" s="5"/>
    </row>
    <row r="1033896" s="3" customFormat="1" spans="12:13">
      <c r="L1033896" s="5"/>
      <c r="M1033896" s="5"/>
    </row>
    <row r="1033897" s="3" customFormat="1" spans="12:13">
      <c r="L1033897" s="5"/>
      <c r="M1033897" s="5"/>
    </row>
    <row r="1033898" s="3" customFormat="1" spans="12:13">
      <c r="L1033898" s="5"/>
      <c r="M1033898" s="5"/>
    </row>
    <row r="1033899" s="3" customFormat="1" spans="12:13">
      <c r="L1033899" s="5"/>
      <c r="M1033899" s="5"/>
    </row>
    <row r="1033900" s="3" customFormat="1" spans="12:13">
      <c r="L1033900" s="5"/>
      <c r="M1033900" s="5"/>
    </row>
    <row r="1033901" s="3" customFormat="1" spans="12:13">
      <c r="L1033901" s="5"/>
      <c r="M1033901" s="5"/>
    </row>
    <row r="1033902" s="3" customFormat="1" spans="12:13">
      <c r="L1033902" s="5"/>
      <c r="M1033902" s="5"/>
    </row>
    <row r="1033903" s="3" customFormat="1" spans="12:13">
      <c r="L1033903" s="5"/>
      <c r="M1033903" s="5"/>
    </row>
    <row r="1033904" s="3" customFormat="1" spans="12:13">
      <c r="L1033904" s="5"/>
      <c r="M1033904" s="5"/>
    </row>
    <row r="1033905" s="3" customFormat="1" spans="12:13">
      <c r="L1033905" s="5"/>
      <c r="M1033905" s="5"/>
    </row>
    <row r="1033906" s="3" customFormat="1" spans="12:13">
      <c r="L1033906" s="5"/>
      <c r="M1033906" s="5"/>
    </row>
    <row r="1033907" s="3" customFormat="1" spans="12:13">
      <c r="L1033907" s="5"/>
      <c r="M1033907" s="5"/>
    </row>
    <row r="1033908" s="3" customFormat="1" spans="12:13">
      <c r="L1033908" s="5"/>
      <c r="M1033908" s="5"/>
    </row>
    <row r="1033909" s="3" customFormat="1" spans="12:13">
      <c r="L1033909" s="5"/>
      <c r="M1033909" s="5"/>
    </row>
    <row r="1033910" s="3" customFormat="1" spans="12:13">
      <c r="L1033910" s="5"/>
      <c r="M1033910" s="5"/>
    </row>
    <row r="1033911" s="3" customFormat="1" spans="12:13">
      <c r="L1033911" s="5"/>
      <c r="M1033911" s="5"/>
    </row>
    <row r="1033912" s="3" customFormat="1" spans="12:13">
      <c r="L1033912" s="5"/>
      <c r="M1033912" s="5"/>
    </row>
    <row r="1033913" s="3" customFormat="1" spans="12:13">
      <c r="L1033913" s="5"/>
      <c r="M1033913" s="5"/>
    </row>
    <row r="1033914" s="3" customFormat="1" spans="12:13">
      <c r="L1033914" s="5"/>
      <c r="M1033914" s="5"/>
    </row>
    <row r="1033915" s="3" customFormat="1" spans="12:13">
      <c r="L1033915" s="5"/>
      <c r="M1033915" s="5"/>
    </row>
    <row r="1033916" s="3" customFormat="1" spans="12:13">
      <c r="L1033916" s="5"/>
      <c r="M1033916" s="5"/>
    </row>
    <row r="1033917" s="3" customFormat="1" spans="12:13">
      <c r="L1033917" s="5"/>
      <c r="M1033917" s="5"/>
    </row>
    <row r="1033918" s="3" customFormat="1" spans="12:13">
      <c r="L1033918" s="5"/>
      <c r="M1033918" s="5"/>
    </row>
    <row r="1033919" s="3" customFormat="1" spans="12:13">
      <c r="L1033919" s="5"/>
      <c r="M1033919" s="5"/>
    </row>
    <row r="1033920" s="3" customFormat="1" spans="12:13">
      <c r="L1033920" s="5"/>
      <c r="M1033920" s="5"/>
    </row>
    <row r="1033921" s="3" customFormat="1" spans="12:13">
      <c r="L1033921" s="5"/>
      <c r="M1033921" s="5"/>
    </row>
    <row r="1033922" s="3" customFormat="1" spans="12:13">
      <c r="L1033922" s="5"/>
      <c r="M1033922" s="5"/>
    </row>
    <row r="1033923" s="3" customFormat="1" spans="12:13">
      <c r="L1033923" s="5"/>
      <c r="M1033923" s="5"/>
    </row>
    <row r="1033924" s="3" customFormat="1" spans="12:13">
      <c r="L1033924" s="5"/>
      <c r="M1033924" s="5"/>
    </row>
    <row r="1033925" s="3" customFormat="1" spans="12:13">
      <c r="L1033925" s="5"/>
      <c r="M1033925" s="5"/>
    </row>
    <row r="1033926" s="3" customFormat="1" spans="12:13">
      <c r="L1033926" s="5"/>
      <c r="M1033926" s="5"/>
    </row>
    <row r="1033927" s="3" customFormat="1" spans="12:13">
      <c r="L1033927" s="5"/>
      <c r="M1033927" s="5"/>
    </row>
    <row r="1033928" s="3" customFormat="1" spans="12:13">
      <c r="L1033928" s="5"/>
      <c r="M1033928" s="5"/>
    </row>
    <row r="1033929" s="3" customFormat="1" spans="12:13">
      <c r="L1033929" s="5"/>
      <c r="M1033929" s="5"/>
    </row>
    <row r="1033930" s="3" customFormat="1" spans="12:13">
      <c r="L1033930" s="5"/>
      <c r="M1033930" s="5"/>
    </row>
    <row r="1033931" s="3" customFormat="1" spans="12:13">
      <c r="L1033931" s="5"/>
      <c r="M1033931" s="5"/>
    </row>
    <row r="1033932" s="3" customFormat="1" spans="12:13">
      <c r="L1033932" s="5"/>
      <c r="M1033932" s="5"/>
    </row>
    <row r="1033933" s="3" customFormat="1" spans="12:13">
      <c r="L1033933" s="5"/>
      <c r="M1033933" s="5"/>
    </row>
    <row r="1033934" s="3" customFormat="1" spans="12:13">
      <c r="L1033934" s="5"/>
      <c r="M1033934" s="5"/>
    </row>
    <row r="1033935" s="3" customFormat="1" spans="12:13">
      <c r="L1033935" s="5"/>
      <c r="M1033935" s="5"/>
    </row>
    <row r="1033936" s="3" customFormat="1" spans="12:13">
      <c r="L1033936" s="5"/>
      <c r="M1033936" s="5"/>
    </row>
    <row r="1033937" s="3" customFormat="1" spans="12:13">
      <c r="L1033937" s="5"/>
      <c r="M1033937" s="5"/>
    </row>
    <row r="1033938" s="3" customFormat="1" spans="12:13">
      <c r="L1033938" s="5"/>
      <c r="M1033938" s="5"/>
    </row>
    <row r="1033939" s="3" customFormat="1" spans="12:13">
      <c r="L1033939" s="5"/>
      <c r="M1033939" s="5"/>
    </row>
    <row r="1033940" s="3" customFormat="1" spans="12:13">
      <c r="L1033940" s="5"/>
      <c r="M1033940" s="5"/>
    </row>
    <row r="1033941" s="3" customFormat="1" spans="12:13">
      <c r="L1033941" s="5"/>
      <c r="M1033941" s="5"/>
    </row>
    <row r="1033942" s="3" customFormat="1" spans="12:13">
      <c r="L1033942" s="5"/>
      <c r="M1033942" s="5"/>
    </row>
    <row r="1033943" s="3" customFormat="1" spans="12:13">
      <c r="L1033943" s="5"/>
      <c r="M1033943" s="5"/>
    </row>
    <row r="1033944" s="3" customFormat="1" spans="12:13">
      <c r="L1033944" s="5"/>
      <c r="M1033944" s="5"/>
    </row>
    <row r="1033945" s="3" customFormat="1" spans="12:13">
      <c r="L1033945" s="5"/>
      <c r="M1033945" s="5"/>
    </row>
    <row r="1033946" s="3" customFormat="1" spans="12:13">
      <c r="L1033946" s="5"/>
      <c r="M1033946" s="5"/>
    </row>
    <row r="1033947" s="3" customFormat="1" spans="12:13">
      <c r="L1033947" s="5"/>
      <c r="M1033947" s="5"/>
    </row>
    <row r="1033948" s="3" customFormat="1" spans="12:13">
      <c r="L1033948" s="5"/>
      <c r="M1033948" s="5"/>
    </row>
    <row r="1033949" s="3" customFormat="1" spans="12:13">
      <c r="L1033949" s="5"/>
      <c r="M1033949" s="5"/>
    </row>
    <row r="1033950" s="3" customFormat="1" spans="12:13">
      <c r="L1033950" s="5"/>
      <c r="M1033950" s="5"/>
    </row>
    <row r="1033951" s="3" customFormat="1" spans="12:13">
      <c r="L1033951" s="5"/>
      <c r="M1033951" s="5"/>
    </row>
    <row r="1033952" s="3" customFormat="1" spans="12:13">
      <c r="L1033952" s="5"/>
      <c r="M1033952" s="5"/>
    </row>
    <row r="1033953" s="3" customFormat="1" spans="12:13">
      <c r="L1033953" s="5"/>
      <c r="M1033953" s="5"/>
    </row>
    <row r="1033954" s="3" customFormat="1" spans="12:13">
      <c r="L1033954" s="5"/>
      <c r="M1033954" s="5"/>
    </row>
    <row r="1033955" s="3" customFormat="1" spans="12:13">
      <c r="L1033955" s="5"/>
      <c r="M1033955" s="5"/>
    </row>
    <row r="1033956" s="3" customFormat="1" spans="12:13">
      <c r="L1033956" s="5"/>
      <c r="M1033956" s="5"/>
    </row>
    <row r="1033957" s="3" customFormat="1" spans="12:13">
      <c r="L1033957" s="5"/>
      <c r="M1033957" s="5"/>
    </row>
    <row r="1033958" s="3" customFormat="1" spans="12:13">
      <c r="L1033958" s="5"/>
      <c r="M1033958" s="5"/>
    </row>
    <row r="1033959" s="3" customFormat="1" spans="12:13">
      <c r="L1033959" s="5"/>
      <c r="M1033959" s="5"/>
    </row>
    <row r="1033960" s="3" customFormat="1" spans="12:13">
      <c r="L1033960" s="5"/>
      <c r="M1033960" s="5"/>
    </row>
    <row r="1033961" s="3" customFormat="1" spans="12:13">
      <c r="L1033961" s="5"/>
      <c r="M1033961" s="5"/>
    </row>
    <row r="1033962" s="3" customFormat="1" spans="12:13">
      <c r="L1033962" s="5"/>
      <c r="M1033962" s="5"/>
    </row>
    <row r="1033963" s="3" customFormat="1" spans="12:13">
      <c r="L1033963" s="5"/>
      <c r="M1033963" s="5"/>
    </row>
    <row r="1033964" s="3" customFormat="1" spans="12:13">
      <c r="L1033964" s="5"/>
      <c r="M1033964" s="5"/>
    </row>
    <row r="1033965" s="3" customFormat="1" spans="12:13">
      <c r="L1033965" s="5"/>
      <c r="M1033965" s="5"/>
    </row>
    <row r="1033966" s="3" customFormat="1" spans="12:13">
      <c r="L1033966" s="5"/>
      <c r="M1033966" s="5"/>
    </row>
    <row r="1033967" s="3" customFormat="1" spans="12:13">
      <c r="L1033967" s="5"/>
      <c r="M1033967" s="5"/>
    </row>
    <row r="1033968" s="3" customFormat="1" spans="12:13">
      <c r="L1033968" s="5"/>
      <c r="M1033968" s="5"/>
    </row>
    <row r="1033969" s="3" customFormat="1" spans="12:13">
      <c r="L1033969" s="5"/>
      <c r="M1033969" s="5"/>
    </row>
    <row r="1033970" s="3" customFormat="1" spans="12:13">
      <c r="L1033970" s="5"/>
      <c r="M1033970" s="5"/>
    </row>
    <row r="1033971" s="3" customFormat="1" spans="12:13">
      <c r="L1033971" s="5"/>
      <c r="M1033971" s="5"/>
    </row>
    <row r="1033972" s="3" customFormat="1" spans="12:13">
      <c r="L1033972" s="5"/>
      <c r="M1033972" s="5"/>
    </row>
    <row r="1033973" s="3" customFormat="1" spans="12:13">
      <c r="L1033973" s="5"/>
      <c r="M1033973" s="5"/>
    </row>
    <row r="1033974" s="3" customFormat="1" spans="12:13">
      <c r="L1033974" s="5"/>
      <c r="M1033974" s="5"/>
    </row>
    <row r="1033975" s="3" customFormat="1" spans="12:13">
      <c r="L1033975" s="5"/>
      <c r="M1033975" s="5"/>
    </row>
    <row r="1033976" s="3" customFormat="1" spans="12:13">
      <c r="L1033976" s="5"/>
      <c r="M1033976" s="5"/>
    </row>
    <row r="1033977" s="3" customFormat="1" spans="12:13">
      <c r="L1033977" s="5"/>
      <c r="M1033977" s="5"/>
    </row>
    <row r="1033978" s="3" customFormat="1" spans="12:13">
      <c r="L1033978" s="5"/>
      <c r="M1033978" s="5"/>
    </row>
    <row r="1033979" s="3" customFormat="1" spans="12:13">
      <c r="L1033979" s="5"/>
      <c r="M1033979" s="5"/>
    </row>
    <row r="1033980" s="3" customFormat="1" spans="12:13">
      <c r="L1033980" s="5"/>
      <c r="M1033980" s="5"/>
    </row>
    <row r="1033981" s="3" customFormat="1" spans="12:13">
      <c r="L1033981" s="5"/>
      <c r="M1033981" s="5"/>
    </row>
    <row r="1033982" s="3" customFormat="1" spans="12:13">
      <c r="L1033982" s="5"/>
      <c r="M1033982" s="5"/>
    </row>
    <row r="1033983" s="3" customFormat="1" spans="12:13">
      <c r="L1033983" s="5"/>
      <c r="M1033983" s="5"/>
    </row>
    <row r="1033984" s="3" customFormat="1" spans="12:13">
      <c r="L1033984" s="5"/>
      <c r="M1033984" s="5"/>
    </row>
    <row r="1033985" s="3" customFormat="1" spans="12:13">
      <c r="L1033985" s="5"/>
      <c r="M1033985" s="5"/>
    </row>
    <row r="1033986" s="3" customFormat="1" spans="12:13">
      <c r="L1033986" s="5"/>
      <c r="M1033986" s="5"/>
    </row>
    <row r="1033987" s="3" customFormat="1" spans="12:13">
      <c r="L1033987" s="5"/>
      <c r="M1033987" s="5"/>
    </row>
    <row r="1033988" s="3" customFormat="1" spans="12:13">
      <c r="L1033988" s="5"/>
      <c r="M1033988" s="5"/>
    </row>
    <row r="1033989" s="3" customFormat="1" spans="12:13">
      <c r="L1033989" s="5"/>
      <c r="M1033989" s="5"/>
    </row>
    <row r="1033990" s="3" customFormat="1" spans="12:13">
      <c r="L1033990" s="5"/>
      <c r="M1033990" s="5"/>
    </row>
    <row r="1033991" s="3" customFormat="1" spans="12:13">
      <c r="L1033991" s="5"/>
      <c r="M1033991" s="5"/>
    </row>
    <row r="1033992" s="3" customFormat="1" spans="12:13">
      <c r="L1033992" s="5"/>
      <c r="M1033992" s="5"/>
    </row>
    <row r="1033993" s="3" customFormat="1" spans="12:13">
      <c r="L1033993" s="5"/>
      <c r="M1033993" s="5"/>
    </row>
    <row r="1033994" s="3" customFormat="1" spans="12:13">
      <c r="L1033994" s="5"/>
      <c r="M1033994" s="5"/>
    </row>
    <row r="1033995" s="3" customFormat="1" spans="12:13">
      <c r="L1033995" s="5"/>
      <c r="M1033995" s="5"/>
    </row>
    <row r="1033996" s="3" customFormat="1" spans="12:13">
      <c r="L1033996" s="5"/>
      <c r="M1033996" s="5"/>
    </row>
    <row r="1033997" s="3" customFormat="1" spans="12:13">
      <c r="L1033997" s="5"/>
      <c r="M1033997" s="5"/>
    </row>
    <row r="1033998" s="3" customFormat="1" spans="12:13">
      <c r="L1033998" s="5"/>
      <c r="M1033998" s="5"/>
    </row>
    <row r="1033999" s="3" customFormat="1" spans="12:13">
      <c r="L1033999" s="5"/>
      <c r="M1033999" s="5"/>
    </row>
    <row r="1034000" s="3" customFormat="1" spans="12:13">
      <c r="L1034000" s="5"/>
      <c r="M1034000" s="5"/>
    </row>
    <row r="1034001" s="3" customFormat="1" spans="12:13">
      <c r="L1034001" s="5"/>
      <c r="M1034001" s="5"/>
    </row>
    <row r="1034002" s="3" customFormat="1" spans="12:13">
      <c r="L1034002" s="5"/>
      <c r="M1034002" s="5"/>
    </row>
    <row r="1034003" s="3" customFormat="1" spans="12:13">
      <c r="L1034003" s="5"/>
      <c r="M1034003" s="5"/>
    </row>
    <row r="1034004" s="3" customFormat="1" spans="12:13">
      <c r="L1034004" s="5"/>
      <c r="M1034004" s="5"/>
    </row>
    <row r="1034005" s="3" customFormat="1" spans="12:13">
      <c r="L1034005" s="5"/>
      <c r="M1034005" s="5"/>
    </row>
    <row r="1034006" s="3" customFormat="1" spans="12:13">
      <c r="L1034006" s="5"/>
      <c r="M1034006" s="5"/>
    </row>
    <row r="1034007" s="3" customFormat="1" spans="12:13">
      <c r="L1034007" s="5"/>
      <c r="M1034007" s="5"/>
    </row>
    <row r="1034008" s="3" customFormat="1" spans="12:13">
      <c r="L1034008" s="5"/>
      <c r="M1034008" s="5"/>
    </row>
    <row r="1034009" s="3" customFormat="1" spans="12:13">
      <c r="L1034009" s="5"/>
      <c r="M1034009" s="5"/>
    </row>
    <row r="1034010" s="3" customFormat="1" spans="12:13">
      <c r="L1034010" s="5"/>
      <c r="M1034010" s="5"/>
    </row>
    <row r="1034011" s="3" customFormat="1" spans="12:13">
      <c r="L1034011" s="5"/>
      <c r="M1034011" s="5"/>
    </row>
    <row r="1034012" s="3" customFormat="1" spans="12:13">
      <c r="L1034012" s="5"/>
      <c r="M1034012" s="5"/>
    </row>
    <row r="1034013" s="3" customFormat="1" spans="12:13">
      <c r="L1034013" s="5"/>
      <c r="M1034013" s="5"/>
    </row>
    <row r="1034014" s="3" customFormat="1" spans="12:13">
      <c r="L1034014" s="5"/>
      <c r="M1034014" s="5"/>
    </row>
    <row r="1034015" s="3" customFormat="1" spans="12:13">
      <c r="L1034015" s="5"/>
      <c r="M1034015" s="5"/>
    </row>
    <row r="1034016" s="3" customFormat="1" spans="12:13">
      <c r="L1034016" s="5"/>
      <c r="M1034016" s="5"/>
    </row>
    <row r="1034017" s="3" customFormat="1" spans="12:13">
      <c r="L1034017" s="5"/>
      <c r="M1034017" s="5"/>
    </row>
    <row r="1034018" s="3" customFormat="1" spans="12:13">
      <c r="L1034018" s="5"/>
      <c r="M1034018" s="5"/>
    </row>
    <row r="1034019" s="3" customFormat="1" spans="12:13">
      <c r="L1034019" s="5"/>
      <c r="M1034019" s="5"/>
    </row>
    <row r="1034020" s="3" customFormat="1" spans="12:13">
      <c r="L1034020" s="5"/>
      <c r="M1034020" s="5"/>
    </row>
    <row r="1034021" s="3" customFormat="1" spans="12:13">
      <c r="L1034021" s="5"/>
      <c r="M1034021" s="5"/>
    </row>
    <row r="1034022" s="3" customFormat="1" spans="12:13">
      <c r="L1034022" s="5"/>
      <c r="M1034022" s="5"/>
    </row>
    <row r="1034023" s="3" customFormat="1" spans="12:13">
      <c r="L1034023" s="5"/>
      <c r="M1034023" s="5"/>
    </row>
    <row r="1034024" s="3" customFormat="1" spans="12:13">
      <c r="L1034024" s="5"/>
      <c r="M1034024" s="5"/>
    </row>
    <row r="1034025" s="3" customFormat="1" spans="12:13">
      <c r="L1034025" s="5"/>
      <c r="M1034025" s="5"/>
    </row>
    <row r="1034026" s="3" customFormat="1" spans="12:13">
      <c r="L1034026" s="5"/>
      <c r="M1034026" s="5"/>
    </row>
    <row r="1034027" s="3" customFormat="1" spans="12:13">
      <c r="L1034027" s="5"/>
      <c r="M1034027" s="5"/>
    </row>
    <row r="1034028" s="3" customFormat="1" spans="12:13">
      <c r="L1034028" s="5"/>
      <c r="M1034028" s="5"/>
    </row>
    <row r="1034029" s="3" customFormat="1" spans="12:13">
      <c r="L1034029" s="5"/>
      <c r="M1034029" s="5"/>
    </row>
    <row r="1034030" s="3" customFormat="1" spans="12:13">
      <c r="L1034030" s="5"/>
      <c r="M1034030" s="5"/>
    </row>
    <row r="1034031" s="3" customFormat="1" spans="12:13">
      <c r="L1034031" s="5"/>
      <c r="M1034031" s="5"/>
    </row>
    <row r="1034032" s="3" customFormat="1" spans="12:13">
      <c r="L1034032" s="5"/>
      <c r="M1034032" s="5"/>
    </row>
    <row r="1034033" s="3" customFormat="1" spans="12:13">
      <c r="L1034033" s="5"/>
      <c r="M1034033" s="5"/>
    </row>
    <row r="1034034" s="3" customFormat="1" spans="12:13">
      <c r="L1034034" s="5"/>
      <c r="M1034034" s="5"/>
    </row>
    <row r="1034035" s="3" customFormat="1" spans="12:13">
      <c r="L1034035" s="5"/>
      <c r="M1034035" s="5"/>
    </row>
    <row r="1034036" s="3" customFormat="1" spans="12:13">
      <c r="L1034036" s="5"/>
      <c r="M1034036" s="5"/>
    </row>
    <row r="1034037" s="3" customFormat="1" spans="12:13">
      <c r="L1034037" s="5"/>
      <c r="M1034037" s="5"/>
    </row>
    <row r="1034038" s="3" customFormat="1" spans="12:13">
      <c r="L1034038" s="5"/>
      <c r="M1034038" s="5"/>
    </row>
    <row r="1034039" s="3" customFormat="1" spans="12:13">
      <c r="L1034039" s="5"/>
      <c r="M1034039" s="5"/>
    </row>
    <row r="1034040" s="3" customFormat="1" spans="12:13">
      <c r="L1034040" s="5"/>
      <c r="M1034040" s="5"/>
    </row>
    <row r="1034041" s="3" customFormat="1" spans="12:13">
      <c r="L1034041" s="5"/>
      <c r="M1034041" s="5"/>
    </row>
    <row r="1034042" s="3" customFormat="1" spans="12:13">
      <c r="L1034042" s="5"/>
      <c r="M1034042" s="5"/>
    </row>
    <row r="1034043" s="3" customFormat="1" spans="12:13">
      <c r="L1034043" s="5"/>
      <c r="M1034043" s="5"/>
    </row>
    <row r="1034044" s="3" customFormat="1" spans="12:13">
      <c r="L1034044" s="5"/>
      <c r="M1034044" s="5"/>
    </row>
    <row r="1034045" s="3" customFormat="1" spans="12:13">
      <c r="L1034045" s="5"/>
      <c r="M1034045" s="5"/>
    </row>
    <row r="1034046" s="3" customFormat="1" spans="12:13">
      <c r="L1034046" s="5"/>
      <c r="M1034046" s="5"/>
    </row>
    <row r="1034047" s="3" customFormat="1" spans="12:13">
      <c r="L1034047" s="5"/>
      <c r="M1034047" s="5"/>
    </row>
    <row r="1034048" s="3" customFormat="1" spans="12:13">
      <c r="L1034048" s="5"/>
      <c r="M1034048" s="5"/>
    </row>
    <row r="1034049" s="3" customFormat="1" spans="12:13">
      <c r="L1034049" s="5"/>
      <c r="M1034049" s="5"/>
    </row>
    <row r="1034050" s="3" customFormat="1" spans="12:13">
      <c r="L1034050" s="5"/>
      <c r="M1034050" s="5"/>
    </row>
    <row r="1034051" s="3" customFormat="1" spans="12:13">
      <c r="L1034051" s="5"/>
      <c r="M1034051" s="5"/>
    </row>
    <row r="1034052" s="3" customFormat="1" spans="12:13">
      <c r="L1034052" s="5"/>
      <c r="M1034052" s="5"/>
    </row>
    <row r="1034053" s="3" customFormat="1" spans="12:13">
      <c r="L1034053" s="5"/>
      <c r="M1034053" s="5"/>
    </row>
    <row r="1034054" s="3" customFormat="1" spans="12:13">
      <c r="L1034054" s="5"/>
      <c r="M1034054" s="5"/>
    </row>
    <row r="1034055" s="3" customFormat="1" spans="12:13">
      <c r="L1034055" s="5"/>
      <c r="M1034055" s="5"/>
    </row>
    <row r="1034056" s="3" customFormat="1" spans="12:13">
      <c r="L1034056" s="5"/>
      <c r="M1034056" s="5"/>
    </row>
    <row r="1034057" s="3" customFormat="1" spans="12:13">
      <c r="L1034057" s="5"/>
      <c r="M1034057" s="5"/>
    </row>
    <row r="1034058" s="3" customFormat="1" spans="12:13">
      <c r="L1034058" s="5"/>
      <c r="M1034058" s="5"/>
    </row>
    <row r="1034059" s="3" customFormat="1" spans="12:13">
      <c r="L1034059" s="5"/>
      <c r="M1034059" s="5"/>
    </row>
    <row r="1034060" s="3" customFormat="1" spans="12:13">
      <c r="L1034060" s="5"/>
      <c r="M1034060" s="5"/>
    </row>
    <row r="1034061" s="3" customFormat="1" spans="12:13">
      <c r="L1034061" s="5"/>
      <c r="M1034061" s="5"/>
    </row>
    <row r="1034062" s="3" customFormat="1" spans="12:13">
      <c r="L1034062" s="5"/>
      <c r="M1034062" s="5"/>
    </row>
    <row r="1034063" s="3" customFormat="1" spans="12:13">
      <c r="L1034063" s="5"/>
      <c r="M1034063" s="5"/>
    </row>
    <row r="1034064" s="3" customFormat="1" spans="12:13">
      <c r="L1034064" s="5"/>
      <c r="M1034064" s="5"/>
    </row>
    <row r="1034065" s="3" customFormat="1" spans="12:13">
      <c r="L1034065" s="5"/>
      <c r="M1034065" s="5"/>
    </row>
    <row r="1034066" s="3" customFormat="1" spans="12:13">
      <c r="L1034066" s="5"/>
      <c r="M1034066" s="5"/>
    </row>
    <row r="1034067" s="3" customFormat="1" spans="12:13">
      <c r="L1034067" s="5"/>
      <c r="M1034067" s="5"/>
    </row>
    <row r="1034068" s="3" customFormat="1" spans="12:13">
      <c r="L1034068" s="5"/>
      <c r="M1034068" s="5"/>
    </row>
    <row r="1034069" s="3" customFormat="1" spans="12:13">
      <c r="L1034069" s="5"/>
      <c r="M1034069" s="5"/>
    </row>
    <row r="1034070" s="3" customFormat="1" spans="12:13">
      <c r="L1034070" s="5"/>
      <c r="M1034070" s="5"/>
    </row>
    <row r="1034071" s="3" customFormat="1" spans="12:13">
      <c r="L1034071" s="5"/>
      <c r="M1034071" s="5"/>
    </row>
    <row r="1034072" s="3" customFormat="1" spans="12:13">
      <c r="L1034072" s="5"/>
      <c r="M1034072" s="5"/>
    </row>
    <row r="1034073" s="3" customFormat="1" spans="12:13">
      <c r="L1034073" s="5"/>
      <c r="M1034073" s="5"/>
    </row>
    <row r="1034074" s="3" customFormat="1" spans="12:13">
      <c r="L1034074" s="5"/>
      <c r="M1034074" s="5"/>
    </row>
    <row r="1034075" s="3" customFormat="1" spans="12:13">
      <c r="L1034075" s="5"/>
      <c r="M1034075" s="5"/>
    </row>
    <row r="1034076" s="3" customFormat="1" spans="12:13">
      <c r="L1034076" s="5"/>
      <c r="M1034076" s="5"/>
    </row>
    <row r="1034077" s="3" customFormat="1" spans="12:13">
      <c r="L1034077" s="5"/>
      <c r="M1034077" s="5"/>
    </row>
    <row r="1034078" s="3" customFormat="1" spans="12:13">
      <c r="L1034078" s="5"/>
      <c r="M1034078" s="5"/>
    </row>
    <row r="1034079" s="3" customFormat="1" spans="12:13">
      <c r="L1034079" s="5"/>
      <c r="M1034079" s="5"/>
    </row>
    <row r="1034080" s="3" customFormat="1" spans="12:13">
      <c r="L1034080" s="5"/>
      <c r="M1034080" s="5"/>
    </row>
    <row r="1034081" s="3" customFormat="1" spans="12:13">
      <c r="L1034081" s="5"/>
      <c r="M1034081" s="5"/>
    </row>
    <row r="1034082" s="3" customFormat="1" spans="12:13">
      <c r="L1034082" s="5"/>
      <c r="M1034082" s="5"/>
    </row>
    <row r="1034083" s="3" customFormat="1" spans="12:13">
      <c r="L1034083" s="5"/>
      <c r="M1034083" s="5"/>
    </row>
    <row r="1034084" s="3" customFormat="1" spans="12:13">
      <c r="L1034084" s="5"/>
      <c r="M1034084" s="5"/>
    </row>
    <row r="1034085" s="3" customFormat="1" spans="12:13">
      <c r="L1034085" s="5"/>
      <c r="M1034085" s="5"/>
    </row>
    <row r="1034086" s="3" customFormat="1" spans="12:13">
      <c r="L1034086" s="5"/>
      <c r="M1034086" s="5"/>
    </row>
    <row r="1034087" s="3" customFormat="1" spans="12:13">
      <c r="L1034087" s="5"/>
      <c r="M1034087" s="5"/>
    </row>
    <row r="1034088" s="3" customFormat="1" spans="12:13">
      <c r="L1034088" s="5"/>
      <c r="M1034088" s="5"/>
    </row>
    <row r="1034089" s="3" customFormat="1" spans="12:13">
      <c r="L1034089" s="5"/>
      <c r="M1034089" s="5"/>
    </row>
    <row r="1034090" s="3" customFormat="1" spans="12:13">
      <c r="L1034090" s="5"/>
      <c r="M1034090" s="5"/>
    </row>
    <row r="1034091" s="3" customFormat="1" spans="12:13">
      <c r="L1034091" s="5"/>
      <c r="M1034091" s="5"/>
    </row>
    <row r="1034092" s="3" customFormat="1" spans="12:13">
      <c r="L1034092" s="5"/>
      <c r="M1034092" s="5"/>
    </row>
    <row r="1034093" s="3" customFormat="1" spans="12:13">
      <c r="L1034093" s="5"/>
      <c r="M1034093" s="5"/>
    </row>
    <row r="1034094" s="3" customFormat="1" spans="12:13">
      <c r="L1034094" s="5"/>
      <c r="M1034094" s="5"/>
    </row>
    <row r="1034095" s="3" customFormat="1" spans="12:13">
      <c r="L1034095" s="5"/>
      <c r="M1034095" s="5"/>
    </row>
    <row r="1034096" s="3" customFormat="1" spans="12:13">
      <c r="L1034096" s="5"/>
      <c r="M1034096" s="5"/>
    </row>
    <row r="1034097" s="3" customFormat="1" spans="12:13">
      <c r="L1034097" s="5"/>
      <c r="M1034097" s="5"/>
    </row>
    <row r="1034098" s="3" customFormat="1" spans="12:13">
      <c r="L1034098" s="5"/>
      <c r="M1034098" s="5"/>
    </row>
    <row r="1034099" s="3" customFormat="1" spans="12:13">
      <c r="L1034099" s="5"/>
      <c r="M1034099" s="5"/>
    </row>
    <row r="1034100" s="3" customFormat="1" spans="12:13">
      <c r="L1034100" s="5"/>
      <c r="M1034100" s="5"/>
    </row>
    <row r="1034101" s="3" customFormat="1" spans="12:13">
      <c r="L1034101" s="5"/>
      <c r="M1034101" s="5"/>
    </row>
    <row r="1034102" s="3" customFormat="1" spans="12:13">
      <c r="L1034102" s="5"/>
      <c r="M1034102" s="5"/>
    </row>
    <row r="1034103" s="3" customFormat="1" spans="12:13">
      <c r="L1034103" s="5"/>
      <c r="M1034103" s="5"/>
    </row>
    <row r="1034104" s="3" customFormat="1" spans="12:13">
      <c r="L1034104" s="5"/>
      <c r="M1034104" s="5"/>
    </row>
    <row r="1034105" s="3" customFormat="1" spans="12:13">
      <c r="L1034105" s="5"/>
      <c r="M1034105" s="5"/>
    </row>
    <row r="1034106" s="3" customFormat="1" spans="12:13">
      <c r="L1034106" s="5"/>
      <c r="M1034106" s="5"/>
    </row>
    <row r="1034107" s="3" customFormat="1" spans="12:13">
      <c r="L1034107" s="5"/>
      <c r="M1034107" s="5"/>
    </row>
    <row r="1034108" s="3" customFormat="1" spans="12:13">
      <c r="L1034108" s="5"/>
      <c r="M1034108" s="5"/>
    </row>
    <row r="1034109" s="3" customFormat="1" spans="12:13">
      <c r="L1034109" s="5"/>
      <c r="M1034109" s="5"/>
    </row>
    <row r="1034110" s="3" customFormat="1" spans="12:13">
      <c r="L1034110" s="5"/>
      <c r="M1034110" s="5"/>
    </row>
    <row r="1034111" s="3" customFormat="1" spans="12:13">
      <c r="L1034111" s="5"/>
      <c r="M1034111" s="5"/>
    </row>
    <row r="1034112" s="3" customFormat="1" spans="12:13">
      <c r="L1034112" s="5"/>
      <c r="M1034112" s="5"/>
    </row>
    <row r="1034113" s="3" customFormat="1" spans="12:13">
      <c r="L1034113" s="5"/>
      <c r="M1034113" s="5"/>
    </row>
    <row r="1034114" s="3" customFormat="1" spans="12:13">
      <c r="L1034114" s="5"/>
      <c r="M1034114" s="5"/>
    </row>
    <row r="1034115" s="3" customFormat="1" spans="12:13">
      <c r="L1034115" s="5"/>
      <c r="M1034115" s="5"/>
    </row>
    <row r="1034116" s="3" customFormat="1" spans="12:13">
      <c r="L1034116" s="5"/>
      <c r="M1034116" s="5"/>
    </row>
    <row r="1034117" s="3" customFormat="1" spans="12:13">
      <c r="L1034117" s="5"/>
      <c r="M1034117" s="5"/>
    </row>
    <row r="1034118" s="3" customFormat="1" spans="12:13">
      <c r="L1034118" s="5"/>
      <c r="M1034118" s="5"/>
    </row>
    <row r="1034119" s="3" customFormat="1" spans="12:13">
      <c r="L1034119" s="5"/>
      <c r="M1034119" s="5"/>
    </row>
    <row r="1034120" s="3" customFormat="1" spans="12:13">
      <c r="L1034120" s="5"/>
      <c r="M1034120" s="5"/>
    </row>
    <row r="1034121" s="3" customFormat="1" spans="12:13">
      <c r="L1034121" s="5"/>
      <c r="M1034121" s="5"/>
    </row>
    <row r="1034122" s="3" customFormat="1" spans="12:13">
      <c r="L1034122" s="5"/>
      <c r="M1034122" s="5"/>
    </row>
    <row r="1034123" s="3" customFormat="1" spans="12:13">
      <c r="L1034123" s="5"/>
      <c r="M1034123" s="5"/>
    </row>
    <row r="1034124" s="3" customFormat="1" spans="12:13">
      <c r="L1034124" s="5"/>
      <c r="M1034124" s="5"/>
    </row>
    <row r="1034125" s="3" customFormat="1" spans="12:13">
      <c r="L1034125" s="5"/>
      <c r="M1034125" s="5"/>
    </row>
    <row r="1034126" s="3" customFormat="1" spans="12:13">
      <c r="L1034126" s="5"/>
      <c r="M1034126" s="5"/>
    </row>
    <row r="1034127" s="3" customFormat="1" spans="12:13">
      <c r="L1034127" s="5"/>
      <c r="M1034127" s="5"/>
    </row>
    <row r="1034128" s="3" customFormat="1" spans="12:13">
      <c r="L1034128" s="5"/>
      <c r="M1034128" s="5"/>
    </row>
    <row r="1034129" s="3" customFormat="1" spans="12:13">
      <c r="L1034129" s="5"/>
      <c r="M1034129" s="5"/>
    </row>
    <row r="1034130" s="3" customFormat="1" spans="12:13">
      <c r="L1034130" s="5"/>
      <c r="M1034130" s="5"/>
    </row>
    <row r="1034131" s="3" customFormat="1" spans="12:13">
      <c r="L1034131" s="5"/>
      <c r="M1034131" s="5"/>
    </row>
    <row r="1034132" s="3" customFormat="1" spans="12:13">
      <c r="L1034132" s="5"/>
      <c r="M1034132" s="5"/>
    </row>
    <row r="1034133" s="3" customFormat="1" spans="12:13">
      <c r="L1034133" s="5"/>
      <c r="M1034133" s="5"/>
    </row>
    <row r="1034134" s="3" customFormat="1" spans="12:13">
      <c r="L1034134" s="5"/>
      <c r="M1034134" s="5"/>
    </row>
    <row r="1034135" s="3" customFormat="1" spans="12:13">
      <c r="L1034135" s="5"/>
      <c r="M1034135" s="5"/>
    </row>
    <row r="1034136" s="3" customFormat="1" spans="12:13">
      <c r="L1034136" s="5"/>
      <c r="M1034136" s="5"/>
    </row>
    <row r="1034137" s="3" customFormat="1" spans="12:13">
      <c r="L1034137" s="5"/>
      <c r="M1034137" s="5"/>
    </row>
    <row r="1034138" s="3" customFormat="1" spans="12:13">
      <c r="L1034138" s="5"/>
      <c r="M1034138" s="5"/>
    </row>
    <row r="1034139" s="3" customFormat="1" spans="12:13">
      <c r="L1034139" s="5"/>
      <c r="M1034139" s="5"/>
    </row>
    <row r="1034140" s="3" customFormat="1" spans="12:13">
      <c r="L1034140" s="5"/>
      <c r="M1034140" s="5"/>
    </row>
    <row r="1034141" s="3" customFormat="1" spans="12:13">
      <c r="L1034141" s="5"/>
      <c r="M1034141" s="5"/>
    </row>
    <row r="1034142" s="3" customFormat="1" spans="12:13">
      <c r="L1034142" s="5"/>
      <c r="M1034142" s="5"/>
    </row>
    <row r="1034143" s="3" customFormat="1" spans="12:13">
      <c r="L1034143" s="5"/>
      <c r="M1034143" s="5"/>
    </row>
    <row r="1034144" s="3" customFormat="1" spans="12:13">
      <c r="L1034144" s="5"/>
      <c r="M1034144" s="5"/>
    </row>
    <row r="1034145" s="3" customFormat="1" spans="12:13">
      <c r="L1034145" s="5"/>
      <c r="M1034145" s="5"/>
    </row>
    <row r="1034146" s="3" customFormat="1" spans="12:13">
      <c r="L1034146" s="5"/>
      <c r="M1034146" s="5"/>
    </row>
    <row r="1034147" s="3" customFormat="1" spans="12:13">
      <c r="L1034147" s="5"/>
      <c r="M1034147" s="5"/>
    </row>
    <row r="1034148" s="3" customFormat="1" spans="12:13">
      <c r="L1034148" s="5"/>
      <c r="M1034148" s="5"/>
    </row>
    <row r="1034149" s="3" customFormat="1" spans="12:13">
      <c r="L1034149" s="5"/>
      <c r="M1034149" s="5"/>
    </row>
    <row r="1034150" s="3" customFormat="1" spans="12:13">
      <c r="L1034150" s="5"/>
      <c r="M1034150" s="5"/>
    </row>
    <row r="1034151" s="3" customFormat="1" spans="12:13">
      <c r="L1034151" s="5"/>
      <c r="M1034151" s="5"/>
    </row>
    <row r="1034152" s="3" customFormat="1" spans="12:13">
      <c r="L1034152" s="5"/>
      <c r="M1034152" s="5"/>
    </row>
    <row r="1034153" s="3" customFormat="1" spans="12:13">
      <c r="L1034153" s="5"/>
      <c r="M1034153" s="5"/>
    </row>
    <row r="1034154" s="3" customFormat="1" spans="12:13">
      <c r="L1034154" s="5"/>
      <c r="M1034154" s="5"/>
    </row>
    <row r="1034155" s="3" customFormat="1" spans="12:13">
      <c r="L1034155" s="5"/>
      <c r="M1034155" s="5"/>
    </row>
    <row r="1034156" s="3" customFormat="1" spans="12:13">
      <c r="L1034156" s="5"/>
      <c r="M1034156" s="5"/>
    </row>
    <row r="1034157" s="3" customFormat="1" spans="12:13">
      <c r="L1034157" s="5"/>
      <c r="M1034157" s="5"/>
    </row>
    <row r="1034158" s="3" customFormat="1" spans="12:13">
      <c r="L1034158" s="5"/>
      <c r="M1034158" s="5"/>
    </row>
    <row r="1034159" s="3" customFormat="1" spans="12:13">
      <c r="L1034159" s="5"/>
      <c r="M1034159" s="5"/>
    </row>
    <row r="1034160" s="3" customFormat="1" spans="12:13">
      <c r="L1034160" s="5"/>
      <c r="M1034160" s="5"/>
    </row>
    <row r="1034161" s="3" customFormat="1" spans="12:13">
      <c r="L1034161" s="5"/>
      <c r="M1034161" s="5"/>
    </row>
    <row r="1034162" s="3" customFormat="1" spans="12:13">
      <c r="L1034162" s="5"/>
      <c r="M1034162" s="5"/>
    </row>
    <row r="1034163" s="3" customFormat="1" spans="12:13">
      <c r="L1034163" s="5"/>
      <c r="M1034163" s="5"/>
    </row>
    <row r="1034164" s="3" customFormat="1" spans="12:13">
      <c r="L1034164" s="5"/>
      <c r="M1034164" s="5"/>
    </row>
    <row r="1034165" s="3" customFormat="1" spans="12:13">
      <c r="L1034165" s="5"/>
      <c r="M1034165" s="5"/>
    </row>
    <row r="1034166" s="3" customFormat="1" spans="12:13">
      <c r="L1034166" s="5"/>
      <c r="M1034166" s="5"/>
    </row>
    <row r="1034167" s="3" customFormat="1" spans="12:13">
      <c r="L1034167" s="5"/>
      <c r="M1034167" s="5"/>
    </row>
    <row r="1034168" s="3" customFormat="1" spans="12:13">
      <c r="L1034168" s="5"/>
      <c r="M1034168" s="5"/>
    </row>
    <row r="1034169" s="3" customFormat="1" spans="12:13">
      <c r="L1034169" s="5"/>
      <c r="M1034169" s="5"/>
    </row>
    <row r="1034170" s="3" customFormat="1" spans="12:13">
      <c r="L1034170" s="5"/>
      <c r="M1034170" s="5"/>
    </row>
    <row r="1034171" s="3" customFormat="1" spans="12:13">
      <c r="L1034171" s="5"/>
      <c r="M1034171" s="5"/>
    </row>
    <row r="1034172" s="3" customFormat="1" spans="12:13">
      <c r="L1034172" s="5"/>
      <c r="M1034172" s="5"/>
    </row>
    <row r="1034173" s="3" customFormat="1" spans="12:13">
      <c r="L1034173" s="5"/>
      <c r="M1034173" s="5"/>
    </row>
    <row r="1034174" s="3" customFormat="1" spans="12:13">
      <c r="L1034174" s="5"/>
      <c r="M1034174" s="5"/>
    </row>
    <row r="1034175" s="3" customFormat="1" spans="12:13">
      <c r="L1034175" s="5"/>
      <c r="M1034175" s="5"/>
    </row>
    <row r="1034176" s="3" customFormat="1" spans="12:13">
      <c r="L1034176" s="5"/>
      <c r="M1034176" s="5"/>
    </row>
    <row r="1034177" s="3" customFormat="1" spans="12:13">
      <c r="L1034177" s="5"/>
      <c r="M1034177" s="5"/>
    </row>
    <row r="1034178" s="3" customFormat="1" spans="12:13">
      <c r="L1034178" s="5"/>
      <c r="M1034178" s="5"/>
    </row>
    <row r="1034179" s="3" customFormat="1" spans="12:13">
      <c r="L1034179" s="5"/>
      <c r="M1034179" s="5"/>
    </row>
    <row r="1034180" s="3" customFormat="1" spans="12:13">
      <c r="L1034180" s="5"/>
      <c r="M1034180" s="5"/>
    </row>
    <row r="1034181" s="3" customFormat="1" spans="12:13">
      <c r="L1034181" s="5"/>
      <c r="M1034181" s="5"/>
    </row>
    <row r="1034182" s="3" customFormat="1" spans="12:13">
      <c r="L1034182" s="5"/>
      <c r="M1034182" s="5"/>
    </row>
    <row r="1034183" s="3" customFormat="1" spans="12:13">
      <c r="L1034183" s="5"/>
      <c r="M1034183" s="5"/>
    </row>
    <row r="1034184" s="3" customFormat="1" spans="12:13">
      <c r="L1034184" s="5"/>
      <c r="M1034184" s="5"/>
    </row>
    <row r="1034185" s="3" customFormat="1" spans="12:13">
      <c r="L1034185" s="5"/>
      <c r="M1034185" s="5"/>
    </row>
    <row r="1034186" s="3" customFormat="1" spans="12:13">
      <c r="L1034186" s="5"/>
      <c r="M1034186" s="5"/>
    </row>
    <row r="1034187" s="3" customFormat="1" spans="12:13">
      <c r="L1034187" s="5"/>
      <c r="M1034187" s="5"/>
    </row>
    <row r="1034188" s="3" customFormat="1" spans="12:13">
      <c r="L1034188" s="5"/>
      <c r="M1034188" s="5"/>
    </row>
    <row r="1034189" s="3" customFormat="1" spans="12:13">
      <c r="L1034189" s="5"/>
      <c r="M1034189" s="5"/>
    </row>
    <row r="1034190" s="3" customFormat="1" spans="12:13">
      <c r="L1034190" s="5"/>
      <c r="M1034190" s="5"/>
    </row>
    <row r="1034191" s="3" customFormat="1" spans="12:13">
      <c r="L1034191" s="5"/>
      <c r="M1034191" s="5"/>
    </row>
    <row r="1034192" s="3" customFormat="1" spans="12:13">
      <c r="L1034192" s="5"/>
      <c r="M1034192" s="5"/>
    </row>
    <row r="1034193" s="3" customFormat="1" spans="12:13">
      <c r="L1034193" s="5"/>
      <c r="M1034193" s="5"/>
    </row>
    <row r="1034194" s="3" customFormat="1" spans="12:13">
      <c r="L1034194" s="5"/>
      <c r="M1034194" s="5"/>
    </row>
    <row r="1034195" s="3" customFormat="1" spans="12:13">
      <c r="L1034195" s="5"/>
      <c r="M1034195" s="5"/>
    </row>
    <row r="1034196" s="3" customFormat="1" spans="12:13">
      <c r="L1034196" s="5"/>
      <c r="M1034196" s="5"/>
    </row>
    <row r="1034197" s="3" customFormat="1" spans="12:13">
      <c r="L1034197" s="5"/>
      <c r="M1034197" s="5"/>
    </row>
    <row r="1034198" s="3" customFormat="1" spans="12:13">
      <c r="L1034198" s="5"/>
      <c r="M1034198" s="5"/>
    </row>
    <row r="1034199" s="3" customFormat="1" spans="12:13">
      <c r="L1034199" s="5"/>
      <c r="M1034199" s="5"/>
    </row>
    <row r="1034200" s="3" customFormat="1" spans="12:13">
      <c r="L1034200" s="5"/>
      <c r="M1034200" s="5"/>
    </row>
    <row r="1034201" s="3" customFormat="1" spans="12:13">
      <c r="L1034201" s="5"/>
      <c r="M1034201" s="5"/>
    </row>
    <row r="1034202" s="3" customFormat="1" spans="12:13">
      <c r="L1034202" s="5"/>
      <c r="M1034202" s="5"/>
    </row>
    <row r="1034203" s="3" customFormat="1" spans="12:13">
      <c r="L1034203" s="5"/>
      <c r="M1034203" s="5"/>
    </row>
    <row r="1034204" s="3" customFormat="1" spans="12:13">
      <c r="L1034204" s="5"/>
      <c r="M1034204" s="5"/>
    </row>
    <row r="1034205" s="3" customFormat="1" spans="12:13">
      <c r="L1034205" s="5"/>
      <c r="M1034205" s="5"/>
    </row>
    <row r="1034206" s="3" customFormat="1" spans="12:13">
      <c r="L1034206" s="5"/>
      <c r="M1034206" s="5"/>
    </row>
    <row r="1034207" s="3" customFormat="1" spans="12:13">
      <c r="L1034207" s="5"/>
      <c r="M1034207" s="5"/>
    </row>
    <row r="1034208" s="3" customFormat="1" spans="12:13">
      <c r="L1034208" s="5"/>
      <c r="M1034208" s="5"/>
    </row>
    <row r="1034209" s="3" customFormat="1" spans="12:13">
      <c r="L1034209" s="5"/>
      <c r="M1034209" s="5"/>
    </row>
    <row r="1034210" s="3" customFormat="1" spans="12:13">
      <c r="L1034210" s="5"/>
      <c r="M1034210" s="5"/>
    </row>
    <row r="1034211" s="3" customFormat="1" spans="12:13">
      <c r="L1034211" s="5"/>
      <c r="M1034211" s="5"/>
    </row>
    <row r="1034212" s="3" customFormat="1" spans="12:13">
      <c r="L1034212" s="5"/>
      <c r="M1034212" s="5"/>
    </row>
    <row r="1034213" s="3" customFormat="1" spans="12:13">
      <c r="L1034213" s="5"/>
      <c r="M1034213" s="5"/>
    </row>
    <row r="1034214" s="3" customFormat="1" spans="12:13">
      <c r="L1034214" s="5"/>
      <c r="M1034214" s="5"/>
    </row>
    <row r="1034215" s="3" customFormat="1" spans="12:13">
      <c r="L1034215" s="5"/>
      <c r="M1034215" s="5"/>
    </row>
    <row r="1034216" s="3" customFormat="1" spans="12:13">
      <c r="L1034216" s="5"/>
      <c r="M1034216" s="5"/>
    </row>
    <row r="1034217" s="3" customFormat="1" spans="12:13">
      <c r="L1034217" s="5"/>
      <c r="M1034217" s="5"/>
    </row>
    <row r="1034218" s="3" customFormat="1" spans="12:13">
      <c r="L1034218" s="5"/>
      <c r="M1034218" s="5"/>
    </row>
    <row r="1034219" s="3" customFormat="1" spans="12:13">
      <c r="L1034219" s="5"/>
      <c r="M1034219" s="5"/>
    </row>
    <row r="1034220" s="3" customFormat="1" spans="12:13">
      <c r="L1034220" s="5"/>
      <c r="M1034220" s="5"/>
    </row>
    <row r="1034221" s="3" customFormat="1" spans="12:13">
      <c r="L1034221" s="5"/>
      <c r="M1034221" s="5"/>
    </row>
    <row r="1034222" s="3" customFormat="1" spans="12:13">
      <c r="L1034222" s="5"/>
      <c r="M1034222" s="5"/>
    </row>
    <row r="1034223" s="3" customFormat="1" spans="12:13">
      <c r="L1034223" s="5"/>
      <c r="M1034223" s="5"/>
    </row>
    <row r="1034224" s="3" customFormat="1" spans="12:13">
      <c r="L1034224" s="5"/>
      <c r="M1034224" s="5"/>
    </row>
    <row r="1034225" s="3" customFormat="1" spans="12:13">
      <c r="L1034225" s="5"/>
      <c r="M1034225" s="5"/>
    </row>
    <row r="1034226" s="3" customFormat="1" spans="12:13">
      <c r="L1034226" s="5"/>
      <c r="M1034226" s="5"/>
    </row>
    <row r="1034227" s="3" customFormat="1" spans="12:13">
      <c r="L1034227" s="5"/>
      <c r="M1034227" s="5"/>
    </row>
    <row r="1034228" s="3" customFormat="1" spans="12:13">
      <c r="L1034228" s="5"/>
      <c r="M1034228" s="5"/>
    </row>
    <row r="1034229" s="3" customFormat="1" spans="12:13">
      <c r="L1034229" s="5"/>
      <c r="M1034229" s="5"/>
    </row>
    <row r="1034230" s="3" customFormat="1" spans="12:13">
      <c r="L1034230" s="5"/>
      <c r="M1034230" s="5"/>
    </row>
    <row r="1034231" s="3" customFormat="1" spans="12:13">
      <c r="L1034231" s="5"/>
      <c r="M1034231" s="5"/>
    </row>
    <row r="1034232" s="3" customFormat="1" spans="12:13">
      <c r="L1034232" s="5"/>
      <c r="M1034232" s="5"/>
    </row>
    <row r="1034233" s="3" customFormat="1" spans="12:13">
      <c r="L1034233" s="5"/>
      <c r="M1034233" s="5"/>
    </row>
    <row r="1034234" s="3" customFormat="1" spans="12:13">
      <c r="L1034234" s="5"/>
      <c r="M1034234" s="5"/>
    </row>
    <row r="1034235" s="3" customFormat="1" spans="12:13">
      <c r="L1034235" s="5"/>
      <c r="M1034235" s="5"/>
    </row>
    <row r="1034236" s="3" customFormat="1" spans="12:13">
      <c r="L1034236" s="5"/>
      <c r="M1034236" s="5"/>
    </row>
    <row r="1034237" s="3" customFormat="1" spans="12:13">
      <c r="L1034237" s="5"/>
      <c r="M1034237" s="5"/>
    </row>
    <row r="1034238" s="3" customFormat="1" spans="12:13">
      <c r="L1034238" s="5"/>
      <c r="M1034238" s="5"/>
    </row>
    <row r="1034239" s="3" customFormat="1" spans="12:13">
      <c r="L1034239" s="5"/>
      <c r="M1034239" s="5"/>
    </row>
    <row r="1034240" s="3" customFormat="1" spans="12:13">
      <c r="L1034240" s="5"/>
      <c r="M1034240" s="5"/>
    </row>
    <row r="1034241" s="3" customFormat="1" spans="12:13">
      <c r="L1034241" s="5"/>
      <c r="M1034241" s="5"/>
    </row>
    <row r="1034242" s="3" customFormat="1" spans="12:13">
      <c r="L1034242" s="5"/>
      <c r="M1034242" s="5"/>
    </row>
    <row r="1034243" s="3" customFormat="1" spans="12:13">
      <c r="L1034243" s="5"/>
      <c r="M1034243" s="5"/>
    </row>
    <row r="1034244" s="3" customFormat="1" spans="12:13">
      <c r="L1034244" s="5"/>
      <c r="M1034244" s="5"/>
    </row>
    <row r="1034245" s="3" customFormat="1" spans="12:13">
      <c r="L1034245" s="5"/>
      <c r="M1034245" s="5"/>
    </row>
    <row r="1034246" s="3" customFormat="1" spans="12:13">
      <c r="L1034246" s="5"/>
      <c r="M1034246" s="5"/>
    </row>
    <row r="1034247" s="3" customFormat="1" spans="12:13">
      <c r="L1034247" s="5"/>
      <c r="M1034247" s="5"/>
    </row>
    <row r="1034248" s="3" customFormat="1" spans="12:13">
      <c r="L1034248" s="5"/>
      <c r="M1034248" s="5"/>
    </row>
    <row r="1034249" s="3" customFormat="1" spans="12:13">
      <c r="L1034249" s="5"/>
      <c r="M1034249" s="5"/>
    </row>
    <row r="1034250" s="3" customFormat="1" spans="12:13">
      <c r="L1034250" s="5"/>
      <c r="M1034250" s="5"/>
    </row>
    <row r="1034251" s="3" customFormat="1" spans="12:13">
      <c r="L1034251" s="5"/>
      <c r="M1034251" s="5"/>
    </row>
    <row r="1034252" s="3" customFormat="1" spans="12:13">
      <c r="L1034252" s="5"/>
      <c r="M1034252" s="5"/>
    </row>
    <row r="1034253" s="3" customFormat="1" spans="12:13">
      <c r="L1034253" s="5"/>
      <c r="M1034253" s="5"/>
    </row>
    <row r="1034254" s="3" customFormat="1" spans="12:13">
      <c r="L1034254" s="5"/>
      <c r="M1034254" s="5"/>
    </row>
    <row r="1034255" s="3" customFormat="1" spans="12:13">
      <c r="L1034255" s="5"/>
      <c r="M1034255" s="5"/>
    </row>
    <row r="1034256" s="3" customFormat="1" spans="12:13">
      <c r="L1034256" s="5"/>
      <c r="M1034256" s="5"/>
    </row>
    <row r="1034257" s="3" customFormat="1" spans="12:13">
      <c r="L1034257" s="5"/>
      <c r="M1034257" s="5"/>
    </row>
    <row r="1034258" s="3" customFormat="1" spans="12:13">
      <c r="L1034258" s="5"/>
      <c r="M1034258" s="5"/>
    </row>
    <row r="1034259" s="3" customFormat="1" spans="12:13">
      <c r="L1034259" s="5"/>
      <c r="M1034259" s="5"/>
    </row>
    <row r="1034260" s="3" customFormat="1" spans="12:13">
      <c r="L1034260" s="5"/>
      <c r="M1034260" s="5"/>
    </row>
    <row r="1034261" s="3" customFormat="1" spans="12:13">
      <c r="L1034261" s="5"/>
      <c r="M1034261" s="5"/>
    </row>
    <row r="1034262" s="3" customFormat="1" spans="12:13">
      <c r="L1034262" s="5"/>
      <c r="M1034262" s="5"/>
    </row>
    <row r="1034263" s="3" customFormat="1" spans="12:13">
      <c r="L1034263" s="5"/>
      <c r="M1034263" s="5"/>
    </row>
    <row r="1034264" s="3" customFormat="1" spans="12:13">
      <c r="L1034264" s="5"/>
      <c r="M1034264" s="5"/>
    </row>
    <row r="1034265" s="3" customFormat="1" spans="12:13">
      <c r="L1034265" s="5"/>
      <c r="M1034265" s="5"/>
    </row>
    <row r="1034266" s="3" customFormat="1" spans="12:13">
      <c r="L1034266" s="5"/>
      <c r="M1034266" s="5"/>
    </row>
    <row r="1034267" s="3" customFormat="1" spans="12:13">
      <c r="L1034267" s="5"/>
      <c r="M1034267" s="5"/>
    </row>
    <row r="1034268" s="3" customFormat="1" spans="12:13">
      <c r="L1034268" s="5"/>
      <c r="M1034268" s="5"/>
    </row>
    <row r="1034269" s="3" customFormat="1" spans="12:13">
      <c r="L1034269" s="5"/>
      <c r="M1034269" s="5"/>
    </row>
    <row r="1034270" s="3" customFormat="1" spans="12:13">
      <c r="L1034270" s="5"/>
      <c r="M1034270" s="5"/>
    </row>
    <row r="1034271" s="3" customFormat="1" spans="12:13">
      <c r="L1034271" s="5"/>
      <c r="M1034271" s="5"/>
    </row>
    <row r="1034272" s="3" customFormat="1" spans="12:13">
      <c r="L1034272" s="5"/>
      <c r="M1034272" s="5"/>
    </row>
    <row r="1034273" s="3" customFormat="1" spans="12:13">
      <c r="L1034273" s="5"/>
      <c r="M1034273" s="5"/>
    </row>
    <row r="1034274" s="3" customFormat="1" spans="12:13">
      <c r="L1034274" s="5"/>
      <c r="M1034274" s="5"/>
    </row>
    <row r="1034275" s="3" customFormat="1" spans="12:13">
      <c r="L1034275" s="5"/>
      <c r="M1034275" s="5"/>
    </row>
    <row r="1034276" s="3" customFormat="1" spans="12:13">
      <c r="L1034276" s="5"/>
      <c r="M1034276" s="5"/>
    </row>
    <row r="1034277" s="3" customFormat="1" spans="12:13">
      <c r="L1034277" s="5"/>
      <c r="M1034277" s="5"/>
    </row>
    <row r="1034278" s="3" customFormat="1" spans="12:13">
      <c r="L1034278" s="5"/>
      <c r="M1034278" s="5"/>
    </row>
    <row r="1034279" s="3" customFormat="1" spans="12:13">
      <c r="L1034279" s="5"/>
      <c r="M1034279" s="5"/>
    </row>
    <row r="1034280" s="3" customFormat="1" spans="12:13">
      <c r="L1034280" s="5"/>
      <c r="M1034280" s="5"/>
    </row>
    <row r="1034281" s="3" customFormat="1" spans="12:13">
      <c r="L1034281" s="5"/>
      <c r="M1034281" s="5"/>
    </row>
    <row r="1034282" s="3" customFormat="1" spans="12:13">
      <c r="L1034282" s="5"/>
      <c r="M1034282" s="5"/>
    </row>
    <row r="1034283" s="3" customFormat="1" spans="12:13">
      <c r="L1034283" s="5"/>
      <c r="M1034283" s="5"/>
    </row>
    <row r="1034284" s="3" customFormat="1" spans="12:13">
      <c r="L1034284" s="5"/>
      <c r="M1034284" s="5"/>
    </row>
    <row r="1034285" s="3" customFormat="1" spans="12:13">
      <c r="L1034285" s="5"/>
      <c r="M1034285" s="5"/>
    </row>
    <row r="1034286" s="3" customFormat="1" spans="12:13">
      <c r="L1034286" s="5"/>
      <c r="M1034286" s="5"/>
    </row>
    <row r="1034287" s="3" customFormat="1" spans="12:13">
      <c r="L1034287" s="5"/>
      <c r="M1034287" s="5"/>
    </row>
    <row r="1034288" s="3" customFormat="1" spans="12:13">
      <c r="L1034288" s="5"/>
      <c r="M1034288" s="5"/>
    </row>
    <row r="1034289" s="3" customFormat="1" spans="12:13">
      <c r="L1034289" s="5"/>
      <c r="M1034289" s="5"/>
    </row>
    <row r="1034290" s="3" customFormat="1" spans="12:13">
      <c r="L1034290" s="5"/>
      <c r="M1034290" s="5"/>
    </row>
    <row r="1034291" s="3" customFormat="1" spans="12:13">
      <c r="L1034291" s="5"/>
      <c r="M1034291" s="5"/>
    </row>
    <row r="1034292" s="3" customFormat="1" spans="12:13">
      <c r="L1034292" s="5"/>
      <c r="M1034292" s="5"/>
    </row>
    <row r="1034293" s="3" customFormat="1" spans="12:13">
      <c r="L1034293" s="5"/>
      <c r="M1034293" s="5"/>
    </row>
    <row r="1034294" s="3" customFormat="1" spans="12:13">
      <c r="L1034294" s="5"/>
      <c r="M1034294" s="5"/>
    </row>
    <row r="1034295" s="3" customFormat="1" spans="12:13">
      <c r="L1034295" s="5"/>
      <c r="M1034295" s="5"/>
    </row>
    <row r="1034296" s="3" customFormat="1" spans="12:13">
      <c r="L1034296" s="5"/>
      <c r="M1034296" s="5"/>
    </row>
    <row r="1034297" s="3" customFormat="1" spans="12:13">
      <c r="L1034297" s="5"/>
      <c r="M1034297" s="5"/>
    </row>
    <row r="1034298" s="3" customFormat="1" spans="12:13">
      <c r="L1034298" s="5"/>
      <c r="M1034298" s="5"/>
    </row>
    <row r="1034299" s="3" customFormat="1" spans="12:13">
      <c r="L1034299" s="5"/>
      <c r="M1034299" s="5"/>
    </row>
    <row r="1034300" s="3" customFormat="1" spans="12:13">
      <c r="L1034300" s="5"/>
      <c r="M1034300" s="5"/>
    </row>
    <row r="1034301" s="3" customFormat="1" spans="12:13">
      <c r="L1034301" s="5"/>
      <c r="M1034301" s="5"/>
    </row>
    <row r="1034302" s="3" customFormat="1" spans="12:13">
      <c r="L1034302" s="5"/>
      <c r="M1034302" s="5"/>
    </row>
    <row r="1034303" s="3" customFormat="1" spans="12:13">
      <c r="L1034303" s="5"/>
      <c r="M1034303" s="5"/>
    </row>
    <row r="1034304" s="3" customFormat="1" spans="12:13">
      <c r="L1034304" s="5"/>
      <c r="M1034304" s="5"/>
    </row>
    <row r="1034305" s="3" customFormat="1" spans="12:13">
      <c r="L1034305" s="5"/>
      <c r="M1034305" s="5"/>
    </row>
    <row r="1034306" s="3" customFormat="1" spans="12:13">
      <c r="L1034306" s="5"/>
      <c r="M1034306" s="5"/>
    </row>
    <row r="1034307" s="3" customFormat="1" spans="12:13">
      <c r="L1034307" s="5"/>
      <c r="M1034307" s="5"/>
    </row>
    <row r="1034308" s="3" customFormat="1" spans="12:13">
      <c r="L1034308" s="5"/>
      <c r="M1034308" s="5"/>
    </row>
    <row r="1034309" s="3" customFormat="1" spans="12:13">
      <c r="L1034309" s="5"/>
      <c r="M1034309" s="5"/>
    </row>
    <row r="1034310" s="3" customFormat="1" spans="12:13">
      <c r="L1034310" s="5"/>
      <c r="M1034310" s="5"/>
    </row>
    <row r="1034311" s="3" customFormat="1" spans="12:13">
      <c r="L1034311" s="5"/>
      <c r="M1034311" s="5"/>
    </row>
    <row r="1034312" s="3" customFormat="1" spans="12:13">
      <c r="L1034312" s="5"/>
      <c r="M1034312" s="5"/>
    </row>
    <row r="1034313" s="3" customFormat="1" spans="12:13">
      <c r="L1034313" s="5"/>
      <c r="M1034313" s="5"/>
    </row>
    <row r="1034314" s="3" customFormat="1" spans="12:13">
      <c r="L1034314" s="5"/>
      <c r="M1034314" s="5"/>
    </row>
    <row r="1034315" s="3" customFormat="1" spans="12:13">
      <c r="L1034315" s="5"/>
      <c r="M1034315" s="5"/>
    </row>
    <row r="1034316" s="3" customFormat="1" spans="12:13">
      <c r="L1034316" s="5"/>
      <c r="M1034316" s="5"/>
    </row>
    <row r="1034317" s="3" customFormat="1" spans="12:13">
      <c r="L1034317" s="5"/>
      <c r="M1034317" s="5"/>
    </row>
    <row r="1034318" s="3" customFormat="1" spans="12:13">
      <c r="L1034318" s="5"/>
      <c r="M1034318" s="5"/>
    </row>
    <row r="1034319" s="3" customFormat="1" spans="12:13">
      <c r="L1034319" s="5"/>
      <c r="M1034319" s="5"/>
    </row>
    <row r="1034320" s="3" customFormat="1" spans="12:13">
      <c r="L1034320" s="5"/>
      <c r="M1034320" s="5"/>
    </row>
    <row r="1034321" s="3" customFormat="1" spans="12:13">
      <c r="L1034321" s="5"/>
      <c r="M1034321" s="5"/>
    </row>
    <row r="1034322" s="3" customFormat="1" spans="12:13">
      <c r="L1034322" s="5"/>
      <c r="M1034322" s="5"/>
    </row>
    <row r="1034323" s="3" customFormat="1" spans="12:13">
      <c r="L1034323" s="5"/>
      <c r="M1034323" s="5"/>
    </row>
    <row r="1034324" s="3" customFormat="1" spans="12:13">
      <c r="L1034324" s="5"/>
      <c r="M1034324" s="5"/>
    </row>
    <row r="1034325" s="3" customFormat="1" spans="12:13">
      <c r="L1034325" s="5"/>
      <c r="M1034325" s="5"/>
    </row>
    <row r="1034326" s="3" customFormat="1" spans="12:13">
      <c r="L1034326" s="5"/>
      <c r="M1034326" s="5"/>
    </row>
    <row r="1034327" s="3" customFormat="1" spans="12:13">
      <c r="L1034327" s="5"/>
      <c r="M1034327" s="5"/>
    </row>
    <row r="1034328" s="3" customFormat="1" spans="12:13">
      <c r="L1034328" s="5"/>
      <c r="M1034328" s="5"/>
    </row>
    <row r="1034329" s="3" customFormat="1" spans="12:13">
      <c r="L1034329" s="5"/>
      <c r="M1034329" s="5"/>
    </row>
    <row r="1034330" s="3" customFormat="1" spans="12:13">
      <c r="L1034330" s="5"/>
      <c r="M1034330" s="5"/>
    </row>
    <row r="1034331" s="3" customFormat="1" spans="12:13">
      <c r="L1034331" s="5"/>
      <c r="M1034331" s="5"/>
    </row>
    <row r="1034332" s="3" customFormat="1" spans="12:13">
      <c r="L1034332" s="5"/>
      <c r="M1034332" s="5"/>
    </row>
    <row r="1034333" s="3" customFormat="1" spans="12:13">
      <c r="L1034333" s="5"/>
      <c r="M1034333" s="5"/>
    </row>
    <row r="1034334" s="3" customFormat="1" spans="12:13">
      <c r="L1034334" s="5"/>
      <c r="M1034334" s="5"/>
    </row>
    <row r="1034335" s="3" customFormat="1" spans="12:13">
      <c r="L1034335" s="5"/>
      <c r="M1034335" s="5"/>
    </row>
    <row r="1034336" s="3" customFormat="1" spans="12:13">
      <c r="L1034336" s="5"/>
      <c r="M1034336" s="5"/>
    </row>
    <row r="1034337" s="3" customFormat="1" spans="12:13">
      <c r="L1034337" s="5"/>
      <c r="M1034337" s="5"/>
    </row>
    <row r="1034338" s="3" customFormat="1" spans="12:13">
      <c r="L1034338" s="5"/>
      <c r="M1034338" s="5"/>
    </row>
    <row r="1034339" s="3" customFormat="1" spans="12:13">
      <c r="L1034339" s="5"/>
      <c r="M1034339" s="5"/>
    </row>
    <row r="1034340" s="3" customFormat="1" spans="12:13">
      <c r="L1034340" s="5"/>
      <c r="M1034340" s="5"/>
    </row>
    <row r="1034341" s="3" customFormat="1" spans="12:13">
      <c r="L1034341" s="5"/>
      <c r="M1034341" s="5"/>
    </row>
    <row r="1034342" s="3" customFormat="1" spans="12:13">
      <c r="L1034342" s="5"/>
      <c r="M1034342" s="5"/>
    </row>
    <row r="1034343" s="3" customFormat="1" spans="12:13">
      <c r="L1034343" s="5"/>
      <c r="M1034343" s="5"/>
    </row>
    <row r="1034344" s="3" customFormat="1" spans="12:13">
      <c r="L1034344" s="5"/>
      <c r="M1034344" s="5"/>
    </row>
    <row r="1034345" s="3" customFormat="1" spans="12:13">
      <c r="L1034345" s="5"/>
      <c r="M1034345" s="5"/>
    </row>
    <row r="1034346" s="3" customFormat="1" spans="12:13">
      <c r="L1034346" s="5"/>
      <c r="M1034346" s="5"/>
    </row>
    <row r="1034347" s="3" customFormat="1" spans="12:13">
      <c r="L1034347" s="5"/>
      <c r="M1034347" s="5"/>
    </row>
    <row r="1034348" s="3" customFormat="1" spans="12:13">
      <c r="L1034348" s="5"/>
      <c r="M1034348" s="5"/>
    </row>
    <row r="1034349" s="3" customFormat="1" spans="12:13">
      <c r="L1034349" s="5"/>
      <c r="M1034349" s="5"/>
    </row>
    <row r="1034350" s="3" customFormat="1" spans="12:13">
      <c r="L1034350" s="5"/>
      <c r="M1034350" s="5"/>
    </row>
    <row r="1034351" s="3" customFormat="1" spans="12:13">
      <c r="L1034351" s="5"/>
      <c r="M1034351" s="5"/>
    </row>
    <row r="1034352" s="3" customFormat="1" spans="12:13">
      <c r="L1034352" s="5"/>
      <c r="M1034352" s="5"/>
    </row>
    <row r="1034353" s="3" customFormat="1" spans="12:13">
      <c r="L1034353" s="5"/>
      <c r="M1034353" s="5"/>
    </row>
    <row r="1034354" s="3" customFormat="1" spans="12:13">
      <c r="L1034354" s="5"/>
      <c r="M1034354" s="5"/>
    </row>
    <row r="1034355" s="3" customFormat="1" spans="12:13">
      <c r="L1034355" s="5"/>
      <c r="M1034355" s="5"/>
    </row>
    <row r="1034356" s="3" customFormat="1" spans="12:13">
      <c r="L1034356" s="5"/>
      <c r="M1034356" s="5"/>
    </row>
    <row r="1034357" s="3" customFormat="1" spans="12:13">
      <c r="L1034357" s="5"/>
      <c r="M1034357" s="5"/>
    </row>
    <row r="1034358" s="3" customFormat="1" spans="12:13">
      <c r="L1034358" s="5"/>
      <c r="M1034358" s="5"/>
    </row>
    <row r="1034359" s="3" customFormat="1" spans="12:13">
      <c r="L1034359" s="5"/>
      <c r="M1034359" s="5"/>
    </row>
    <row r="1034360" s="3" customFormat="1" spans="12:13">
      <c r="L1034360" s="5"/>
      <c r="M1034360" s="5"/>
    </row>
    <row r="1034361" s="3" customFormat="1" spans="12:13">
      <c r="L1034361" s="5"/>
      <c r="M1034361" s="5"/>
    </row>
    <row r="1034362" s="3" customFormat="1" spans="12:13">
      <c r="L1034362" s="5"/>
      <c r="M1034362" s="5"/>
    </row>
    <row r="1034363" s="3" customFormat="1" spans="12:13">
      <c r="L1034363" s="5"/>
      <c r="M1034363" s="5"/>
    </row>
    <row r="1034364" s="3" customFormat="1" spans="12:13">
      <c r="L1034364" s="5"/>
      <c r="M1034364" s="5"/>
    </row>
    <row r="1034365" s="3" customFormat="1" spans="12:13">
      <c r="L1034365" s="5"/>
      <c r="M1034365" s="5"/>
    </row>
    <row r="1034366" s="3" customFormat="1" spans="12:13">
      <c r="L1034366" s="5"/>
      <c r="M1034366" s="5"/>
    </row>
    <row r="1034367" s="3" customFormat="1" spans="12:13">
      <c r="L1034367" s="5"/>
      <c r="M1034367" s="5"/>
    </row>
    <row r="1034368" s="3" customFormat="1" spans="12:13">
      <c r="L1034368" s="5"/>
      <c r="M1034368" s="5"/>
    </row>
    <row r="1034369" s="3" customFormat="1" spans="12:13">
      <c r="L1034369" s="5"/>
      <c r="M1034369" s="5"/>
    </row>
    <row r="1034370" s="3" customFormat="1" spans="12:13">
      <c r="L1034370" s="5"/>
      <c r="M1034370" s="5"/>
    </row>
    <row r="1034371" s="3" customFormat="1" spans="12:13">
      <c r="L1034371" s="5"/>
      <c r="M1034371" s="5"/>
    </row>
    <row r="1034372" s="3" customFormat="1" spans="12:13">
      <c r="L1034372" s="5"/>
      <c r="M1034372" s="5"/>
    </row>
    <row r="1034373" s="3" customFormat="1" spans="12:13">
      <c r="L1034373" s="5"/>
      <c r="M1034373" s="5"/>
    </row>
    <row r="1034374" s="3" customFormat="1" spans="12:13">
      <c r="L1034374" s="5"/>
      <c r="M1034374" s="5"/>
    </row>
    <row r="1034375" s="3" customFormat="1" spans="12:13">
      <c r="L1034375" s="5"/>
      <c r="M1034375" s="5"/>
    </row>
    <row r="1034376" s="3" customFormat="1" spans="12:13">
      <c r="L1034376" s="5"/>
      <c r="M1034376" s="5"/>
    </row>
    <row r="1034377" s="3" customFormat="1" spans="12:13">
      <c r="L1034377" s="5"/>
      <c r="M1034377" s="5"/>
    </row>
    <row r="1034378" s="3" customFormat="1" spans="12:13">
      <c r="L1034378" s="5"/>
      <c r="M1034378" s="5"/>
    </row>
    <row r="1034379" s="3" customFormat="1" spans="12:13">
      <c r="L1034379" s="5"/>
      <c r="M1034379" s="5"/>
    </row>
    <row r="1034380" s="3" customFormat="1" spans="12:13">
      <c r="L1034380" s="5"/>
      <c r="M1034380" s="5"/>
    </row>
    <row r="1034381" s="3" customFormat="1" spans="12:13">
      <c r="L1034381" s="5"/>
      <c r="M1034381" s="5"/>
    </row>
    <row r="1034382" s="3" customFormat="1" spans="12:13">
      <c r="L1034382" s="5"/>
      <c r="M1034382" s="5"/>
    </row>
    <row r="1034383" s="3" customFormat="1" spans="12:13">
      <c r="L1034383" s="5"/>
      <c r="M1034383" s="5"/>
    </row>
    <row r="1034384" s="3" customFormat="1" spans="12:13">
      <c r="L1034384" s="5"/>
      <c r="M1034384" s="5"/>
    </row>
    <row r="1034385" s="3" customFormat="1" spans="12:13">
      <c r="L1034385" s="5"/>
      <c r="M1034385" s="5"/>
    </row>
    <row r="1034386" s="3" customFormat="1" spans="12:13">
      <c r="L1034386" s="5"/>
      <c r="M1034386" s="5"/>
    </row>
    <row r="1034387" s="3" customFormat="1" spans="12:13">
      <c r="L1034387" s="5"/>
      <c r="M1034387" s="5"/>
    </row>
    <row r="1034388" s="3" customFormat="1" spans="12:13">
      <c r="L1034388" s="5"/>
      <c r="M1034388" s="5"/>
    </row>
    <row r="1034389" s="3" customFormat="1" spans="12:13">
      <c r="L1034389" s="5"/>
      <c r="M1034389" s="5"/>
    </row>
    <row r="1034390" s="3" customFormat="1" spans="12:13">
      <c r="L1034390" s="5"/>
      <c r="M1034390" s="5"/>
    </row>
    <row r="1034391" s="3" customFormat="1" spans="12:13">
      <c r="L1034391" s="5"/>
      <c r="M1034391" s="5"/>
    </row>
    <row r="1034392" s="3" customFormat="1" spans="12:13">
      <c r="L1034392" s="5"/>
      <c r="M1034392" s="5"/>
    </row>
    <row r="1034393" s="3" customFormat="1" spans="12:13">
      <c r="L1034393" s="5"/>
      <c r="M1034393" s="5"/>
    </row>
    <row r="1034394" s="3" customFormat="1" spans="12:13">
      <c r="L1034394" s="5"/>
      <c r="M1034394" s="5"/>
    </row>
    <row r="1034395" s="3" customFormat="1" spans="12:13">
      <c r="L1034395" s="5"/>
      <c r="M1034395" s="5"/>
    </row>
    <row r="1034396" s="3" customFormat="1" spans="12:13">
      <c r="L1034396" s="5"/>
      <c r="M1034396" s="5"/>
    </row>
    <row r="1034397" s="3" customFormat="1" spans="12:13">
      <c r="L1034397" s="5"/>
      <c r="M1034397" s="5"/>
    </row>
    <row r="1034398" s="3" customFormat="1" spans="12:13">
      <c r="L1034398" s="5"/>
      <c r="M1034398" s="5"/>
    </row>
    <row r="1034399" s="3" customFormat="1" spans="12:13">
      <c r="L1034399" s="5"/>
      <c r="M1034399" s="5"/>
    </row>
    <row r="1034400" s="3" customFormat="1" spans="12:13">
      <c r="L1034400" s="5"/>
      <c r="M1034400" s="5"/>
    </row>
    <row r="1034401" s="3" customFormat="1" spans="12:13">
      <c r="L1034401" s="5"/>
      <c r="M1034401" s="5"/>
    </row>
    <row r="1034402" s="3" customFormat="1" spans="12:13">
      <c r="L1034402" s="5"/>
      <c r="M1034402" s="5"/>
    </row>
    <row r="1034403" s="3" customFormat="1" spans="12:13">
      <c r="L1034403" s="5"/>
      <c r="M1034403" s="5"/>
    </row>
    <row r="1034404" s="3" customFormat="1" spans="12:13">
      <c r="L1034404" s="5"/>
      <c r="M1034404" s="5"/>
    </row>
    <row r="1034405" s="3" customFormat="1" spans="12:13">
      <c r="L1034405" s="5"/>
      <c r="M1034405" s="5"/>
    </row>
    <row r="1034406" s="3" customFormat="1" spans="12:13">
      <c r="L1034406" s="5"/>
      <c r="M1034406" s="5"/>
    </row>
    <row r="1034407" s="3" customFormat="1" spans="12:13">
      <c r="L1034407" s="5"/>
      <c r="M1034407" s="5"/>
    </row>
    <row r="1034408" s="3" customFormat="1" spans="12:13">
      <c r="L1034408" s="5"/>
      <c r="M1034408" s="5"/>
    </row>
    <row r="1034409" s="3" customFormat="1" spans="12:13">
      <c r="L1034409" s="5"/>
      <c r="M1034409" s="5"/>
    </row>
    <row r="1034410" s="3" customFormat="1" spans="12:13">
      <c r="L1034410" s="5"/>
      <c r="M1034410" s="5"/>
    </row>
    <row r="1034411" s="3" customFormat="1" spans="12:13">
      <c r="L1034411" s="5"/>
      <c r="M1034411" s="5"/>
    </row>
    <row r="1034412" s="3" customFormat="1" spans="12:13">
      <c r="L1034412" s="5"/>
      <c r="M1034412" s="5"/>
    </row>
    <row r="1034413" s="3" customFormat="1" spans="12:13">
      <c r="L1034413" s="5"/>
      <c r="M1034413" s="5"/>
    </row>
    <row r="1034414" s="3" customFormat="1" spans="12:13">
      <c r="L1034414" s="5"/>
      <c r="M1034414" s="5"/>
    </row>
    <row r="1034415" s="3" customFormat="1" spans="12:13">
      <c r="L1034415" s="5"/>
      <c r="M1034415" s="5"/>
    </row>
    <row r="1034416" s="3" customFormat="1" spans="12:13">
      <c r="L1034416" s="5"/>
      <c r="M1034416" s="5"/>
    </row>
    <row r="1034417" s="3" customFormat="1" spans="12:13">
      <c r="L1034417" s="5"/>
      <c r="M1034417" s="5"/>
    </row>
    <row r="1034418" s="3" customFormat="1" spans="12:13">
      <c r="L1034418" s="5"/>
      <c r="M1034418" s="5"/>
    </row>
    <row r="1034419" s="3" customFormat="1" spans="12:13">
      <c r="L1034419" s="5"/>
      <c r="M1034419" s="5"/>
    </row>
    <row r="1034420" s="3" customFormat="1" spans="12:13">
      <c r="L1034420" s="5"/>
      <c r="M1034420" s="5"/>
    </row>
    <row r="1034421" s="3" customFormat="1" spans="12:13">
      <c r="L1034421" s="5"/>
      <c r="M1034421" s="5"/>
    </row>
    <row r="1034422" s="3" customFormat="1" spans="12:13">
      <c r="L1034422" s="5"/>
      <c r="M1034422" s="5"/>
    </row>
    <row r="1034423" s="3" customFormat="1" spans="12:13">
      <c r="L1034423" s="5"/>
      <c r="M1034423" s="5"/>
    </row>
    <row r="1034424" s="3" customFormat="1" spans="12:13">
      <c r="L1034424" s="5"/>
      <c r="M1034424" s="5"/>
    </row>
    <row r="1034425" s="3" customFormat="1" spans="12:13">
      <c r="L1034425" s="5"/>
      <c r="M1034425" s="5"/>
    </row>
    <row r="1034426" s="3" customFormat="1" spans="12:13">
      <c r="L1034426" s="5"/>
      <c r="M1034426" s="5"/>
    </row>
    <row r="1034427" s="3" customFormat="1" spans="12:13">
      <c r="L1034427" s="5"/>
      <c r="M1034427" s="5"/>
    </row>
    <row r="1034428" s="3" customFormat="1" spans="12:13">
      <c r="L1034428" s="5"/>
      <c r="M1034428" s="5"/>
    </row>
    <row r="1034429" s="3" customFormat="1" spans="12:13">
      <c r="L1034429" s="5"/>
      <c r="M1034429" s="5"/>
    </row>
    <row r="1034430" s="3" customFormat="1" spans="12:13">
      <c r="L1034430" s="5"/>
      <c r="M1034430" s="5"/>
    </row>
    <row r="1034431" s="3" customFormat="1" spans="12:13">
      <c r="L1034431" s="5"/>
      <c r="M1034431" s="5"/>
    </row>
    <row r="1034432" s="3" customFormat="1" spans="12:13">
      <c r="L1034432" s="5"/>
      <c r="M1034432" s="5"/>
    </row>
    <row r="1034433" s="3" customFormat="1" spans="12:13">
      <c r="L1034433" s="5"/>
      <c r="M1034433" s="5"/>
    </row>
    <row r="1034434" s="3" customFormat="1" spans="12:13">
      <c r="L1034434" s="5"/>
      <c r="M1034434" s="5"/>
    </row>
    <row r="1034435" s="3" customFormat="1" spans="12:13">
      <c r="L1034435" s="5"/>
      <c r="M1034435" s="5"/>
    </row>
    <row r="1034436" s="3" customFormat="1" spans="12:13">
      <c r="L1034436" s="5"/>
      <c r="M1034436" s="5"/>
    </row>
    <row r="1034437" s="3" customFormat="1" spans="12:13">
      <c r="L1034437" s="5"/>
      <c r="M1034437" s="5"/>
    </row>
    <row r="1034438" s="3" customFormat="1" spans="12:13">
      <c r="L1034438" s="5"/>
      <c r="M1034438" s="5"/>
    </row>
    <row r="1034439" s="3" customFormat="1" spans="12:13">
      <c r="L1034439" s="5"/>
      <c r="M1034439" s="5"/>
    </row>
    <row r="1034440" s="3" customFormat="1" spans="12:13">
      <c r="L1034440" s="5"/>
      <c r="M1034440" s="5"/>
    </row>
    <row r="1034441" s="3" customFormat="1" spans="12:13">
      <c r="L1034441" s="5"/>
      <c r="M1034441" s="5"/>
    </row>
    <row r="1034442" s="3" customFormat="1" spans="12:13">
      <c r="L1034442" s="5"/>
      <c r="M1034442" s="5"/>
    </row>
    <row r="1034443" s="3" customFormat="1" spans="12:13">
      <c r="L1034443" s="5"/>
      <c r="M1034443" s="5"/>
    </row>
    <row r="1034444" s="3" customFormat="1" spans="12:13">
      <c r="L1034444" s="5"/>
      <c r="M1034444" s="5"/>
    </row>
    <row r="1034445" s="3" customFormat="1" spans="12:13">
      <c r="L1034445" s="5"/>
      <c r="M1034445" s="5"/>
    </row>
    <row r="1034446" s="3" customFormat="1" spans="12:13">
      <c r="L1034446" s="5"/>
      <c r="M1034446" s="5"/>
    </row>
    <row r="1034447" s="3" customFormat="1" spans="12:13">
      <c r="L1034447" s="5"/>
      <c r="M1034447" s="5"/>
    </row>
    <row r="1034448" s="3" customFormat="1" spans="12:13">
      <c r="L1034448" s="5"/>
      <c r="M1034448" s="5"/>
    </row>
    <row r="1034449" s="3" customFormat="1" spans="12:13">
      <c r="L1034449" s="5"/>
      <c r="M1034449" s="5"/>
    </row>
    <row r="1034450" s="3" customFormat="1" spans="12:13">
      <c r="L1034450" s="5"/>
      <c r="M1034450" s="5"/>
    </row>
    <row r="1034451" s="3" customFormat="1" spans="12:13">
      <c r="L1034451" s="5"/>
      <c r="M1034451" s="5"/>
    </row>
    <row r="1034452" s="3" customFormat="1" spans="12:13">
      <c r="L1034452" s="5"/>
      <c r="M1034452" s="5"/>
    </row>
    <row r="1034453" s="3" customFormat="1" spans="12:13">
      <c r="L1034453" s="5"/>
      <c r="M1034453" s="5"/>
    </row>
    <row r="1034454" s="3" customFormat="1" spans="12:13">
      <c r="L1034454" s="5"/>
      <c r="M1034454" s="5"/>
    </row>
    <row r="1034455" s="3" customFormat="1" spans="12:13">
      <c r="L1034455" s="5"/>
      <c r="M1034455" s="5"/>
    </row>
    <row r="1034456" s="3" customFormat="1" spans="12:13">
      <c r="L1034456" s="5"/>
      <c r="M1034456" s="5"/>
    </row>
    <row r="1034457" s="3" customFormat="1" spans="12:13">
      <c r="L1034457" s="5"/>
      <c r="M1034457" s="5"/>
    </row>
    <row r="1034458" s="3" customFormat="1" spans="12:13">
      <c r="L1034458" s="5"/>
      <c r="M1034458" s="5"/>
    </row>
    <row r="1034459" s="3" customFormat="1" spans="12:13">
      <c r="L1034459" s="5"/>
      <c r="M1034459" s="5"/>
    </row>
    <row r="1034460" s="3" customFormat="1" spans="12:13">
      <c r="L1034460" s="5"/>
      <c r="M1034460" s="5"/>
    </row>
    <row r="1034461" s="3" customFormat="1" spans="12:13">
      <c r="L1034461" s="5"/>
      <c r="M1034461" s="5"/>
    </row>
    <row r="1034462" s="3" customFormat="1" spans="12:13">
      <c r="L1034462" s="5"/>
      <c r="M1034462" s="5"/>
    </row>
    <row r="1034463" s="3" customFormat="1" spans="12:13">
      <c r="L1034463" s="5"/>
      <c r="M1034463" s="5"/>
    </row>
    <row r="1034464" s="3" customFormat="1" spans="12:13">
      <c r="L1034464" s="5"/>
      <c r="M1034464" s="5"/>
    </row>
    <row r="1034465" s="3" customFormat="1" spans="12:13">
      <c r="L1034465" s="5"/>
      <c r="M1034465" s="5"/>
    </row>
    <row r="1034466" s="3" customFormat="1" spans="12:13">
      <c r="L1034466" s="5"/>
      <c r="M1034466" s="5"/>
    </row>
    <row r="1034467" s="3" customFormat="1" spans="12:13">
      <c r="L1034467" s="5"/>
      <c r="M1034467" s="5"/>
    </row>
    <row r="1034468" s="3" customFormat="1" spans="12:13">
      <c r="L1034468" s="5"/>
      <c r="M1034468" s="5"/>
    </row>
    <row r="1034469" s="3" customFormat="1" spans="12:13">
      <c r="L1034469" s="5"/>
      <c r="M1034469" s="5"/>
    </row>
    <row r="1034470" s="3" customFormat="1" spans="12:13">
      <c r="L1034470" s="5"/>
      <c r="M1034470" s="5"/>
    </row>
    <row r="1034471" s="3" customFormat="1" spans="12:13">
      <c r="L1034471" s="5"/>
      <c r="M1034471" s="5"/>
    </row>
    <row r="1034472" s="3" customFormat="1" spans="12:13">
      <c r="L1034472" s="5"/>
      <c r="M1034472" s="5"/>
    </row>
    <row r="1034473" s="3" customFormat="1" spans="12:13">
      <c r="L1034473" s="5"/>
      <c r="M1034473" s="5"/>
    </row>
    <row r="1034474" s="3" customFormat="1" spans="12:13">
      <c r="L1034474" s="5"/>
      <c r="M1034474" s="5"/>
    </row>
    <row r="1034475" s="3" customFormat="1" spans="12:13">
      <c r="L1034475" s="5"/>
      <c r="M1034475" s="5"/>
    </row>
    <row r="1034476" s="3" customFormat="1" spans="12:13">
      <c r="L1034476" s="5"/>
      <c r="M1034476" s="5"/>
    </row>
    <row r="1034477" s="3" customFormat="1" spans="12:13">
      <c r="L1034477" s="5"/>
      <c r="M1034477" s="5"/>
    </row>
    <row r="1034478" s="3" customFormat="1" spans="12:13">
      <c r="L1034478" s="5"/>
      <c r="M1034478" s="5"/>
    </row>
    <row r="1034479" s="3" customFormat="1" spans="12:13">
      <c r="L1034479" s="5"/>
      <c r="M1034479" s="5"/>
    </row>
    <row r="1034480" s="3" customFormat="1" spans="12:13">
      <c r="L1034480" s="5"/>
      <c r="M1034480" s="5"/>
    </row>
    <row r="1034481" s="3" customFormat="1" spans="12:13">
      <c r="L1034481" s="5"/>
      <c r="M1034481" s="5"/>
    </row>
    <row r="1034482" s="3" customFormat="1" spans="12:13">
      <c r="L1034482" s="5"/>
      <c r="M1034482" s="5"/>
    </row>
    <row r="1034483" s="3" customFormat="1" spans="12:13">
      <c r="L1034483" s="5"/>
      <c r="M1034483" s="5"/>
    </row>
    <row r="1034484" s="3" customFormat="1" spans="12:13">
      <c r="L1034484" s="5"/>
      <c r="M1034484" s="5"/>
    </row>
    <row r="1034485" s="3" customFormat="1" spans="12:13">
      <c r="L1034485" s="5"/>
      <c r="M1034485" s="5"/>
    </row>
    <row r="1034486" s="3" customFormat="1" spans="12:13">
      <c r="L1034486" s="5"/>
      <c r="M1034486" s="5"/>
    </row>
    <row r="1034487" s="3" customFormat="1" spans="12:13">
      <c r="L1034487" s="5"/>
      <c r="M1034487" s="5"/>
    </row>
    <row r="1034488" s="3" customFormat="1" spans="12:13">
      <c r="L1034488" s="5"/>
      <c r="M1034488" s="5"/>
    </row>
    <row r="1034489" s="3" customFormat="1" spans="12:13">
      <c r="L1034489" s="5"/>
      <c r="M1034489" s="5"/>
    </row>
    <row r="1034490" s="3" customFormat="1" spans="12:13">
      <c r="L1034490" s="5"/>
      <c r="M1034490" s="5"/>
    </row>
    <row r="1034491" s="3" customFormat="1" spans="12:13">
      <c r="L1034491" s="5"/>
      <c r="M1034491" s="5"/>
    </row>
    <row r="1034492" s="3" customFormat="1" spans="12:13">
      <c r="L1034492" s="5"/>
      <c r="M1034492" s="5"/>
    </row>
    <row r="1034493" s="3" customFormat="1" spans="12:13">
      <c r="L1034493" s="5"/>
      <c r="M1034493" s="5"/>
    </row>
    <row r="1034494" s="3" customFormat="1" spans="12:13">
      <c r="L1034494" s="5"/>
      <c r="M1034494" s="5"/>
    </row>
    <row r="1034495" s="3" customFormat="1" spans="12:13">
      <c r="L1034495" s="5"/>
      <c r="M1034495" s="5"/>
    </row>
    <row r="1034496" s="3" customFormat="1" spans="12:13">
      <c r="L1034496" s="5"/>
      <c r="M1034496" s="5"/>
    </row>
    <row r="1034497" s="3" customFormat="1" spans="12:13">
      <c r="L1034497" s="5"/>
      <c r="M1034497" s="5"/>
    </row>
    <row r="1034498" s="3" customFormat="1" spans="12:13">
      <c r="L1034498" s="5"/>
      <c r="M1034498" s="5"/>
    </row>
    <row r="1034499" s="3" customFormat="1" spans="12:13">
      <c r="L1034499" s="5"/>
      <c r="M1034499" s="5"/>
    </row>
    <row r="1034500" s="3" customFormat="1" spans="12:13">
      <c r="L1034500" s="5"/>
      <c r="M1034500" s="5"/>
    </row>
    <row r="1034501" s="3" customFormat="1" spans="12:13">
      <c r="L1034501" s="5"/>
      <c r="M1034501" s="5"/>
    </row>
    <row r="1034502" s="3" customFormat="1" spans="12:13">
      <c r="L1034502" s="5"/>
      <c r="M1034502" s="5"/>
    </row>
    <row r="1034503" s="3" customFormat="1" spans="12:13">
      <c r="L1034503" s="5"/>
      <c r="M1034503" s="5"/>
    </row>
    <row r="1034504" s="3" customFormat="1" spans="12:13">
      <c r="L1034504" s="5"/>
      <c r="M1034504" s="5"/>
    </row>
    <row r="1034505" s="3" customFormat="1" spans="12:13">
      <c r="L1034505" s="5"/>
      <c r="M1034505" s="5"/>
    </row>
    <row r="1034506" s="3" customFormat="1" spans="12:13">
      <c r="L1034506" s="5"/>
      <c r="M1034506" s="5"/>
    </row>
    <row r="1034507" s="3" customFormat="1" spans="12:13">
      <c r="L1034507" s="5"/>
      <c r="M1034507" s="5"/>
    </row>
    <row r="1034508" s="3" customFormat="1" spans="12:13">
      <c r="L1034508" s="5"/>
      <c r="M1034508" s="5"/>
    </row>
    <row r="1034509" s="3" customFormat="1" spans="12:13">
      <c r="L1034509" s="5"/>
      <c r="M1034509" s="5"/>
    </row>
    <row r="1034510" s="3" customFormat="1" spans="12:13">
      <c r="L1034510" s="5"/>
      <c r="M1034510" s="5"/>
    </row>
    <row r="1034511" s="3" customFormat="1" spans="12:13">
      <c r="L1034511" s="5"/>
      <c r="M1034511" s="5"/>
    </row>
    <row r="1034512" s="3" customFormat="1" spans="12:13">
      <c r="L1034512" s="5"/>
      <c r="M1034512" s="5"/>
    </row>
    <row r="1034513" s="3" customFormat="1" spans="12:13">
      <c r="L1034513" s="5"/>
      <c r="M1034513" s="5"/>
    </row>
    <row r="1034514" s="3" customFormat="1" spans="12:13">
      <c r="L1034514" s="5"/>
      <c r="M1034514" s="5"/>
    </row>
    <row r="1034515" s="3" customFormat="1" spans="12:13">
      <c r="L1034515" s="5"/>
      <c r="M1034515" s="5"/>
    </row>
    <row r="1034516" s="3" customFormat="1" spans="12:13">
      <c r="L1034516" s="5"/>
      <c r="M1034516" s="5"/>
    </row>
    <row r="1034517" s="3" customFormat="1" spans="12:13">
      <c r="L1034517" s="5"/>
      <c r="M1034517" s="5"/>
    </row>
    <row r="1034518" s="3" customFormat="1" spans="12:13">
      <c r="L1034518" s="5"/>
      <c r="M1034518" s="5"/>
    </row>
    <row r="1034519" s="3" customFormat="1" spans="12:13">
      <c r="L1034519" s="5"/>
      <c r="M1034519" s="5"/>
    </row>
    <row r="1034520" s="3" customFormat="1" spans="12:13">
      <c r="L1034520" s="5"/>
      <c r="M1034520" s="5"/>
    </row>
    <row r="1034521" s="3" customFormat="1" spans="12:13">
      <c r="L1034521" s="5"/>
      <c r="M1034521" s="5"/>
    </row>
    <row r="1034522" s="3" customFormat="1" spans="12:13">
      <c r="L1034522" s="5"/>
      <c r="M1034522" s="5"/>
    </row>
    <row r="1034523" s="3" customFormat="1" spans="12:13">
      <c r="L1034523" s="5"/>
      <c r="M1034523" s="5"/>
    </row>
    <row r="1034524" s="3" customFormat="1" spans="12:13">
      <c r="L1034524" s="5"/>
      <c r="M1034524" s="5"/>
    </row>
    <row r="1034525" s="3" customFormat="1" spans="12:13">
      <c r="L1034525" s="5"/>
      <c r="M1034525" s="5"/>
    </row>
    <row r="1034526" s="3" customFormat="1" spans="12:13">
      <c r="L1034526" s="5"/>
      <c r="M1034526" s="5"/>
    </row>
    <row r="1034527" s="3" customFormat="1" spans="12:13">
      <c r="L1034527" s="5"/>
      <c r="M1034527" s="5"/>
    </row>
    <row r="1034528" s="3" customFormat="1" spans="12:13">
      <c r="L1034528" s="5"/>
      <c r="M1034528" s="5"/>
    </row>
    <row r="1034529" s="3" customFormat="1" spans="12:13">
      <c r="L1034529" s="5"/>
      <c r="M1034529" s="5"/>
    </row>
    <row r="1034530" s="3" customFormat="1" spans="12:13">
      <c r="L1034530" s="5"/>
      <c r="M1034530" s="5"/>
    </row>
    <row r="1034531" s="3" customFormat="1" spans="12:13">
      <c r="L1034531" s="5"/>
      <c r="M1034531" s="5"/>
    </row>
    <row r="1034532" s="3" customFormat="1" spans="12:13">
      <c r="L1034532" s="5"/>
      <c r="M1034532" s="5"/>
    </row>
    <row r="1034533" s="3" customFormat="1" spans="12:13">
      <c r="L1034533" s="5"/>
      <c r="M1034533" s="5"/>
    </row>
    <row r="1034534" s="3" customFormat="1" spans="12:13">
      <c r="L1034534" s="5"/>
      <c r="M1034534" s="5"/>
    </row>
    <row r="1034535" s="3" customFormat="1" spans="12:13">
      <c r="L1034535" s="5"/>
      <c r="M1034535" s="5"/>
    </row>
    <row r="1034536" s="3" customFormat="1" spans="12:13">
      <c r="L1034536" s="5"/>
      <c r="M1034536" s="5"/>
    </row>
    <row r="1034537" s="3" customFormat="1" spans="12:13">
      <c r="L1034537" s="5"/>
      <c r="M1034537" s="5"/>
    </row>
    <row r="1034538" s="3" customFormat="1" spans="12:13">
      <c r="L1034538" s="5"/>
      <c r="M1034538" s="5"/>
    </row>
    <row r="1034539" s="3" customFormat="1" spans="12:13">
      <c r="L1034539" s="5"/>
      <c r="M1034539" s="5"/>
    </row>
    <row r="1034540" s="3" customFormat="1" spans="12:13">
      <c r="L1034540" s="5"/>
      <c r="M1034540" s="5"/>
    </row>
    <row r="1034541" s="3" customFormat="1" spans="12:13">
      <c r="L1034541" s="5"/>
      <c r="M1034541" s="5"/>
    </row>
    <row r="1034542" s="3" customFormat="1" spans="12:13">
      <c r="L1034542" s="5"/>
      <c r="M1034542" s="5"/>
    </row>
    <row r="1034543" s="3" customFormat="1" spans="12:13">
      <c r="L1034543" s="5"/>
      <c r="M1034543" s="5"/>
    </row>
    <row r="1034544" s="3" customFormat="1" spans="12:13">
      <c r="L1034544" s="5"/>
      <c r="M1034544" s="5"/>
    </row>
    <row r="1034545" s="3" customFormat="1" spans="12:13">
      <c r="L1034545" s="5"/>
      <c r="M1034545" s="5"/>
    </row>
    <row r="1034546" s="3" customFormat="1" spans="12:13">
      <c r="L1034546" s="5"/>
      <c r="M1034546" s="5"/>
    </row>
    <row r="1034547" s="3" customFormat="1" spans="12:13">
      <c r="L1034547" s="5"/>
      <c r="M1034547" s="5"/>
    </row>
    <row r="1034548" s="3" customFormat="1" spans="12:13">
      <c r="L1034548" s="5"/>
      <c r="M1034548" s="5"/>
    </row>
    <row r="1034549" s="3" customFormat="1" spans="12:13">
      <c r="L1034549" s="5"/>
      <c r="M1034549" s="5"/>
    </row>
    <row r="1034550" s="3" customFormat="1" spans="12:13">
      <c r="L1034550" s="5"/>
      <c r="M1034550" s="5"/>
    </row>
    <row r="1034551" s="3" customFormat="1" spans="12:13">
      <c r="L1034551" s="5"/>
      <c r="M1034551" s="5"/>
    </row>
    <row r="1034552" s="3" customFormat="1" spans="12:13">
      <c r="L1034552" s="5"/>
      <c r="M1034552" s="5"/>
    </row>
    <row r="1034553" s="3" customFormat="1" spans="12:13">
      <c r="L1034553" s="5"/>
      <c r="M1034553" s="5"/>
    </row>
    <row r="1034554" s="3" customFormat="1" spans="12:13">
      <c r="L1034554" s="5"/>
      <c r="M1034554" s="5"/>
    </row>
    <row r="1034555" s="3" customFormat="1" spans="12:13">
      <c r="L1034555" s="5"/>
      <c r="M1034555" s="5"/>
    </row>
    <row r="1034556" s="3" customFormat="1" spans="12:13">
      <c r="L1034556" s="5"/>
      <c r="M1034556" s="5"/>
    </row>
    <row r="1034557" s="3" customFormat="1" spans="12:13">
      <c r="L1034557" s="5"/>
      <c r="M1034557" s="5"/>
    </row>
    <row r="1034558" s="3" customFormat="1" spans="12:13">
      <c r="L1034558" s="5"/>
      <c r="M1034558" s="5"/>
    </row>
    <row r="1034559" s="3" customFormat="1" spans="12:13">
      <c r="L1034559" s="5"/>
      <c r="M1034559" s="5"/>
    </row>
    <row r="1034560" s="3" customFormat="1" spans="12:13">
      <c r="L1034560" s="5"/>
      <c r="M1034560" s="5"/>
    </row>
    <row r="1034561" s="3" customFormat="1" spans="12:13">
      <c r="L1034561" s="5"/>
      <c r="M1034561" s="5"/>
    </row>
    <row r="1034562" s="3" customFormat="1" spans="12:13">
      <c r="L1034562" s="5"/>
      <c r="M1034562" s="5"/>
    </row>
    <row r="1034563" s="3" customFormat="1" spans="12:13">
      <c r="L1034563" s="5"/>
      <c r="M1034563" s="5"/>
    </row>
    <row r="1034564" s="3" customFormat="1" spans="12:13">
      <c r="L1034564" s="5"/>
      <c r="M1034564" s="5"/>
    </row>
    <row r="1034565" s="3" customFormat="1" spans="12:13">
      <c r="L1034565" s="5"/>
      <c r="M1034565" s="5"/>
    </row>
    <row r="1034566" s="3" customFormat="1" spans="12:13">
      <c r="L1034566" s="5"/>
      <c r="M1034566" s="5"/>
    </row>
    <row r="1034567" s="3" customFormat="1" spans="12:13">
      <c r="L1034567" s="5"/>
      <c r="M1034567" s="5"/>
    </row>
    <row r="1034568" s="3" customFormat="1" spans="12:13">
      <c r="L1034568" s="5"/>
      <c r="M1034568" s="5"/>
    </row>
    <row r="1034569" s="3" customFormat="1" spans="12:13">
      <c r="L1034569" s="5"/>
      <c r="M1034569" s="5"/>
    </row>
    <row r="1034570" s="3" customFormat="1" spans="12:13">
      <c r="L1034570" s="5"/>
      <c r="M1034570" s="5"/>
    </row>
    <row r="1034571" s="3" customFormat="1" spans="12:13">
      <c r="L1034571" s="5"/>
      <c r="M1034571" s="5"/>
    </row>
    <row r="1034572" s="3" customFormat="1" spans="12:13">
      <c r="L1034572" s="5"/>
      <c r="M1034572" s="5"/>
    </row>
    <row r="1034573" s="3" customFormat="1" spans="12:13">
      <c r="L1034573" s="5"/>
      <c r="M1034573" s="5"/>
    </row>
    <row r="1034574" s="3" customFormat="1" spans="12:13">
      <c r="L1034574" s="5"/>
      <c r="M1034574" s="5"/>
    </row>
    <row r="1034575" s="3" customFormat="1" spans="12:13">
      <c r="L1034575" s="5"/>
      <c r="M1034575" s="5"/>
    </row>
    <row r="1034576" s="3" customFormat="1" spans="12:13">
      <c r="L1034576" s="5"/>
      <c r="M1034576" s="5"/>
    </row>
    <row r="1034577" s="3" customFormat="1" spans="12:13">
      <c r="L1034577" s="5"/>
      <c r="M1034577" s="5"/>
    </row>
    <row r="1034578" s="3" customFormat="1" spans="12:13">
      <c r="L1034578" s="5"/>
      <c r="M1034578" s="5"/>
    </row>
    <row r="1034579" s="3" customFormat="1" spans="12:13">
      <c r="L1034579" s="5"/>
      <c r="M1034579" s="5"/>
    </row>
    <row r="1034580" s="3" customFormat="1" spans="12:13">
      <c r="L1034580" s="5"/>
      <c r="M1034580" s="5"/>
    </row>
    <row r="1034581" s="3" customFormat="1" spans="12:13">
      <c r="L1034581" s="5"/>
      <c r="M1034581" s="5"/>
    </row>
    <row r="1034582" s="3" customFormat="1" spans="12:13">
      <c r="L1034582" s="5"/>
      <c r="M1034582" s="5"/>
    </row>
    <row r="1034583" s="3" customFormat="1" spans="12:13">
      <c r="L1034583" s="5"/>
      <c r="M1034583" s="5"/>
    </row>
    <row r="1034584" s="3" customFormat="1" spans="12:13">
      <c r="L1034584" s="5"/>
      <c r="M1034584" s="5"/>
    </row>
    <row r="1034585" s="3" customFormat="1" spans="12:13">
      <c r="L1034585" s="5"/>
      <c r="M1034585" s="5"/>
    </row>
    <row r="1034586" s="3" customFormat="1" spans="12:13">
      <c r="L1034586" s="5"/>
      <c r="M1034586" s="5"/>
    </row>
    <row r="1034587" s="3" customFormat="1" spans="12:13">
      <c r="L1034587" s="5"/>
      <c r="M1034587" s="5"/>
    </row>
    <row r="1034588" s="3" customFormat="1" spans="12:13">
      <c r="L1034588" s="5"/>
      <c r="M1034588" s="5"/>
    </row>
    <row r="1034589" s="3" customFormat="1" spans="12:13">
      <c r="L1034589" s="5"/>
      <c r="M1034589" s="5"/>
    </row>
    <row r="1034590" s="3" customFormat="1" spans="12:13">
      <c r="L1034590" s="5"/>
      <c r="M1034590" s="5"/>
    </row>
    <row r="1034591" s="3" customFormat="1" spans="12:13">
      <c r="L1034591" s="5"/>
      <c r="M1034591" s="5"/>
    </row>
    <row r="1034592" s="3" customFormat="1" spans="12:13">
      <c r="L1034592" s="5"/>
      <c r="M1034592" s="5"/>
    </row>
    <row r="1034593" s="3" customFormat="1" spans="12:13">
      <c r="L1034593" s="5"/>
      <c r="M1034593" s="5"/>
    </row>
    <row r="1034594" s="3" customFormat="1" spans="12:13">
      <c r="L1034594" s="5"/>
      <c r="M1034594" s="5"/>
    </row>
    <row r="1034595" s="3" customFormat="1" spans="12:13">
      <c r="L1034595" s="5"/>
      <c r="M1034595" s="5"/>
    </row>
    <row r="1034596" s="3" customFormat="1" spans="12:13">
      <c r="L1034596" s="5"/>
      <c r="M1034596" s="5"/>
    </row>
    <row r="1034597" s="3" customFormat="1" spans="12:13">
      <c r="L1034597" s="5"/>
      <c r="M1034597" s="5"/>
    </row>
    <row r="1034598" s="3" customFormat="1" spans="12:13">
      <c r="L1034598" s="5"/>
      <c r="M1034598" s="5"/>
    </row>
    <row r="1034599" s="3" customFormat="1" spans="12:13">
      <c r="L1034599" s="5"/>
      <c r="M1034599" s="5"/>
    </row>
    <row r="1034600" s="3" customFormat="1" spans="12:13">
      <c r="L1034600" s="5"/>
      <c r="M1034600" s="5"/>
    </row>
    <row r="1034601" s="3" customFormat="1" spans="12:13">
      <c r="L1034601" s="5"/>
      <c r="M1034601" s="5"/>
    </row>
    <row r="1034602" s="3" customFormat="1" spans="12:13">
      <c r="L1034602" s="5"/>
      <c r="M1034602" s="5"/>
    </row>
    <row r="1034603" s="3" customFormat="1" spans="12:13">
      <c r="L1034603" s="5"/>
      <c r="M1034603" s="5"/>
    </row>
    <row r="1034604" s="3" customFormat="1" spans="12:13">
      <c r="L1034604" s="5"/>
      <c r="M1034604" s="5"/>
    </row>
    <row r="1034605" s="3" customFormat="1" spans="12:13">
      <c r="L1034605" s="5"/>
      <c r="M1034605" s="5"/>
    </row>
    <row r="1034606" s="3" customFormat="1" spans="12:13">
      <c r="L1034606" s="5"/>
      <c r="M1034606" s="5"/>
    </row>
    <row r="1034607" s="3" customFormat="1" spans="12:13">
      <c r="L1034607" s="5"/>
      <c r="M1034607" s="5"/>
    </row>
    <row r="1034608" s="3" customFormat="1" spans="12:13">
      <c r="L1034608" s="5"/>
      <c r="M1034608" s="5"/>
    </row>
    <row r="1034609" s="3" customFormat="1" spans="12:13">
      <c r="L1034609" s="5"/>
      <c r="M1034609" s="5"/>
    </row>
    <row r="1034610" s="3" customFormat="1" spans="12:13">
      <c r="L1034610" s="5"/>
      <c r="M1034610" s="5"/>
    </row>
    <row r="1034611" s="3" customFormat="1" spans="12:13">
      <c r="L1034611" s="5"/>
      <c r="M1034611" s="5"/>
    </row>
    <row r="1034612" s="3" customFormat="1" spans="12:13">
      <c r="L1034612" s="5"/>
      <c r="M1034612" s="5"/>
    </row>
    <row r="1034613" s="3" customFormat="1" spans="12:13">
      <c r="L1034613" s="5"/>
      <c r="M1034613" s="5"/>
    </row>
    <row r="1034614" s="3" customFormat="1" spans="12:13">
      <c r="L1034614" s="5"/>
      <c r="M1034614" s="5"/>
    </row>
    <row r="1034615" s="3" customFormat="1" spans="12:13">
      <c r="L1034615" s="5"/>
      <c r="M1034615" s="5"/>
    </row>
    <row r="1034616" s="3" customFormat="1" spans="12:13">
      <c r="L1034616" s="5"/>
      <c r="M1034616" s="5"/>
    </row>
    <row r="1034617" s="3" customFormat="1" spans="12:13">
      <c r="L1034617" s="5"/>
      <c r="M1034617" s="5"/>
    </row>
    <row r="1034618" s="3" customFormat="1" spans="12:13">
      <c r="L1034618" s="5"/>
      <c r="M1034618" s="5"/>
    </row>
    <row r="1034619" s="3" customFormat="1" spans="12:13">
      <c r="L1034619" s="5"/>
      <c r="M1034619" s="5"/>
    </row>
    <row r="1034620" s="3" customFormat="1" spans="12:13">
      <c r="L1034620" s="5"/>
      <c r="M1034620" s="5"/>
    </row>
    <row r="1034621" s="3" customFormat="1" spans="12:13">
      <c r="L1034621" s="5"/>
      <c r="M1034621" s="5"/>
    </row>
    <row r="1034622" s="3" customFormat="1" spans="12:13">
      <c r="L1034622" s="5"/>
      <c r="M1034622" s="5"/>
    </row>
    <row r="1034623" s="3" customFormat="1" spans="12:13">
      <c r="L1034623" s="5"/>
      <c r="M1034623" s="5"/>
    </row>
    <row r="1034624" s="3" customFormat="1" spans="12:13">
      <c r="L1034624" s="5"/>
      <c r="M1034624" s="5"/>
    </row>
    <row r="1034625" s="3" customFormat="1" spans="12:13">
      <c r="L1034625" s="5"/>
      <c r="M1034625" s="5"/>
    </row>
    <row r="1034626" s="3" customFormat="1" spans="12:13">
      <c r="L1034626" s="5"/>
      <c r="M1034626" s="5"/>
    </row>
    <row r="1034627" s="3" customFormat="1" spans="12:13">
      <c r="L1034627" s="5"/>
      <c r="M1034627" s="5"/>
    </row>
    <row r="1034628" s="3" customFormat="1" spans="12:13">
      <c r="L1034628" s="5"/>
      <c r="M1034628" s="5"/>
    </row>
    <row r="1034629" s="3" customFormat="1" spans="12:13">
      <c r="L1034629" s="5"/>
      <c r="M1034629" s="5"/>
    </row>
    <row r="1034630" s="3" customFormat="1" spans="12:13">
      <c r="L1034630" s="5"/>
      <c r="M1034630" s="5"/>
    </row>
    <row r="1034631" s="3" customFormat="1" spans="12:13">
      <c r="L1034631" s="5"/>
      <c r="M1034631" s="5"/>
    </row>
    <row r="1034632" s="3" customFormat="1" spans="12:13">
      <c r="L1034632" s="5"/>
      <c r="M1034632" s="5"/>
    </row>
    <row r="1034633" s="3" customFormat="1" spans="12:13">
      <c r="L1034633" s="5"/>
      <c r="M1034633" s="5"/>
    </row>
    <row r="1034634" s="3" customFormat="1" spans="12:13">
      <c r="L1034634" s="5"/>
      <c r="M1034634" s="5"/>
    </row>
    <row r="1034635" s="3" customFormat="1" spans="12:13">
      <c r="L1034635" s="5"/>
      <c r="M1034635" s="5"/>
    </row>
    <row r="1034636" s="3" customFormat="1" spans="12:13">
      <c r="L1034636" s="5"/>
      <c r="M1034636" s="5"/>
    </row>
    <row r="1034637" s="3" customFormat="1" spans="12:13">
      <c r="L1034637" s="5"/>
      <c r="M1034637" s="5"/>
    </row>
    <row r="1034638" s="3" customFormat="1" spans="12:13">
      <c r="L1034638" s="5"/>
      <c r="M1034638" s="5"/>
    </row>
    <row r="1034639" s="3" customFormat="1" spans="12:13">
      <c r="L1034639" s="5"/>
      <c r="M1034639" s="5"/>
    </row>
    <row r="1034640" s="3" customFormat="1" spans="12:13">
      <c r="L1034640" s="5"/>
      <c r="M1034640" s="5"/>
    </row>
    <row r="1034641" s="3" customFormat="1" spans="12:13">
      <c r="L1034641" s="5"/>
      <c r="M1034641" s="5"/>
    </row>
    <row r="1034642" s="3" customFormat="1" spans="12:13">
      <c r="L1034642" s="5"/>
      <c r="M1034642" s="5"/>
    </row>
    <row r="1034643" s="3" customFormat="1" spans="12:13">
      <c r="L1034643" s="5"/>
      <c r="M1034643" s="5"/>
    </row>
    <row r="1034644" s="3" customFormat="1" spans="12:13">
      <c r="L1034644" s="5"/>
      <c r="M1034644" s="5"/>
    </row>
    <row r="1034645" s="3" customFormat="1" spans="12:13">
      <c r="L1034645" s="5"/>
      <c r="M1034645" s="5"/>
    </row>
    <row r="1034646" s="3" customFormat="1" spans="12:13">
      <c r="L1034646" s="5"/>
      <c r="M1034646" s="5"/>
    </row>
    <row r="1034647" s="3" customFormat="1" spans="12:13">
      <c r="L1034647" s="5"/>
      <c r="M1034647" s="5"/>
    </row>
    <row r="1034648" s="3" customFormat="1" spans="12:13">
      <c r="L1034648" s="5"/>
      <c r="M1034648" s="5"/>
    </row>
    <row r="1034649" s="3" customFormat="1" spans="12:13">
      <c r="L1034649" s="5"/>
      <c r="M1034649" s="5"/>
    </row>
    <row r="1034650" s="3" customFormat="1" spans="12:13">
      <c r="L1034650" s="5"/>
      <c r="M1034650" s="5"/>
    </row>
    <row r="1034651" s="3" customFormat="1" spans="12:13">
      <c r="L1034651" s="5"/>
      <c r="M1034651" s="5"/>
    </row>
    <row r="1034652" s="3" customFormat="1" spans="12:13">
      <c r="L1034652" s="5"/>
      <c r="M1034652" s="5"/>
    </row>
    <row r="1034653" s="3" customFormat="1" spans="12:13">
      <c r="L1034653" s="5"/>
      <c r="M1034653" s="5"/>
    </row>
    <row r="1034654" s="3" customFormat="1" spans="12:13">
      <c r="L1034654" s="5"/>
      <c r="M1034654" s="5"/>
    </row>
    <row r="1034655" s="3" customFormat="1" spans="12:13">
      <c r="L1034655" s="5"/>
      <c r="M1034655" s="5"/>
    </row>
    <row r="1034656" s="3" customFormat="1" spans="12:13">
      <c r="L1034656" s="5"/>
      <c r="M1034656" s="5"/>
    </row>
    <row r="1034657" s="3" customFormat="1" spans="12:13">
      <c r="L1034657" s="5"/>
      <c r="M1034657" s="5"/>
    </row>
    <row r="1034658" s="3" customFormat="1" spans="12:13">
      <c r="L1034658" s="5"/>
      <c r="M1034658" s="5"/>
    </row>
    <row r="1034659" s="3" customFormat="1" spans="12:13">
      <c r="L1034659" s="5"/>
      <c r="M1034659" s="5"/>
    </row>
    <row r="1034660" s="3" customFormat="1" spans="12:13">
      <c r="L1034660" s="5"/>
      <c r="M1034660" s="5"/>
    </row>
    <row r="1034661" s="3" customFormat="1" spans="12:13">
      <c r="L1034661" s="5"/>
      <c r="M1034661" s="5"/>
    </row>
    <row r="1034662" s="3" customFormat="1" spans="12:13">
      <c r="L1034662" s="5"/>
      <c r="M1034662" s="5"/>
    </row>
    <row r="1034663" s="3" customFormat="1" spans="12:13">
      <c r="L1034663" s="5"/>
      <c r="M1034663" s="5"/>
    </row>
    <row r="1034664" s="3" customFormat="1" spans="12:13">
      <c r="L1034664" s="5"/>
      <c r="M1034664" s="5"/>
    </row>
    <row r="1034665" s="3" customFormat="1" spans="12:13">
      <c r="L1034665" s="5"/>
      <c r="M1034665" s="5"/>
    </row>
    <row r="1034666" s="3" customFormat="1" spans="12:13">
      <c r="L1034666" s="5"/>
      <c r="M1034666" s="5"/>
    </row>
    <row r="1034667" s="3" customFormat="1" spans="12:13">
      <c r="L1034667" s="5"/>
      <c r="M1034667" s="5"/>
    </row>
    <row r="1034668" s="3" customFormat="1" spans="12:13">
      <c r="L1034668" s="5"/>
      <c r="M1034668" s="5"/>
    </row>
    <row r="1034669" s="3" customFormat="1" spans="12:13">
      <c r="L1034669" s="5"/>
      <c r="M1034669" s="5"/>
    </row>
    <row r="1034670" s="3" customFormat="1" spans="12:13">
      <c r="L1034670" s="5"/>
      <c r="M1034670" s="5"/>
    </row>
    <row r="1034671" s="3" customFormat="1" spans="12:13">
      <c r="L1034671" s="5"/>
      <c r="M1034671" s="5"/>
    </row>
    <row r="1034672" s="3" customFormat="1" spans="12:13">
      <c r="L1034672" s="5"/>
      <c r="M1034672" s="5"/>
    </row>
    <row r="1034673" s="3" customFormat="1" spans="12:13">
      <c r="L1034673" s="5"/>
      <c r="M1034673" s="5"/>
    </row>
    <row r="1034674" s="3" customFormat="1" spans="12:13">
      <c r="L1034674" s="5"/>
      <c r="M1034674" s="5"/>
    </row>
    <row r="1034675" s="3" customFormat="1" spans="12:13">
      <c r="L1034675" s="5"/>
      <c r="M1034675" s="5"/>
    </row>
    <row r="1034676" s="3" customFormat="1" spans="12:13">
      <c r="L1034676" s="5"/>
      <c r="M1034676" s="5"/>
    </row>
    <row r="1034677" s="3" customFormat="1" spans="12:13">
      <c r="L1034677" s="5"/>
      <c r="M1034677" s="5"/>
    </row>
    <row r="1034678" s="3" customFormat="1" spans="12:13">
      <c r="L1034678" s="5"/>
      <c r="M1034678" s="5"/>
    </row>
    <row r="1034679" s="3" customFormat="1" spans="12:13">
      <c r="L1034679" s="5"/>
      <c r="M1034679" s="5"/>
    </row>
    <row r="1034680" s="3" customFormat="1" spans="12:13">
      <c r="L1034680" s="5"/>
      <c r="M1034680" s="5"/>
    </row>
    <row r="1034681" s="3" customFormat="1" spans="12:13">
      <c r="L1034681" s="5"/>
      <c r="M1034681" s="5"/>
    </row>
    <row r="1034682" s="3" customFormat="1" spans="12:13">
      <c r="L1034682" s="5"/>
      <c r="M1034682" s="5"/>
    </row>
    <row r="1034683" s="3" customFormat="1" spans="12:13">
      <c r="L1034683" s="5"/>
      <c r="M1034683" s="5"/>
    </row>
    <row r="1034684" s="3" customFormat="1" spans="12:13">
      <c r="L1034684" s="5"/>
      <c r="M1034684" s="5"/>
    </row>
    <row r="1034685" s="3" customFormat="1" spans="12:13">
      <c r="L1034685" s="5"/>
      <c r="M1034685" s="5"/>
    </row>
    <row r="1034686" s="3" customFormat="1" spans="12:13">
      <c r="L1034686" s="5"/>
      <c r="M1034686" s="5"/>
    </row>
    <row r="1034687" s="3" customFormat="1" spans="12:13">
      <c r="L1034687" s="5"/>
      <c r="M1034687" s="5"/>
    </row>
    <row r="1034688" s="3" customFormat="1" spans="12:13">
      <c r="L1034688" s="5"/>
      <c r="M1034688" s="5"/>
    </row>
    <row r="1034689" s="3" customFormat="1" spans="12:13">
      <c r="L1034689" s="5"/>
      <c r="M1034689" s="5"/>
    </row>
    <row r="1034690" s="3" customFormat="1" spans="12:13">
      <c r="L1034690" s="5"/>
      <c r="M1034690" s="5"/>
    </row>
    <row r="1034691" s="3" customFormat="1" spans="12:13">
      <c r="L1034691" s="5"/>
      <c r="M1034691" s="5"/>
    </row>
    <row r="1034692" s="3" customFormat="1" spans="12:13">
      <c r="L1034692" s="5"/>
      <c r="M1034692" s="5"/>
    </row>
    <row r="1034693" s="3" customFormat="1" spans="12:13">
      <c r="L1034693" s="5"/>
      <c r="M1034693" s="5"/>
    </row>
    <row r="1034694" s="3" customFormat="1" spans="12:13">
      <c r="L1034694" s="5"/>
      <c r="M1034694" s="5"/>
    </row>
    <row r="1034695" s="3" customFormat="1" spans="12:13">
      <c r="L1034695" s="5"/>
      <c r="M1034695" s="5"/>
    </row>
    <row r="1034696" s="3" customFormat="1" spans="12:13">
      <c r="L1034696" s="5"/>
      <c r="M1034696" s="5"/>
    </row>
    <row r="1034697" s="3" customFormat="1" spans="12:13">
      <c r="L1034697" s="5"/>
      <c r="M1034697" s="5"/>
    </row>
    <row r="1034698" s="3" customFormat="1" spans="12:13">
      <c r="L1034698" s="5"/>
      <c r="M1034698" s="5"/>
    </row>
    <row r="1034699" s="3" customFormat="1" spans="12:13">
      <c r="L1034699" s="5"/>
      <c r="M1034699" s="5"/>
    </row>
    <row r="1034700" s="3" customFormat="1" spans="12:13">
      <c r="L1034700" s="5"/>
      <c r="M1034700" s="5"/>
    </row>
    <row r="1034701" s="3" customFormat="1" spans="12:13">
      <c r="L1034701" s="5"/>
      <c r="M1034701" s="5"/>
    </row>
    <row r="1034702" s="3" customFormat="1" spans="12:13">
      <c r="L1034702" s="5"/>
      <c r="M1034702" s="5"/>
    </row>
    <row r="1034703" s="3" customFormat="1" spans="12:13">
      <c r="L1034703" s="5"/>
      <c r="M1034703" s="5"/>
    </row>
    <row r="1034704" s="3" customFormat="1" spans="12:13">
      <c r="L1034704" s="5"/>
      <c r="M1034704" s="5"/>
    </row>
    <row r="1034705" s="3" customFormat="1" spans="12:13">
      <c r="L1034705" s="5"/>
      <c r="M1034705" s="5"/>
    </row>
    <row r="1034706" s="3" customFormat="1" spans="12:13">
      <c r="L1034706" s="5"/>
      <c r="M1034706" s="5"/>
    </row>
    <row r="1034707" s="3" customFormat="1" spans="12:13">
      <c r="L1034707" s="5"/>
      <c r="M1034707" s="5"/>
    </row>
    <row r="1034708" s="3" customFormat="1" spans="12:13">
      <c r="L1034708" s="5"/>
      <c r="M1034708" s="5"/>
    </row>
    <row r="1034709" s="3" customFormat="1" spans="12:13">
      <c r="L1034709" s="5"/>
      <c r="M1034709" s="5"/>
    </row>
    <row r="1034710" s="3" customFormat="1" spans="12:13">
      <c r="L1034710" s="5"/>
      <c r="M1034710" s="5"/>
    </row>
    <row r="1034711" s="3" customFormat="1" spans="12:13">
      <c r="L1034711" s="5"/>
      <c r="M1034711" s="5"/>
    </row>
    <row r="1034712" s="3" customFormat="1" spans="12:13">
      <c r="L1034712" s="5"/>
      <c r="M1034712" s="5"/>
    </row>
    <row r="1034713" s="3" customFormat="1" spans="12:13">
      <c r="L1034713" s="5"/>
      <c r="M1034713" s="5"/>
    </row>
    <row r="1034714" s="3" customFormat="1" spans="12:13">
      <c r="L1034714" s="5"/>
      <c r="M1034714" s="5"/>
    </row>
    <row r="1034715" s="3" customFormat="1" spans="12:13">
      <c r="L1034715" s="5"/>
      <c r="M1034715" s="5"/>
    </row>
    <row r="1034716" s="3" customFormat="1" spans="12:13">
      <c r="L1034716" s="5"/>
      <c r="M1034716" s="5"/>
    </row>
    <row r="1034717" s="3" customFormat="1" spans="12:13">
      <c r="L1034717" s="5"/>
      <c r="M1034717" s="5"/>
    </row>
    <row r="1034718" s="3" customFormat="1" spans="12:13">
      <c r="L1034718" s="5"/>
      <c r="M1034718" s="5"/>
    </row>
    <row r="1034719" s="3" customFormat="1" spans="12:13">
      <c r="L1034719" s="5"/>
      <c r="M1034719" s="5"/>
    </row>
    <row r="1034720" s="3" customFormat="1" spans="12:13">
      <c r="L1034720" s="5"/>
      <c r="M1034720" s="5"/>
    </row>
    <row r="1034721" s="3" customFormat="1" spans="12:13">
      <c r="L1034721" s="5"/>
      <c r="M1034721" s="5"/>
    </row>
    <row r="1034722" s="3" customFormat="1" spans="12:13">
      <c r="L1034722" s="5"/>
      <c r="M1034722" s="5"/>
    </row>
    <row r="1034723" s="3" customFormat="1" spans="12:13">
      <c r="L1034723" s="5"/>
      <c r="M1034723" s="5"/>
    </row>
    <row r="1034724" s="3" customFormat="1" spans="12:13">
      <c r="L1034724" s="5"/>
      <c r="M1034724" s="5"/>
    </row>
    <row r="1034725" s="3" customFormat="1" spans="12:13">
      <c r="L1034725" s="5"/>
      <c r="M1034725" s="5"/>
    </row>
    <row r="1034726" s="3" customFormat="1" spans="12:13">
      <c r="L1034726" s="5"/>
      <c r="M1034726" s="5"/>
    </row>
    <row r="1034727" s="3" customFormat="1" spans="12:13">
      <c r="L1034727" s="5"/>
      <c r="M1034727" s="5"/>
    </row>
    <row r="1034728" s="3" customFormat="1" spans="12:13">
      <c r="L1034728" s="5"/>
      <c r="M1034728" s="5"/>
    </row>
    <row r="1034729" s="3" customFormat="1" spans="12:13">
      <c r="L1034729" s="5"/>
      <c r="M1034729" s="5"/>
    </row>
    <row r="1034730" s="3" customFormat="1" spans="12:13">
      <c r="L1034730" s="5"/>
      <c r="M1034730" s="5"/>
    </row>
    <row r="1034731" s="3" customFormat="1" spans="12:13">
      <c r="L1034731" s="5"/>
      <c r="M1034731" s="5"/>
    </row>
    <row r="1034732" s="3" customFormat="1" spans="12:13">
      <c r="L1034732" s="5"/>
      <c r="M1034732" s="5"/>
    </row>
    <row r="1034733" s="3" customFormat="1" spans="12:13">
      <c r="L1034733" s="5"/>
      <c r="M1034733" s="5"/>
    </row>
    <row r="1034734" s="3" customFormat="1" spans="12:13">
      <c r="L1034734" s="5"/>
      <c r="M1034734" s="5"/>
    </row>
    <row r="1034735" s="3" customFormat="1" spans="12:13">
      <c r="L1034735" s="5"/>
      <c r="M1034735" s="5"/>
    </row>
    <row r="1034736" s="3" customFormat="1" spans="12:13">
      <c r="L1034736" s="5"/>
      <c r="M1034736" s="5"/>
    </row>
    <row r="1034737" s="3" customFormat="1" spans="12:13">
      <c r="L1034737" s="5"/>
      <c r="M1034737" s="5"/>
    </row>
    <row r="1034738" s="3" customFormat="1" spans="12:13">
      <c r="L1034738" s="5"/>
      <c r="M1034738" s="5"/>
    </row>
    <row r="1034739" s="3" customFormat="1" spans="12:13">
      <c r="L1034739" s="5"/>
      <c r="M1034739" s="5"/>
    </row>
    <row r="1034740" s="3" customFormat="1" spans="12:13">
      <c r="L1034740" s="5"/>
      <c r="M1034740" s="5"/>
    </row>
    <row r="1034741" s="3" customFormat="1" spans="12:13">
      <c r="L1034741" s="5"/>
      <c r="M1034741" s="5"/>
    </row>
    <row r="1034742" s="3" customFormat="1" spans="12:13">
      <c r="L1034742" s="5"/>
      <c r="M1034742" s="5"/>
    </row>
    <row r="1034743" s="3" customFormat="1" spans="12:13">
      <c r="L1034743" s="5"/>
      <c r="M1034743" s="5"/>
    </row>
    <row r="1034744" s="3" customFormat="1" spans="12:13">
      <c r="L1034744" s="5"/>
      <c r="M1034744" s="5"/>
    </row>
    <row r="1034745" s="3" customFormat="1" spans="12:13">
      <c r="L1034745" s="5"/>
      <c r="M1034745" s="5"/>
    </row>
    <row r="1034746" s="3" customFormat="1" spans="12:13">
      <c r="L1034746" s="5"/>
      <c r="M1034746" s="5"/>
    </row>
    <row r="1034747" s="3" customFormat="1" spans="12:13">
      <c r="L1034747" s="5"/>
      <c r="M1034747" s="5"/>
    </row>
    <row r="1034748" s="3" customFormat="1" spans="12:13">
      <c r="L1034748" s="5"/>
      <c r="M1034748" s="5"/>
    </row>
    <row r="1034749" s="3" customFormat="1" spans="12:13">
      <c r="L1034749" s="5"/>
      <c r="M1034749" s="5"/>
    </row>
    <row r="1034750" s="3" customFormat="1" spans="12:13">
      <c r="L1034750" s="5"/>
      <c r="M1034750" s="5"/>
    </row>
    <row r="1034751" s="3" customFormat="1" spans="12:13">
      <c r="L1034751" s="5"/>
      <c r="M1034751" s="5"/>
    </row>
    <row r="1034752" s="3" customFormat="1" spans="12:13">
      <c r="L1034752" s="5"/>
      <c r="M1034752" s="5"/>
    </row>
    <row r="1034753" s="3" customFormat="1" spans="12:13">
      <c r="L1034753" s="5"/>
      <c r="M1034753" s="5"/>
    </row>
    <row r="1034754" s="3" customFormat="1" spans="12:13">
      <c r="L1034754" s="5"/>
      <c r="M1034754" s="5"/>
    </row>
    <row r="1034755" s="3" customFormat="1" spans="12:13">
      <c r="L1034755" s="5"/>
      <c r="M1034755" s="5"/>
    </row>
    <row r="1034756" s="3" customFormat="1" spans="12:13">
      <c r="L1034756" s="5"/>
      <c r="M1034756" s="5"/>
    </row>
    <row r="1034757" s="3" customFormat="1" spans="12:13">
      <c r="L1034757" s="5"/>
      <c r="M1034757" s="5"/>
    </row>
    <row r="1034758" s="3" customFormat="1" spans="12:13">
      <c r="L1034758" s="5"/>
      <c r="M1034758" s="5"/>
    </row>
    <row r="1034759" s="3" customFormat="1" spans="12:13">
      <c r="L1034759" s="5"/>
      <c r="M1034759" s="5"/>
    </row>
    <row r="1034760" s="3" customFormat="1" spans="12:13">
      <c r="L1034760" s="5"/>
      <c r="M1034760" s="5"/>
    </row>
    <row r="1034761" s="3" customFormat="1" spans="12:13">
      <c r="L1034761" s="5"/>
      <c r="M1034761" s="5"/>
    </row>
    <row r="1034762" s="3" customFormat="1" spans="12:13">
      <c r="L1034762" s="5"/>
      <c r="M1034762" s="5"/>
    </row>
    <row r="1034763" s="3" customFormat="1" spans="12:13">
      <c r="L1034763" s="5"/>
      <c r="M1034763" s="5"/>
    </row>
    <row r="1034764" s="3" customFormat="1" spans="12:13">
      <c r="L1034764" s="5"/>
      <c r="M1034764" s="5"/>
    </row>
    <row r="1034765" s="3" customFormat="1" spans="12:13">
      <c r="L1034765" s="5"/>
      <c r="M1034765" s="5"/>
    </row>
    <row r="1034766" s="3" customFormat="1" spans="12:13">
      <c r="L1034766" s="5"/>
      <c r="M1034766" s="5"/>
    </row>
    <row r="1034767" s="3" customFormat="1" spans="12:13">
      <c r="L1034767" s="5"/>
      <c r="M1034767" s="5"/>
    </row>
    <row r="1034768" s="3" customFormat="1" spans="12:13">
      <c r="L1034768" s="5"/>
      <c r="M1034768" s="5"/>
    </row>
    <row r="1034769" s="3" customFormat="1" spans="12:13">
      <c r="L1034769" s="5"/>
      <c r="M1034769" s="5"/>
    </row>
    <row r="1034770" s="3" customFormat="1" spans="12:13">
      <c r="L1034770" s="5"/>
      <c r="M1034770" s="5"/>
    </row>
    <row r="1034771" s="3" customFormat="1" spans="12:13">
      <c r="L1034771" s="5"/>
      <c r="M1034771" s="5"/>
    </row>
    <row r="1034772" s="3" customFormat="1" spans="12:13">
      <c r="L1034772" s="5"/>
      <c r="M1034772" s="5"/>
    </row>
    <row r="1034773" s="3" customFormat="1" spans="12:13">
      <c r="L1034773" s="5"/>
      <c r="M1034773" s="5"/>
    </row>
    <row r="1034774" s="3" customFormat="1" spans="12:13">
      <c r="L1034774" s="5"/>
      <c r="M1034774" s="5"/>
    </row>
    <row r="1034775" s="3" customFormat="1" spans="12:13">
      <c r="L1034775" s="5"/>
      <c r="M1034775" s="5"/>
    </row>
    <row r="1034776" s="3" customFormat="1" spans="12:13">
      <c r="L1034776" s="5"/>
      <c r="M1034776" s="5"/>
    </row>
    <row r="1034777" s="3" customFormat="1" spans="12:13">
      <c r="L1034777" s="5"/>
      <c r="M1034777" s="5"/>
    </row>
    <row r="1034778" s="3" customFormat="1" spans="12:13">
      <c r="L1034778" s="5"/>
      <c r="M1034778" s="5"/>
    </row>
    <row r="1034779" s="3" customFormat="1" spans="12:13">
      <c r="L1034779" s="5"/>
      <c r="M1034779" s="5"/>
    </row>
    <row r="1034780" s="3" customFormat="1" spans="12:13">
      <c r="L1034780" s="5"/>
      <c r="M1034780" s="5"/>
    </row>
    <row r="1034781" s="3" customFormat="1" spans="12:13">
      <c r="L1034781" s="5"/>
      <c r="M1034781" s="5"/>
    </row>
    <row r="1034782" s="3" customFormat="1" spans="12:13">
      <c r="L1034782" s="5"/>
      <c r="M1034782" s="5"/>
    </row>
    <row r="1034783" s="3" customFormat="1" spans="12:13">
      <c r="L1034783" s="5"/>
      <c r="M1034783" s="5"/>
    </row>
    <row r="1034784" s="3" customFormat="1" spans="12:13">
      <c r="L1034784" s="5"/>
      <c r="M1034784" s="5"/>
    </row>
    <row r="1034785" s="3" customFormat="1" spans="12:13">
      <c r="L1034785" s="5"/>
      <c r="M1034785" s="5"/>
    </row>
    <row r="1034786" s="3" customFormat="1" spans="12:13">
      <c r="L1034786" s="5"/>
      <c r="M1034786" s="5"/>
    </row>
    <row r="1034787" s="3" customFormat="1" spans="12:13">
      <c r="L1034787" s="5"/>
      <c r="M1034787" s="5"/>
    </row>
    <row r="1034788" s="3" customFormat="1" spans="12:13">
      <c r="L1034788" s="5"/>
      <c r="M1034788" s="5"/>
    </row>
    <row r="1034789" s="3" customFormat="1" spans="12:13">
      <c r="L1034789" s="5"/>
      <c r="M1034789" s="5"/>
    </row>
    <row r="1034790" s="3" customFormat="1" spans="12:13">
      <c r="L1034790" s="5"/>
      <c r="M1034790" s="5"/>
    </row>
    <row r="1034791" s="3" customFormat="1" spans="12:13">
      <c r="L1034791" s="5"/>
      <c r="M1034791" s="5"/>
    </row>
    <row r="1034792" s="3" customFormat="1" spans="12:13">
      <c r="L1034792" s="5"/>
      <c r="M1034792" s="5"/>
    </row>
    <row r="1034793" s="3" customFormat="1" spans="12:13">
      <c r="L1034793" s="5"/>
      <c r="M1034793" s="5"/>
    </row>
    <row r="1034794" s="3" customFormat="1" spans="12:13">
      <c r="L1034794" s="5"/>
      <c r="M1034794" s="5"/>
    </row>
    <row r="1034795" s="3" customFormat="1" spans="12:13">
      <c r="L1034795" s="5"/>
      <c r="M1034795" s="5"/>
    </row>
    <row r="1034796" s="3" customFormat="1" spans="12:13">
      <c r="L1034796" s="5"/>
      <c r="M1034796" s="5"/>
    </row>
    <row r="1034797" s="3" customFormat="1" spans="12:13">
      <c r="L1034797" s="5"/>
      <c r="M1034797" s="5"/>
    </row>
    <row r="1034798" s="3" customFormat="1" spans="12:13">
      <c r="L1034798" s="5"/>
      <c r="M1034798" s="5"/>
    </row>
    <row r="1034799" s="3" customFormat="1" spans="12:13">
      <c r="L1034799" s="5"/>
      <c r="M1034799" s="5"/>
    </row>
    <row r="1034800" s="3" customFormat="1" spans="12:13">
      <c r="L1034800" s="5"/>
      <c r="M1034800" s="5"/>
    </row>
    <row r="1034801" s="3" customFormat="1" spans="12:13">
      <c r="L1034801" s="5"/>
      <c r="M1034801" s="5"/>
    </row>
    <row r="1034802" s="3" customFormat="1" spans="12:13">
      <c r="L1034802" s="5"/>
      <c r="M1034802" s="5"/>
    </row>
    <row r="1034803" s="3" customFormat="1" spans="12:13">
      <c r="L1034803" s="5"/>
      <c r="M1034803" s="5"/>
    </row>
    <row r="1034804" s="3" customFormat="1" spans="12:13">
      <c r="L1034804" s="5"/>
      <c r="M1034804" s="5"/>
    </row>
    <row r="1034805" s="3" customFormat="1" spans="12:13">
      <c r="L1034805" s="5"/>
      <c r="M1034805" s="5"/>
    </row>
    <row r="1034806" s="3" customFormat="1" spans="12:13">
      <c r="L1034806" s="5"/>
      <c r="M1034806" s="5"/>
    </row>
    <row r="1034807" s="3" customFormat="1" spans="12:13">
      <c r="L1034807" s="5"/>
      <c r="M1034807" s="5"/>
    </row>
    <row r="1034808" s="3" customFormat="1" spans="12:13">
      <c r="L1034808" s="5"/>
      <c r="M1034808" s="5"/>
    </row>
    <row r="1034809" s="3" customFormat="1" spans="12:13">
      <c r="L1034809" s="5"/>
      <c r="M1034809" s="5"/>
    </row>
    <row r="1034810" s="3" customFormat="1" spans="12:13">
      <c r="L1034810" s="5"/>
      <c r="M1034810" s="5"/>
    </row>
    <row r="1034811" s="3" customFormat="1" spans="12:13">
      <c r="L1034811" s="5"/>
      <c r="M1034811" s="5"/>
    </row>
    <row r="1034812" s="3" customFormat="1" spans="12:13">
      <c r="L1034812" s="5"/>
      <c r="M1034812" s="5"/>
    </row>
    <row r="1034813" s="3" customFormat="1" spans="12:13">
      <c r="L1034813" s="5"/>
      <c r="M1034813" s="5"/>
    </row>
    <row r="1034814" s="3" customFormat="1" spans="12:13">
      <c r="L1034814" s="5"/>
      <c r="M1034814" s="5"/>
    </row>
    <row r="1034815" s="3" customFormat="1" spans="12:13">
      <c r="L1034815" s="5"/>
      <c r="M1034815" s="5"/>
    </row>
    <row r="1034816" s="3" customFormat="1" spans="12:13">
      <c r="L1034816" s="5"/>
      <c r="M1034816" s="5"/>
    </row>
    <row r="1034817" s="3" customFormat="1" spans="12:13">
      <c r="L1034817" s="5"/>
      <c r="M1034817" s="5"/>
    </row>
    <row r="1034818" s="3" customFormat="1" spans="12:13">
      <c r="L1034818" s="5"/>
      <c r="M1034818" s="5"/>
    </row>
    <row r="1034819" s="3" customFormat="1" spans="12:13">
      <c r="L1034819" s="5"/>
      <c r="M1034819" s="5"/>
    </row>
    <row r="1034820" s="3" customFormat="1" spans="12:13">
      <c r="L1034820" s="5"/>
      <c r="M1034820" s="5"/>
    </row>
    <row r="1034821" s="3" customFormat="1" spans="12:13">
      <c r="L1034821" s="5"/>
      <c r="M1034821" s="5"/>
    </row>
    <row r="1034822" s="3" customFormat="1" spans="12:13">
      <c r="L1034822" s="5"/>
      <c r="M1034822" s="5"/>
    </row>
    <row r="1034823" s="3" customFormat="1" spans="12:13">
      <c r="L1034823" s="5"/>
      <c r="M1034823" s="5"/>
    </row>
    <row r="1034824" s="3" customFormat="1" spans="12:13">
      <c r="L1034824" s="5"/>
      <c r="M1034824" s="5"/>
    </row>
    <row r="1034825" s="3" customFormat="1" spans="12:13">
      <c r="L1034825" s="5"/>
      <c r="M1034825" s="5"/>
    </row>
    <row r="1034826" s="3" customFormat="1" spans="12:13">
      <c r="L1034826" s="5"/>
      <c r="M1034826" s="5"/>
    </row>
    <row r="1034827" s="3" customFormat="1" spans="12:13">
      <c r="L1034827" s="5"/>
      <c r="M1034827" s="5"/>
    </row>
    <row r="1034828" s="3" customFormat="1" spans="12:13">
      <c r="L1034828" s="5"/>
      <c r="M1034828" s="5"/>
    </row>
    <row r="1034829" s="3" customFormat="1" spans="12:13">
      <c r="L1034829" s="5"/>
      <c r="M1034829" s="5"/>
    </row>
    <row r="1034830" s="3" customFormat="1" spans="12:13">
      <c r="L1034830" s="5"/>
      <c r="M1034830" s="5"/>
    </row>
    <row r="1034831" s="3" customFormat="1" spans="12:13">
      <c r="L1034831" s="5"/>
      <c r="M1034831" s="5"/>
    </row>
    <row r="1034832" s="3" customFormat="1" spans="12:13">
      <c r="L1034832" s="5"/>
      <c r="M1034832" s="5"/>
    </row>
    <row r="1034833" s="3" customFormat="1" spans="12:13">
      <c r="L1034833" s="5"/>
      <c r="M1034833" s="5"/>
    </row>
    <row r="1034834" s="3" customFormat="1" spans="12:13">
      <c r="L1034834" s="5"/>
      <c r="M1034834" s="5"/>
    </row>
    <row r="1034835" s="3" customFormat="1" spans="12:13">
      <c r="L1034835" s="5"/>
      <c r="M1034835" s="5"/>
    </row>
    <row r="1034836" s="3" customFormat="1" spans="12:13">
      <c r="L1034836" s="5"/>
      <c r="M1034836" s="5"/>
    </row>
    <row r="1034837" s="3" customFormat="1" spans="12:13">
      <c r="L1034837" s="5"/>
      <c r="M1034837" s="5"/>
    </row>
    <row r="1034838" s="3" customFormat="1" spans="12:13">
      <c r="L1034838" s="5"/>
      <c r="M1034838" s="5"/>
    </row>
    <row r="1034839" s="3" customFormat="1" spans="12:13">
      <c r="L1034839" s="5"/>
      <c r="M1034839" s="5"/>
    </row>
    <row r="1034840" s="3" customFormat="1" spans="12:13">
      <c r="L1034840" s="5"/>
      <c r="M1034840" s="5"/>
    </row>
    <row r="1034841" s="3" customFormat="1" spans="12:13">
      <c r="L1034841" s="5"/>
      <c r="M1034841" s="5"/>
    </row>
    <row r="1034842" s="3" customFormat="1" spans="12:13">
      <c r="L1034842" s="5"/>
      <c r="M1034842" s="5"/>
    </row>
    <row r="1034843" s="3" customFormat="1" spans="12:13">
      <c r="L1034843" s="5"/>
      <c r="M1034843" s="5"/>
    </row>
    <row r="1034844" s="3" customFormat="1" spans="12:13">
      <c r="L1034844" s="5"/>
      <c r="M1034844" s="5"/>
    </row>
    <row r="1034845" s="3" customFormat="1" spans="12:13">
      <c r="L1034845" s="5"/>
      <c r="M1034845" s="5"/>
    </row>
    <row r="1034846" s="3" customFormat="1" spans="12:13">
      <c r="L1034846" s="5"/>
      <c r="M1034846" s="5"/>
    </row>
    <row r="1034847" s="3" customFormat="1" spans="12:13">
      <c r="L1034847" s="5"/>
      <c r="M1034847" s="5"/>
    </row>
    <row r="1034848" s="3" customFormat="1" spans="12:13">
      <c r="L1034848" s="5"/>
      <c r="M1034848" s="5"/>
    </row>
    <row r="1034849" s="3" customFormat="1" spans="12:13">
      <c r="L1034849" s="5"/>
      <c r="M1034849" s="5"/>
    </row>
    <row r="1034850" s="3" customFormat="1" spans="12:13">
      <c r="L1034850" s="5"/>
      <c r="M1034850" s="5"/>
    </row>
    <row r="1034851" s="3" customFormat="1" spans="12:13">
      <c r="L1034851" s="5"/>
      <c r="M1034851" s="5"/>
    </row>
    <row r="1034852" s="3" customFormat="1" spans="12:13">
      <c r="L1034852" s="5"/>
      <c r="M1034852" s="5"/>
    </row>
    <row r="1034853" s="3" customFormat="1" spans="12:13">
      <c r="L1034853" s="5"/>
      <c r="M1034853" s="5"/>
    </row>
    <row r="1034854" s="3" customFormat="1" spans="12:13">
      <c r="L1034854" s="5"/>
      <c r="M1034854" s="5"/>
    </row>
    <row r="1034855" s="3" customFormat="1" spans="12:13">
      <c r="L1034855" s="5"/>
      <c r="M1034855" s="5"/>
    </row>
    <row r="1034856" s="3" customFormat="1" spans="12:13">
      <c r="L1034856" s="5"/>
      <c r="M1034856" s="5"/>
    </row>
    <row r="1034857" s="3" customFormat="1" spans="12:13">
      <c r="L1034857" s="5"/>
      <c r="M1034857" s="5"/>
    </row>
    <row r="1034858" s="3" customFormat="1" spans="12:13">
      <c r="L1034858" s="5"/>
      <c r="M1034858" s="5"/>
    </row>
    <row r="1034859" s="3" customFormat="1" spans="12:13">
      <c r="L1034859" s="5"/>
      <c r="M1034859" s="5"/>
    </row>
    <row r="1034860" s="3" customFormat="1" spans="12:13">
      <c r="L1034860" s="5"/>
      <c r="M1034860" s="5"/>
    </row>
    <row r="1034861" s="3" customFormat="1" spans="12:13">
      <c r="L1034861" s="5"/>
      <c r="M1034861" s="5"/>
    </row>
    <row r="1034862" s="3" customFormat="1" spans="12:13">
      <c r="L1034862" s="5"/>
      <c r="M1034862" s="5"/>
    </row>
    <row r="1034863" s="3" customFormat="1" spans="12:13">
      <c r="L1034863" s="5"/>
      <c r="M1034863" s="5"/>
    </row>
    <row r="1034864" s="3" customFormat="1" spans="12:13">
      <c r="L1034864" s="5"/>
      <c r="M1034864" s="5"/>
    </row>
    <row r="1034865" s="3" customFormat="1" spans="12:13">
      <c r="L1034865" s="5"/>
      <c r="M1034865" s="5"/>
    </row>
    <row r="1034866" s="3" customFormat="1" spans="12:13">
      <c r="L1034866" s="5"/>
      <c r="M1034866" s="5"/>
    </row>
    <row r="1034867" s="3" customFormat="1" spans="12:13">
      <c r="L1034867" s="5"/>
      <c r="M1034867" s="5"/>
    </row>
    <row r="1034868" s="3" customFormat="1" spans="12:13">
      <c r="L1034868" s="5"/>
      <c r="M1034868" s="5"/>
    </row>
    <row r="1034869" s="3" customFormat="1" spans="12:13">
      <c r="L1034869" s="5"/>
      <c r="M1034869" s="5"/>
    </row>
    <row r="1034870" s="3" customFormat="1" spans="12:13">
      <c r="L1034870" s="5"/>
      <c r="M1034870" s="5"/>
    </row>
    <row r="1034871" s="3" customFormat="1" spans="12:13">
      <c r="L1034871" s="5"/>
      <c r="M1034871" s="5"/>
    </row>
    <row r="1034872" s="3" customFormat="1" spans="12:13">
      <c r="L1034872" s="5"/>
      <c r="M1034872" s="5"/>
    </row>
    <row r="1034873" s="3" customFormat="1" spans="12:13">
      <c r="L1034873" s="5"/>
      <c r="M1034873" s="5"/>
    </row>
    <row r="1034874" s="3" customFormat="1" spans="12:13">
      <c r="L1034874" s="5"/>
      <c r="M1034874" s="5"/>
    </row>
    <row r="1034875" s="3" customFormat="1" spans="12:13">
      <c r="L1034875" s="5"/>
      <c r="M1034875" s="5"/>
    </row>
    <row r="1034876" s="3" customFormat="1" spans="12:13">
      <c r="L1034876" s="5"/>
      <c r="M1034876" s="5"/>
    </row>
    <row r="1034877" s="3" customFormat="1" spans="12:13">
      <c r="L1034877" s="5"/>
      <c r="M1034877" s="5"/>
    </row>
    <row r="1034878" s="3" customFormat="1" spans="12:13">
      <c r="L1034878" s="5"/>
      <c r="M1034878" s="5"/>
    </row>
    <row r="1034879" s="3" customFormat="1" spans="12:13">
      <c r="L1034879" s="5"/>
      <c r="M1034879" s="5"/>
    </row>
    <row r="1034880" s="3" customFormat="1" spans="12:13">
      <c r="L1034880" s="5"/>
      <c r="M1034880" s="5"/>
    </row>
    <row r="1034881" s="3" customFormat="1" spans="12:13">
      <c r="L1034881" s="5"/>
      <c r="M1034881" s="5"/>
    </row>
    <row r="1034882" s="3" customFormat="1" spans="12:13">
      <c r="L1034882" s="5"/>
      <c r="M1034882" s="5"/>
    </row>
    <row r="1034883" s="3" customFormat="1" spans="12:13">
      <c r="L1034883" s="5"/>
      <c r="M1034883" s="5"/>
    </row>
    <row r="1034884" s="3" customFormat="1" spans="12:13">
      <c r="L1034884" s="5"/>
      <c r="M1034884" s="5"/>
    </row>
    <row r="1034885" s="3" customFormat="1" spans="12:13">
      <c r="L1034885" s="5"/>
      <c r="M1034885" s="5"/>
    </row>
    <row r="1034886" s="3" customFormat="1" spans="12:13">
      <c r="L1034886" s="5"/>
      <c r="M1034886" s="5"/>
    </row>
    <row r="1034887" s="3" customFormat="1" spans="12:13">
      <c r="L1034887" s="5"/>
      <c r="M1034887" s="5"/>
    </row>
    <row r="1034888" s="3" customFormat="1" spans="12:13">
      <c r="L1034888" s="5"/>
      <c r="M1034888" s="5"/>
    </row>
    <row r="1034889" s="3" customFormat="1" spans="12:13">
      <c r="L1034889" s="5"/>
      <c r="M1034889" s="5"/>
    </row>
    <row r="1034890" s="3" customFormat="1" spans="12:13">
      <c r="L1034890" s="5"/>
      <c r="M1034890" s="5"/>
    </row>
    <row r="1034891" s="3" customFormat="1" spans="12:13">
      <c r="L1034891" s="5"/>
      <c r="M1034891" s="5"/>
    </row>
    <row r="1034892" s="3" customFormat="1" spans="12:13">
      <c r="L1034892" s="5"/>
      <c r="M1034892" s="5"/>
    </row>
    <row r="1034893" s="3" customFormat="1" spans="12:13">
      <c r="L1034893" s="5"/>
      <c r="M1034893" s="5"/>
    </row>
    <row r="1034894" s="3" customFormat="1" spans="12:13">
      <c r="L1034894" s="5"/>
      <c r="M1034894" s="5"/>
    </row>
    <row r="1034895" s="3" customFormat="1" spans="12:13">
      <c r="L1034895" s="5"/>
      <c r="M1034895" s="5"/>
    </row>
    <row r="1034896" s="3" customFormat="1" spans="12:13">
      <c r="L1034896" s="5"/>
      <c r="M1034896" s="5"/>
    </row>
    <row r="1034897" s="3" customFormat="1" spans="12:13">
      <c r="L1034897" s="5"/>
      <c r="M1034897" s="5"/>
    </row>
    <row r="1034898" s="3" customFormat="1" spans="12:13">
      <c r="L1034898" s="5"/>
      <c r="M1034898" s="5"/>
    </row>
    <row r="1034899" s="3" customFormat="1" spans="12:13">
      <c r="L1034899" s="5"/>
      <c r="M1034899" s="5"/>
    </row>
    <row r="1034900" s="3" customFormat="1" spans="12:13">
      <c r="L1034900" s="5"/>
      <c r="M1034900" s="5"/>
    </row>
    <row r="1034901" s="3" customFormat="1" spans="12:13">
      <c r="L1034901" s="5"/>
      <c r="M1034901" s="5"/>
    </row>
    <row r="1034902" s="3" customFormat="1" spans="12:13">
      <c r="L1034902" s="5"/>
      <c r="M1034902" s="5"/>
    </row>
    <row r="1034903" s="3" customFormat="1" spans="12:13">
      <c r="L1034903" s="5"/>
      <c r="M1034903" s="5"/>
    </row>
    <row r="1034904" s="3" customFormat="1" spans="12:13">
      <c r="L1034904" s="5"/>
      <c r="M1034904" s="5"/>
    </row>
    <row r="1034905" s="3" customFormat="1" spans="12:13">
      <c r="L1034905" s="5"/>
      <c r="M1034905" s="5"/>
    </row>
    <row r="1034906" s="3" customFormat="1" spans="12:13">
      <c r="L1034906" s="5"/>
      <c r="M1034906" s="5"/>
    </row>
    <row r="1034907" s="3" customFormat="1" spans="12:13">
      <c r="L1034907" s="5"/>
      <c r="M1034907" s="5"/>
    </row>
    <row r="1034908" s="3" customFormat="1" spans="12:13">
      <c r="L1034908" s="5"/>
      <c r="M1034908" s="5"/>
    </row>
    <row r="1034909" s="3" customFormat="1" spans="12:13">
      <c r="L1034909" s="5"/>
      <c r="M1034909" s="5"/>
    </row>
    <row r="1034910" s="3" customFormat="1" spans="12:13">
      <c r="L1034910" s="5"/>
      <c r="M1034910" s="5"/>
    </row>
    <row r="1034911" s="3" customFormat="1" spans="12:13">
      <c r="L1034911" s="5"/>
      <c r="M1034911" s="5"/>
    </row>
    <row r="1034912" s="3" customFormat="1" spans="12:13">
      <c r="L1034912" s="5"/>
      <c r="M1034912" s="5"/>
    </row>
    <row r="1034913" s="3" customFormat="1" spans="12:13">
      <c r="L1034913" s="5"/>
      <c r="M1034913" s="5"/>
    </row>
    <row r="1034914" s="3" customFormat="1" spans="12:13">
      <c r="L1034914" s="5"/>
      <c r="M1034914" s="5"/>
    </row>
    <row r="1034915" s="3" customFormat="1" spans="12:13">
      <c r="L1034915" s="5"/>
      <c r="M1034915" s="5"/>
    </row>
    <row r="1034916" s="3" customFormat="1" spans="12:13">
      <c r="L1034916" s="5"/>
      <c r="M1034916" s="5"/>
    </row>
    <row r="1034917" s="3" customFormat="1" spans="12:13">
      <c r="L1034917" s="5"/>
      <c r="M1034917" s="5"/>
    </row>
    <row r="1034918" s="3" customFormat="1" spans="12:13">
      <c r="L1034918" s="5"/>
      <c r="M1034918" s="5"/>
    </row>
    <row r="1034919" s="3" customFormat="1" spans="12:13">
      <c r="L1034919" s="5"/>
      <c r="M1034919" s="5"/>
    </row>
    <row r="1034920" s="3" customFormat="1" spans="12:13">
      <c r="L1034920" s="5"/>
      <c r="M1034920" s="5"/>
    </row>
    <row r="1034921" s="3" customFormat="1" spans="12:13">
      <c r="L1034921" s="5"/>
      <c r="M1034921" s="5"/>
    </row>
    <row r="1034922" s="3" customFormat="1" spans="12:13">
      <c r="L1034922" s="5"/>
      <c r="M1034922" s="5"/>
    </row>
    <row r="1034923" s="3" customFormat="1" spans="12:13">
      <c r="L1034923" s="5"/>
      <c r="M1034923" s="5"/>
    </row>
    <row r="1034924" s="3" customFormat="1" spans="12:13">
      <c r="L1034924" s="5"/>
      <c r="M1034924" s="5"/>
    </row>
    <row r="1034925" s="3" customFormat="1" spans="12:13">
      <c r="L1034925" s="5"/>
      <c r="M1034925" s="5"/>
    </row>
    <row r="1034926" s="3" customFormat="1" spans="12:13">
      <c r="L1034926" s="5"/>
      <c r="M1034926" s="5"/>
    </row>
    <row r="1034927" s="3" customFormat="1" spans="12:13">
      <c r="L1034927" s="5"/>
      <c r="M1034927" s="5"/>
    </row>
    <row r="1034928" s="3" customFormat="1" spans="12:13">
      <c r="L1034928" s="5"/>
      <c r="M1034928" s="5"/>
    </row>
    <row r="1034929" s="3" customFormat="1" spans="12:13">
      <c r="L1034929" s="5"/>
      <c r="M1034929" s="5"/>
    </row>
    <row r="1034930" s="3" customFormat="1" spans="12:13">
      <c r="L1034930" s="5"/>
      <c r="M1034930" s="5"/>
    </row>
    <row r="1034931" s="3" customFormat="1" spans="12:13">
      <c r="L1034931" s="5"/>
      <c r="M1034931" s="5"/>
    </row>
    <row r="1034932" s="3" customFormat="1" spans="12:13">
      <c r="L1034932" s="5"/>
      <c r="M1034932" s="5"/>
    </row>
    <row r="1034933" s="3" customFormat="1" spans="12:13">
      <c r="L1034933" s="5"/>
      <c r="M1034933" s="5"/>
    </row>
    <row r="1034934" s="3" customFormat="1" spans="12:13">
      <c r="L1034934" s="5"/>
      <c r="M1034934" s="5"/>
    </row>
    <row r="1034935" s="3" customFormat="1" spans="12:13">
      <c r="L1034935" s="5"/>
      <c r="M1034935" s="5"/>
    </row>
    <row r="1034936" s="3" customFormat="1" spans="12:13">
      <c r="L1034936" s="5"/>
      <c r="M1034936" s="5"/>
    </row>
    <row r="1034937" s="3" customFormat="1" spans="12:13">
      <c r="L1034937" s="5"/>
      <c r="M1034937" s="5"/>
    </row>
    <row r="1034938" s="3" customFormat="1" spans="12:13">
      <c r="L1034938" s="5"/>
      <c r="M1034938" s="5"/>
    </row>
    <row r="1034939" s="3" customFormat="1" spans="12:13">
      <c r="L1034939" s="5"/>
      <c r="M1034939" s="5"/>
    </row>
    <row r="1034940" s="3" customFormat="1" spans="12:13">
      <c r="L1034940" s="5"/>
      <c r="M1034940" s="5"/>
    </row>
    <row r="1034941" s="3" customFormat="1" spans="12:13">
      <c r="L1034941" s="5"/>
      <c r="M1034941" s="5"/>
    </row>
    <row r="1034942" s="3" customFormat="1" spans="12:13">
      <c r="L1034942" s="5"/>
      <c r="M1034942" s="5"/>
    </row>
    <row r="1034943" s="3" customFormat="1" spans="12:13">
      <c r="L1034943" s="5"/>
      <c r="M1034943" s="5"/>
    </row>
    <row r="1034944" s="3" customFormat="1" spans="12:13">
      <c r="L1034944" s="5"/>
      <c r="M1034944" s="5"/>
    </row>
    <row r="1034945" s="3" customFormat="1" spans="12:13">
      <c r="L1034945" s="5"/>
      <c r="M1034945" s="5"/>
    </row>
    <row r="1034946" s="3" customFormat="1" spans="12:13">
      <c r="L1034946" s="5"/>
      <c r="M1034946" s="5"/>
    </row>
    <row r="1034947" s="3" customFormat="1" spans="12:13">
      <c r="L1034947" s="5"/>
      <c r="M1034947" s="5"/>
    </row>
    <row r="1034948" s="3" customFormat="1" spans="12:13">
      <c r="L1034948" s="5"/>
      <c r="M1034948" s="5"/>
    </row>
    <row r="1034949" s="3" customFormat="1" spans="12:13">
      <c r="L1034949" s="5"/>
      <c r="M1034949" s="5"/>
    </row>
    <row r="1034950" s="3" customFormat="1" spans="12:13">
      <c r="L1034950" s="5"/>
      <c r="M1034950" s="5"/>
    </row>
    <row r="1034951" s="3" customFormat="1" spans="12:13">
      <c r="L1034951" s="5"/>
      <c r="M1034951" s="5"/>
    </row>
    <row r="1034952" s="3" customFormat="1" spans="12:13">
      <c r="L1034952" s="5"/>
      <c r="M1034952" s="5"/>
    </row>
    <row r="1034953" s="3" customFormat="1" spans="12:13">
      <c r="L1034953" s="5"/>
      <c r="M1034953" s="5"/>
    </row>
    <row r="1034954" s="3" customFormat="1" spans="12:13">
      <c r="L1034954" s="5"/>
      <c r="M1034954" s="5"/>
    </row>
    <row r="1034955" s="3" customFormat="1" spans="12:13">
      <c r="L1034955" s="5"/>
      <c r="M1034955" s="5"/>
    </row>
    <row r="1034956" s="3" customFormat="1" spans="12:13">
      <c r="L1034956" s="5"/>
      <c r="M1034956" s="5"/>
    </row>
    <row r="1034957" s="3" customFormat="1" spans="12:13">
      <c r="L1034957" s="5"/>
      <c r="M1034957" s="5"/>
    </row>
    <row r="1034958" s="3" customFormat="1" spans="12:13">
      <c r="L1034958" s="5"/>
      <c r="M1034958" s="5"/>
    </row>
    <row r="1034959" s="3" customFormat="1" spans="12:13">
      <c r="L1034959" s="5"/>
      <c r="M1034959" s="5"/>
    </row>
    <row r="1034960" s="3" customFormat="1" spans="12:13">
      <c r="L1034960" s="5"/>
      <c r="M1034960" s="5"/>
    </row>
    <row r="1034961" s="3" customFormat="1" spans="12:13">
      <c r="L1034961" s="5"/>
      <c r="M1034961" s="5"/>
    </row>
    <row r="1034962" s="3" customFormat="1" spans="12:13">
      <c r="L1034962" s="5"/>
      <c r="M1034962" s="5"/>
    </row>
    <row r="1034963" s="3" customFormat="1" spans="12:13">
      <c r="L1034963" s="5"/>
      <c r="M1034963" s="5"/>
    </row>
    <row r="1034964" s="3" customFormat="1" spans="12:13">
      <c r="L1034964" s="5"/>
      <c r="M1034964" s="5"/>
    </row>
    <row r="1034965" s="3" customFormat="1" spans="12:13">
      <c r="L1034965" s="5"/>
      <c r="M1034965" s="5"/>
    </row>
    <row r="1034966" s="3" customFormat="1" spans="12:13">
      <c r="L1034966" s="5"/>
      <c r="M1034966" s="5"/>
    </row>
    <row r="1034967" s="3" customFormat="1" spans="12:13">
      <c r="L1034967" s="5"/>
      <c r="M1034967" s="5"/>
    </row>
    <row r="1034968" s="3" customFormat="1" spans="12:13">
      <c r="L1034968" s="5"/>
      <c r="M1034968" s="5"/>
    </row>
    <row r="1034969" s="3" customFormat="1" spans="12:13">
      <c r="L1034969" s="5"/>
      <c r="M1034969" s="5"/>
    </row>
    <row r="1034970" s="3" customFormat="1" spans="12:13">
      <c r="L1034970" s="5"/>
      <c r="M1034970" s="5"/>
    </row>
    <row r="1034971" s="3" customFormat="1" spans="12:13">
      <c r="L1034971" s="5"/>
      <c r="M1034971" s="5"/>
    </row>
    <row r="1034972" s="3" customFormat="1" spans="12:13">
      <c r="L1034972" s="5"/>
      <c r="M1034972" s="5"/>
    </row>
    <row r="1034973" s="3" customFormat="1" spans="12:13">
      <c r="L1034973" s="5"/>
      <c r="M1034973" s="5"/>
    </row>
    <row r="1034974" s="3" customFormat="1" spans="12:13">
      <c r="L1034974" s="5"/>
      <c r="M1034974" s="5"/>
    </row>
    <row r="1034975" s="3" customFormat="1" spans="12:13">
      <c r="L1034975" s="5"/>
      <c r="M1034975" s="5"/>
    </row>
    <row r="1034976" s="3" customFormat="1" spans="12:13">
      <c r="L1034976" s="5"/>
      <c r="M1034976" s="5"/>
    </row>
    <row r="1034977" s="3" customFormat="1" spans="12:13">
      <c r="L1034977" s="5"/>
      <c r="M1034977" s="5"/>
    </row>
    <row r="1034978" s="3" customFormat="1" spans="12:13">
      <c r="L1034978" s="5"/>
      <c r="M1034978" s="5"/>
    </row>
    <row r="1034979" s="3" customFormat="1" spans="12:13">
      <c r="L1034979" s="5"/>
      <c r="M1034979" s="5"/>
    </row>
    <row r="1034980" s="3" customFormat="1" spans="12:13">
      <c r="L1034980" s="5"/>
      <c r="M1034980" s="5"/>
    </row>
    <row r="1034981" s="3" customFormat="1" spans="12:13">
      <c r="L1034981" s="5"/>
      <c r="M1034981" s="5"/>
    </row>
    <row r="1034982" s="3" customFormat="1" spans="12:13">
      <c r="L1034982" s="5"/>
      <c r="M1034982" s="5"/>
    </row>
    <row r="1034983" s="3" customFormat="1" spans="12:13">
      <c r="L1034983" s="5"/>
      <c r="M1034983" s="5"/>
    </row>
    <row r="1034984" s="3" customFormat="1" spans="12:13">
      <c r="L1034984" s="5"/>
      <c r="M1034984" s="5"/>
    </row>
    <row r="1034985" s="3" customFormat="1" spans="12:13">
      <c r="L1034985" s="5"/>
      <c r="M1034985" s="5"/>
    </row>
    <row r="1034986" s="3" customFormat="1" spans="12:13">
      <c r="L1034986" s="5"/>
      <c r="M1034986" s="5"/>
    </row>
    <row r="1034987" s="3" customFormat="1" spans="12:13">
      <c r="L1034987" s="5"/>
      <c r="M1034987" s="5"/>
    </row>
    <row r="1034988" s="3" customFormat="1" spans="12:13">
      <c r="L1034988" s="5"/>
      <c r="M1034988" s="5"/>
    </row>
    <row r="1034989" s="3" customFormat="1" spans="12:13">
      <c r="L1034989" s="5"/>
      <c r="M1034989" s="5"/>
    </row>
    <row r="1034990" s="3" customFormat="1" spans="12:13">
      <c r="L1034990" s="5"/>
      <c r="M1034990" s="5"/>
    </row>
    <row r="1034991" s="3" customFormat="1" spans="12:13">
      <c r="L1034991" s="5"/>
      <c r="M1034991" s="5"/>
    </row>
    <row r="1034992" s="3" customFormat="1" spans="12:13">
      <c r="L1034992" s="5"/>
      <c r="M1034992" s="5"/>
    </row>
    <row r="1034993" s="3" customFormat="1" spans="12:13">
      <c r="L1034993" s="5"/>
      <c r="M1034993" s="5"/>
    </row>
    <row r="1034994" s="3" customFormat="1" spans="12:13">
      <c r="L1034994" s="5"/>
      <c r="M1034994" s="5"/>
    </row>
    <row r="1034995" s="3" customFormat="1" spans="12:13">
      <c r="L1034995" s="5"/>
      <c r="M1034995" s="5"/>
    </row>
    <row r="1034996" s="3" customFormat="1" spans="12:13">
      <c r="L1034996" s="5"/>
      <c r="M1034996" s="5"/>
    </row>
    <row r="1034997" s="3" customFormat="1" spans="12:13">
      <c r="L1034997" s="5"/>
      <c r="M1034997" s="5"/>
    </row>
    <row r="1034998" s="3" customFormat="1" spans="12:13">
      <c r="L1034998" s="5"/>
      <c r="M1034998" s="5"/>
    </row>
    <row r="1034999" s="3" customFormat="1" spans="12:13">
      <c r="L1034999" s="5"/>
      <c r="M1034999" s="5"/>
    </row>
    <row r="1035000" s="3" customFormat="1" spans="12:13">
      <c r="L1035000" s="5"/>
      <c r="M1035000" s="5"/>
    </row>
    <row r="1035001" s="3" customFormat="1" spans="12:13">
      <c r="L1035001" s="5"/>
      <c r="M1035001" s="5"/>
    </row>
    <row r="1035002" s="3" customFormat="1" spans="12:13">
      <c r="L1035002" s="5"/>
      <c r="M1035002" s="5"/>
    </row>
    <row r="1035003" s="3" customFormat="1" spans="12:13">
      <c r="L1035003" s="5"/>
      <c r="M1035003" s="5"/>
    </row>
    <row r="1035004" s="3" customFormat="1" spans="12:13">
      <c r="L1035004" s="5"/>
      <c r="M1035004" s="5"/>
    </row>
    <row r="1035005" s="3" customFormat="1" spans="12:13">
      <c r="L1035005" s="5"/>
      <c r="M1035005" s="5"/>
    </row>
    <row r="1035006" s="3" customFormat="1" spans="12:13">
      <c r="L1035006" s="5"/>
      <c r="M1035006" s="5"/>
    </row>
    <row r="1035007" s="3" customFormat="1" spans="12:13">
      <c r="L1035007" s="5"/>
      <c r="M1035007" s="5"/>
    </row>
    <row r="1035008" s="3" customFormat="1" spans="12:13">
      <c r="L1035008" s="5"/>
      <c r="M1035008" s="5"/>
    </row>
    <row r="1035009" s="3" customFormat="1" spans="12:13">
      <c r="L1035009" s="5"/>
      <c r="M1035009" s="5"/>
    </row>
    <row r="1035010" s="3" customFormat="1" spans="12:13">
      <c r="L1035010" s="5"/>
      <c r="M1035010" s="5"/>
    </row>
    <row r="1035011" s="3" customFormat="1" spans="12:13">
      <c r="L1035011" s="5"/>
      <c r="M1035011" s="5"/>
    </row>
    <row r="1035012" s="3" customFormat="1" spans="12:13">
      <c r="L1035012" s="5"/>
      <c r="M1035012" s="5"/>
    </row>
    <row r="1035013" s="3" customFormat="1" spans="12:13">
      <c r="L1035013" s="5"/>
      <c r="M1035013" s="5"/>
    </row>
    <row r="1035014" s="3" customFormat="1" spans="12:13">
      <c r="L1035014" s="5"/>
      <c r="M1035014" s="5"/>
    </row>
    <row r="1035015" s="3" customFormat="1" spans="12:13">
      <c r="L1035015" s="5"/>
      <c r="M1035015" s="5"/>
    </row>
    <row r="1035016" s="3" customFormat="1" spans="12:13">
      <c r="L1035016" s="5"/>
      <c r="M1035016" s="5"/>
    </row>
    <row r="1035017" s="3" customFormat="1" spans="12:13">
      <c r="L1035017" s="5"/>
      <c r="M1035017" s="5"/>
    </row>
    <row r="1035018" s="3" customFormat="1" spans="12:13">
      <c r="L1035018" s="5"/>
      <c r="M1035018" s="5"/>
    </row>
    <row r="1035019" s="3" customFormat="1" spans="12:13">
      <c r="L1035019" s="5"/>
      <c r="M1035019" s="5"/>
    </row>
    <row r="1035020" s="3" customFormat="1" spans="12:13">
      <c r="L1035020" s="5"/>
      <c r="M1035020" s="5"/>
    </row>
    <row r="1035021" s="3" customFormat="1" spans="12:13">
      <c r="L1035021" s="5"/>
      <c r="M1035021" s="5"/>
    </row>
    <row r="1035022" s="3" customFormat="1" spans="12:13">
      <c r="L1035022" s="5"/>
      <c r="M1035022" s="5"/>
    </row>
    <row r="1035023" s="3" customFormat="1" spans="12:13">
      <c r="L1035023" s="5"/>
      <c r="M1035023" s="5"/>
    </row>
    <row r="1035024" s="3" customFormat="1" spans="12:13">
      <c r="L1035024" s="5"/>
      <c r="M1035024" s="5"/>
    </row>
    <row r="1035025" s="3" customFormat="1" spans="12:13">
      <c r="L1035025" s="5"/>
      <c r="M1035025" s="5"/>
    </row>
    <row r="1035026" s="3" customFormat="1" spans="12:13">
      <c r="L1035026" s="5"/>
      <c r="M1035026" s="5"/>
    </row>
    <row r="1035027" s="3" customFormat="1" spans="12:13">
      <c r="L1035027" s="5"/>
      <c r="M1035027" s="5"/>
    </row>
    <row r="1035028" s="3" customFormat="1" spans="12:13">
      <c r="L1035028" s="5"/>
      <c r="M1035028" s="5"/>
    </row>
    <row r="1035029" s="3" customFormat="1" spans="12:13">
      <c r="L1035029" s="5"/>
      <c r="M1035029" s="5"/>
    </row>
    <row r="1035030" s="3" customFormat="1" spans="12:13">
      <c r="L1035030" s="5"/>
      <c r="M1035030" s="5"/>
    </row>
    <row r="1035031" s="3" customFormat="1" spans="12:13">
      <c r="L1035031" s="5"/>
      <c r="M1035031" s="5"/>
    </row>
    <row r="1035032" s="3" customFormat="1" spans="12:13">
      <c r="L1035032" s="5"/>
      <c r="M1035032" s="5"/>
    </row>
    <row r="1035033" s="3" customFormat="1" spans="12:13">
      <c r="L1035033" s="5"/>
      <c r="M1035033" s="5"/>
    </row>
    <row r="1035034" s="3" customFormat="1" spans="12:13">
      <c r="L1035034" s="5"/>
      <c r="M1035034" s="5"/>
    </row>
    <row r="1035035" s="3" customFormat="1" spans="12:13">
      <c r="L1035035" s="5"/>
      <c r="M1035035" s="5"/>
    </row>
    <row r="1035036" s="3" customFormat="1" spans="12:13">
      <c r="L1035036" s="5"/>
      <c r="M1035036" s="5"/>
    </row>
    <row r="1035037" s="3" customFormat="1" spans="12:13">
      <c r="L1035037" s="5"/>
      <c r="M1035037" s="5"/>
    </row>
    <row r="1035038" s="3" customFormat="1" spans="12:13">
      <c r="L1035038" s="5"/>
      <c r="M1035038" s="5"/>
    </row>
    <row r="1035039" s="3" customFormat="1" spans="12:13">
      <c r="L1035039" s="5"/>
      <c r="M1035039" s="5"/>
    </row>
    <row r="1035040" s="3" customFormat="1" spans="12:13">
      <c r="L1035040" s="5"/>
      <c r="M1035040" s="5"/>
    </row>
    <row r="1035041" s="3" customFormat="1" spans="12:13">
      <c r="L1035041" s="5"/>
      <c r="M1035041" s="5"/>
    </row>
    <row r="1035042" s="3" customFormat="1" spans="12:13">
      <c r="L1035042" s="5"/>
      <c r="M1035042" s="5"/>
    </row>
    <row r="1035043" s="3" customFormat="1" spans="12:13">
      <c r="L1035043" s="5"/>
      <c r="M1035043" s="5"/>
    </row>
    <row r="1035044" s="3" customFormat="1" spans="12:13">
      <c r="L1035044" s="5"/>
      <c r="M1035044" s="5"/>
    </row>
    <row r="1035045" s="3" customFormat="1" spans="12:13">
      <c r="L1035045" s="5"/>
      <c r="M1035045" s="5"/>
    </row>
    <row r="1035046" s="3" customFormat="1" spans="12:13">
      <c r="L1035046" s="5"/>
      <c r="M1035046" s="5"/>
    </row>
    <row r="1035047" s="3" customFormat="1" spans="12:13">
      <c r="L1035047" s="5"/>
      <c r="M1035047" s="5"/>
    </row>
    <row r="1035048" s="3" customFormat="1" spans="12:13">
      <c r="L1035048" s="5"/>
      <c r="M1035048" s="5"/>
    </row>
    <row r="1035049" s="3" customFormat="1" spans="12:13">
      <c r="L1035049" s="5"/>
      <c r="M1035049" s="5"/>
    </row>
    <row r="1035050" s="3" customFormat="1" spans="12:13">
      <c r="L1035050" s="5"/>
      <c r="M1035050" s="5"/>
    </row>
    <row r="1035051" s="3" customFormat="1" spans="12:13">
      <c r="L1035051" s="5"/>
      <c r="M1035051" s="5"/>
    </row>
    <row r="1035052" s="3" customFormat="1" spans="12:13">
      <c r="L1035052" s="5"/>
      <c r="M1035052" s="5"/>
    </row>
    <row r="1035053" s="3" customFormat="1" spans="12:13">
      <c r="L1035053" s="5"/>
      <c r="M1035053" s="5"/>
    </row>
    <row r="1035054" s="3" customFormat="1" spans="12:13">
      <c r="L1035054" s="5"/>
      <c r="M1035054" s="5"/>
    </row>
    <row r="1035055" s="3" customFormat="1" spans="12:13">
      <c r="L1035055" s="5"/>
      <c r="M1035055" s="5"/>
    </row>
    <row r="1035056" s="3" customFormat="1" spans="12:13">
      <c r="L1035056" s="5"/>
      <c r="M1035056" s="5"/>
    </row>
    <row r="1035057" s="3" customFormat="1" spans="12:13">
      <c r="L1035057" s="5"/>
      <c r="M1035057" s="5"/>
    </row>
    <row r="1035058" s="3" customFormat="1" spans="12:13">
      <c r="L1035058" s="5"/>
      <c r="M1035058" s="5"/>
    </row>
    <row r="1035059" s="3" customFormat="1" spans="12:13">
      <c r="L1035059" s="5"/>
      <c r="M1035059" s="5"/>
    </row>
    <row r="1035060" s="3" customFormat="1" spans="12:13">
      <c r="L1035060" s="5"/>
      <c r="M1035060" s="5"/>
    </row>
    <row r="1035061" s="3" customFormat="1" spans="12:13">
      <c r="L1035061" s="5"/>
      <c r="M1035061" s="5"/>
    </row>
    <row r="1035062" s="3" customFormat="1" spans="12:13">
      <c r="L1035062" s="5"/>
      <c r="M1035062" s="5"/>
    </row>
    <row r="1035063" s="3" customFormat="1" spans="12:13">
      <c r="L1035063" s="5"/>
      <c r="M1035063" s="5"/>
    </row>
    <row r="1035064" s="3" customFormat="1" spans="12:13">
      <c r="L1035064" s="5"/>
      <c r="M1035064" s="5"/>
    </row>
    <row r="1035065" s="3" customFormat="1" spans="12:13">
      <c r="L1035065" s="5"/>
      <c r="M1035065" s="5"/>
    </row>
    <row r="1035066" s="3" customFormat="1" spans="12:13">
      <c r="L1035066" s="5"/>
      <c r="M1035066" s="5"/>
    </row>
    <row r="1035067" s="3" customFormat="1" spans="12:13">
      <c r="L1035067" s="5"/>
      <c r="M1035067" s="5"/>
    </row>
    <row r="1035068" s="3" customFormat="1" spans="12:13">
      <c r="L1035068" s="5"/>
      <c r="M1035068" s="5"/>
    </row>
    <row r="1035069" s="3" customFormat="1" spans="12:13">
      <c r="L1035069" s="5"/>
      <c r="M1035069" s="5"/>
    </row>
    <row r="1035070" s="3" customFormat="1" spans="12:13">
      <c r="L1035070" s="5"/>
      <c r="M1035070" s="5"/>
    </row>
    <row r="1035071" s="3" customFormat="1" spans="12:13">
      <c r="L1035071" s="5"/>
      <c r="M1035071" s="5"/>
    </row>
    <row r="1035072" s="3" customFormat="1" spans="12:13">
      <c r="L1035072" s="5"/>
      <c r="M1035072" s="5"/>
    </row>
    <row r="1035073" s="3" customFormat="1" spans="12:13">
      <c r="L1035073" s="5"/>
      <c r="M1035073" s="5"/>
    </row>
    <row r="1035074" s="3" customFormat="1" spans="12:13">
      <c r="L1035074" s="5"/>
      <c r="M1035074" s="5"/>
    </row>
    <row r="1035075" s="3" customFormat="1" spans="12:13">
      <c r="L1035075" s="5"/>
      <c r="M1035075" s="5"/>
    </row>
    <row r="1035076" s="3" customFormat="1" spans="12:13">
      <c r="L1035076" s="5"/>
      <c r="M1035076" s="5"/>
    </row>
    <row r="1035077" s="3" customFormat="1" spans="12:13">
      <c r="L1035077" s="5"/>
      <c r="M1035077" s="5"/>
    </row>
    <row r="1035078" s="3" customFormat="1" spans="12:13">
      <c r="L1035078" s="5"/>
      <c r="M1035078" s="5"/>
    </row>
    <row r="1035079" s="3" customFormat="1" spans="12:13">
      <c r="L1035079" s="5"/>
      <c r="M1035079" s="5"/>
    </row>
    <row r="1035080" s="3" customFormat="1" spans="12:13">
      <c r="L1035080" s="5"/>
      <c r="M1035080" s="5"/>
    </row>
    <row r="1035081" s="3" customFormat="1" spans="12:13">
      <c r="L1035081" s="5"/>
      <c r="M1035081" s="5"/>
    </row>
    <row r="1035082" s="3" customFormat="1" spans="12:13">
      <c r="L1035082" s="5"/>
      <c r="M1035082" s="5"/>
    </row>
    <row r="1035083" s="3" customFormat="1" spans="12:13">
      <c r="L1035083" s="5"/>
      <c r="M1035083" s="5"/>
    </row>
    <row r="1035084" s="3" customFormat="1" spans="12:13">
      <c r="L1035084" s="5"/>
      <c r="M1035084" s="5"/>
    </row>
    <row r="1035085" s="3" customFormat="1" spans="12:13">
      <c r="L1035085" s="5"/>
      <c r="M1035085" s="5"/>
    </row>
    <row r="1035086" s="3" customFormat="1" spans="12:13">
      <c r="L1035086" s="5"/>
      <c r="M1035086" s="5"/>
    </row>
    <row r="1035087" s="3" customFormat="1" spans="12:13">
      <c r="L1035087" s="5"/>
      <c r="M1035087" s="5"/>
    </row>
    <row r="1035088" s="3" customFormat="1" spans="12:13">
      <c r="L1035088" s="5"/>
      <c r="M1035088" s="5"/>
    </row>
    <row r="1035089" s="3" customFormat="1" spans="12:13">
      <c r="L1035089" s="5"/>
      <c r="M1035089" s="5"/>
    </row>
    <row r="1035090" s="3" customFormat="1" spans="12:13">
      <c r="L1035090" s="5"/>
      <c r="M1035090" s="5"/>
    </row>
    <row r="1035091" s="3" customFormat="1" spans="12:13">
      <c r="L1035091" s="5"/>
      <c r="M1035091" s="5"/>
    </row>
    <row r="1035092" s="3" customFormat="1" spans="12:13">
      <c r="L1035092" s="5"/>
      <c r="M1035092" s="5"/>
    </row>
    <row r="1035093" s="3" customFormat="1" spans="12:13">
      <c r="L1035093" s="5"/>
      <c r="M1035093" s="5"/>
    </row>
    <row r="1035094" s="3" customFormat="1" spans="12:13">
      <c r="L1035094" s="5"/>
      <c r="M1035094" s="5"/>
    </row>
    <row r="1035095" s="3" customFormat="1" spans="12:13">
      <c r="L1035095" s="5"/>
      <c r="M1035095" s="5"/>
    </row>
    <row r="1035096" s="3" customFormat="1" spans="12:13">
      <c r="L1035096" s="5"/>
      <c r="M1035096" s="5"/>
    </row>
    <row r="1035097" s="3" customFormat="1" spans="12:13">
      <c r="L1035097" s="5"/>
      <c r="M1035097" s="5"/>
    </row>
    <row r="1035098" s="3" customFormat="1" spans="12:13">
      <c r="L1035098" s="5"/>
      <c r="M1035098" s="5"/>
    </row>
    <row r="1035099" s="3" customFormat="1" spans="12:13">
      <c r="L1035099" s="5"/>
      <c r="M1035099" s="5"/>
    </row>
    <row r="1035100" s="3" customFormat="1" spans="12:13">
      <c r="L1035100" s="5"/>
      <c r="M1035100" s="5"/>
    </row>
    <row r="1035101" s="3" customFormat="1" spans="12:13">
      <c r="L1035101" s="5"/>
      <c r="M1035101" s="5"/>
    </row>
    <row r="1035102" s="3" customFormat="1" spans="12:13">
      <c r="L1035102" s="5"/>
      <c r="M1035102" s="5"/>
    </row>
    <row r="1035103" s="3" customFormat="1" spans="12:13">
      <c r="L1035103" s="5"/>
      <c r="M1035103" s="5"/>
    </row>
    <row r="1035104" s="3" customFormat="1" spans="12:13">
      <c r="L1035104" s="5"/>
      <c r="M1035104" s="5"/>
    </row>
    <row r="1035105" s="3" customFormat="1" spans="12:13">
      <c r="L1035105" s="5"/>
      <c r="M1035105" s="5"/>
    </row>
    <row r="1035106" s="3" customFormat="1" spans="12:13">
      <c r="L1035106" s="5"/>
      <c r="M1035106" s="5"/>
    </row>
    <row r="1035107" s="3" customFormat="1" spans="12:13">
      <c r="L1035107" s="5"/>
      <c r="M1035107" s="5"/>
    </row>
    <row r="1035108" s="3" customFormat="1" spans="12:13">
      <c r="L1035108" s="5"/>
      <c r="M1035108" s="5"/>
    </row>
    <row r="1035109" s="3" customFormat="1" spans="12:13">
      <c r="L1035109" s="5"/>
      <c r="M1035109" s="5"/>
    </row>
    <row r="1035110" s="3" customFormat="1" spans="12:13">
      <c r="L1035110" s="5"/>
      <c r="M1035110" s="5"/>
    </row>
    <row r="1035111" s="3" customFormat="1" spans="12:13">
      <c r="L1035111" s="5"/>
      <c r="M1035111" s="5"/>
    </row>
    <row r="1035112" s="3" customFormat="1" spans="12:13">
      <c r="L1035112" s="5"/>
      <c r="M1035112" s="5"/>
    </row>
    <row r="1035113" s="3" customFormat="1" spans="12:13">
      <c r="L1035113" s="5"/>
      <c r="M1035113" s="5"/>
    </row>
    <row r="1035114" s="3" customFormat="1" spans="12:13">
      <c r="L1035114" s="5"/>
      <c r="M1035114" s="5"/>
    </row>
    <row r="1035115" s="3" customFormat="1" spans="12:13">
      <c r="L1035115" s="5"/>
      <c r="M1035115" s="5"/>
    </row>
    <row r="1035116" s="3" customFormat="1" spans="12:13">
      <c r="L1035116" s="5"/>
      <c r="M1035116" s="5"/>
    </row>
    <row r="1035117" s="3" customFormat="1" spans="12:13">
      <c r="L1035117" s="5"/>
      <c r="M1035117" s="5"/>
    </row>
    <row r="1035118" s="3" customFormat="1" spans="12:13">
      <c r="L1035118" s="5"/>
      <c r="M1035118" s="5"/>
    </row>
    <row r="1035119" s="3" customFormat="1" spans="12:13">
      <c r="L1035119" s="5"/>
      <c r="M1035119" s="5"/>
    </row>
    <row r="1035120" s="3" customFormat="1" spans="12:13">
      <c r="L1035120" s="5"/>
      <c r="M1035120" s="5"/>
    </row>
    <row r="1035121" s="3" customFormat="1" spans="12:13">
      <c r="L1035121" s="5"/>
      <c r="M1035121" s="5"/>
    </row>
    <row r="1035122" s="3" customFormat="1" spans="12:13">
      <c r="L1035122" s="5"/>
      <c r="M1035122" s="5"/>
    </row>
    <row r="1035123" s="3" customFormat="1" spans="12:13">
      <c r="L1035123" s="5"/>
      <c r="M1035123" s="5"/>
    </row>
    <row r="1035124" s="3" customFormat="1" spans="12:13">
      <c r="L1035124" s="5"/>
      <c r="M1035124" s="5"/>
    </row>
    <row r="1035125" s="3" customFormat="1" spans="12:13">
      <c r="L1035125" s="5"/>
      <c r="M1035125" s="5"/>
    </row>
    <row r="1035126" s="3" customFormat="1" spans="12:13">
      <c r="L1035126" s="5"/>
      <c r="M1035126" s="5"/>
    </row>
    <row r="1035127" s="3" customFormat="1" spans="12:13">
      <c r="L1035127" s="5"/>
      <c r="M1035127" s="5"/>
    </row>
    <row r="1035128" s="3" customFormat="1" spans="12:13">
      <c r="L1035128" s="5"/>
      <c r="M1035128" s="5"/>
    </row>
    <row r="1035129" s="3" customFormat="1" spans="12:13">
      <c r="L1035129" s="5"/>
      <c r="M1035129" s="5"/>
    </row>
    <row r="1035130" s="3" customFormat="1" spans="12:13">
      <c r="L1035130" s="5"/>
      <c r="M1035130" s="5"/>
    </row>
    <row r="1035131" s="3" customFormat="1" spans="12:13">
      <c r="L1035131" s="5"/>
      <c r="M1035131" s="5"/>
    </row>
    <row r="1035132" s="3" customFormat="1" spans="12:13">
      <c r="L1035132" s="5"/>
      <c r="M1035132" s="5"/>
    </row>
    <row r="1035133" s="3" customFormat="1" spans="12:13">
      <c r="L1035133" s="5"/>
      <c r="M1035133" s="5"/>
    </row>
    <row r="1035134" s="3" customFormat="1" spans="12:13">
      <c r="L1035134" s="5"/>
      <c r="M1035134" s="5"/>
    </row>
    <row r="1035135" s="3" customFormat="1" spans="12:13">
      <c r="L1035135" s="5"/>
      <c r="M1035135" s="5"/>
    </row>
    <row r="1035136" s="3" customFormat="1" spans="12:13">
      <c r="L1035136" s="5"/>
      <c r="M1035136" s="5"/>
    </row>
    <row r="1035137" s="3" customFormat="1" spans="12:13">
      <c r="L1035137" s="5"/>
      <c r="M1035137" s="5"/>
    </row>
    <row r="1035138" s="3" customFormat="1" spans="12:13">
      <c r="L1035138" s="5"/>
      <c r="M1035138" s="5"/>
    </row>
    <row r="1035139" s="3" customFormat="1" spans="12:13">
      <c r="L1035139" s="5"/>
      <c r="M1035139" s="5"/>
    </row>
    <row r="1035140" s="3" customFormat="1" spans="12:13">
      <c r="L1035140" s="5"/>
      <c r="M1035140" s="5"/>
    </row>
    <row r="1035141" s="3" customFormat="1" spans="12:13">
      <c r="L1035141" s="5"/>
      <c r="M1035141" s="5"/>
    </row>
    <row r="1035142" s="3" customFormat="1" spans="12:13">
      <c r="L1035142" s="5"/>
      <c r="M1035142" s="5"/>
    </row>
    <row r="1035143" s="3" customFormat="1" spans="12:13">
      <c r="L1035143" s="5"/>
      <c r="M1035143" s="5"/>
    </row>
    <row r="1035144" s="3" customFormat="1" spans="12:13">
      <c r="L1035144" s="5"/>
      <c r="M1035144" s="5"/>
    </row>
    <row r="1035145" s="3" customFormat="1" spans="12:13">
      <c r="L1035145" s="5"/>
      <c r="M1035145" s="5"/>
    </row>
    <row r="1035146" s="3" customFormat="1" spans="12:13">
      <c r="L1035146" s="5"/>
      <c r="M1035146" s="5"/>
    </row>
    <row r="1035147" s="3" customFormat="1" spans="12:13">
      <c r="L1035147" s="5"/>
      <c r="M1035147" s="5"/>
    </row>
    <row r="1035148" s="3" customFormat="1" spans="12:13">
      <c r="L1035148" s="5"/>
      <c r="M1035148" s="5"/>
    </row>
    <row r="1035149" s="3" customFormat="1" spans="12:13">
      <c r="L1035149" s="5"/>
      <c r="M1035149" s="5"/>
    </row>
    <row r="1035150" s="3" customFormat="1" spans="12:13">
      <c r="L1035150" s="5"/>
      <c r="M1035150" s="5"/>
    </row>
    <row r="1035151" s="3" customFormat="1" spans="12:13">
      <c r="L1035151" s="5"/>
      <c r="M1035151" s="5"/>
    </row>
    <row r="1035152" s="3" customFormat="1" spans="12:13">
      <c r="L1035152" s="5"/>
      <c r="M1035152" s="5"/>
    </row>
    <row r="1035153" s="3" customFormat="1" spans="12:13">
      <c r="L1035153" s="5"/>
      <c r="M1035153" s="5"/>
    </row>
    <row r="1035154" s="3" customFormat="1" spans="12:13">
      <c r="L1035154" s="5"/>
      <c r="M1035154" s="5"/>
    </row>
    <row r="1035155" s="3" customFormat="1" spans="12:13">
      <c r="L1035155" s="5"/>
      <c r="M1035155" s="5"/>
    </row>
    <row r="1035156" s="3" customFormat="1" spans="12:13">
      <c r="L1035156" s="5"/>
      <c r="M1035156" s="5"/>
    </row>
    <row r="1035157" s="3" customFormat="1" spans="12:13">
      <c r="L1035157" s="5"/>
      <c r="M1035157" s="5"/>
    </row>
    <row r="1035158" s="3" customFormat="1" spans="12:13">
      <c r="L1035158" s="5"/>
      <c r="M1035158" s="5"/>
    </row>
    <row r="1035159" s="3" customFormat="1" spans="12:13">
      <c r="L1035159" s="5"/>
      <c r="M1035159" s="5"/>
    </row>
    <row r="1035160" s="3" customFormat="1" spans="12:13">
      <c r="L1035160" s="5"/>
      <c r="M1035160" s="5"/>
    </row>
    <row r="1035161" s="3" customFormat="1" spans="12:13">
      <c r="L1035161" s="5"/>
      <c r="M1035161" s="5"/>
    </row>
    <row r="1035162" s="3" customFormat="1" spans="12:13">
      <c r="L1035162" s="5"/>
      <c r="M1035162" s="5"/>
    </row>
    <row r="1035163" s="3" customFormat="1" spans="12:13">
      <c r="L1035163" s="5"/>
      <c r="M1035163" s="5"/>
    </row>
    <row r="1035164" s="3" customFormat="1" spans="12:13">
      <c r="L1035164" s="5"/>
      <c r="M1035164" s="5"/>
    </row>
    <row r="1035165" s="3" customFormat="1" spans="12:13">
      <c r="L1035165" s="5"/>
      <c r="M1035165" s="5"/>
    </row>
    <row r="1035166" s="3" customFormat="1" spans="12:13">
      <c r="L1035166" s="5"/>
      <c r="M1035166" s="5"/>
    </row>
    <row r="1035167" s="3" customFormat="1" spans="12:13">
      <c r="L1035167" s="5"/>
      <c r="M1035167" s="5"/>
    </row>
    <row r="1035168" s="3" customFormat="1" spans="12:13">
      <c r="L1035168" s="5"/>
      <c r="M1035168" s="5"/>
    </row>
    <row r="1035169" s="3" customFormat="1" spans="12:13">
      <c r="L1035169" s="5"/>
      <c r="M1035169" s="5"/>
    </row>
    <row r="1035170" s="3" customFormat="1" spans="12:13">
      <c r="L1035170" s="5"/>
      <c r="M1035170" s="5"/>
    </row>
    <row r="1035171" s="3" customFormat="1" spans="12:13">
      <c r="L1035171" s="5"/>
      <c r="M1035171" s="5"/>
    </row>
    <row r="1035172" s="3" customFormat="1" spans="12:13">
      <c r="L1035172" s="5"/>
      <c r="M1035172" s="5"/>
    </row>
    <row r="1035173" s="3" customFormat="1" spans="12:13">
      <c r="L1035173" s="5"/>
      <c r="M1035173" s="5"/>
    </row>
    <row r="1035174" s="3" customFormat="1" spans="12:13">
      <c r="L1035174" s="5"/>
      <c r="M1035174" s="5"/>
    </row>
    <row r="1035175" s="3" customFormat="1" spans="12:13">
      <c r="L1035175" s="5"/>
      <c r="M1035175" s="5"/>
    </row>
    <row r="1035176" s="3" customFormat="1" spans="12:13">
      <c r="L1035176" s="5"/>
      <c r="M1035176" s="5"/>
    </row>
    <row r="1035177" s="3" customFormat="1" spans="12:13">
      <c r="L1035177" s="5"/>
      <c r="M1035177" s="5"/>
    </row>
    <row r="1035178" s="3" customFormat="1" spans="12:13">
      <c r="L1035178" s="5"/>
      <c r="M1035178" s="5"/>
    </row>
    <row r="1035179" s="3" customFormat="1" spans="12:13">
      <c r="L1035179" s="5"/>
      <c r="M1035179" s="5"/>
    </row>
    <row r="1035180" s="3" customFormat="1" spans="12:13">
      <c r="L1035180" s="5"/>
      <c r="M1035180" s="5"/>
    </row>
    <row r="1035181" s="3" customFormat="1" spans="12:13">
      <c r="L1035181" s="5"/>
      <c r="M1035181" s="5"/>
    </row>
    <row r="1035182" s="3" customFormat="1" spans="12:13">
      <c r="L1035182" s="5"/>
      <c r="M1035182" s="5"/>
    </row>
    <row r="1035183" s="3" customFormat="1" spans="12:13">
      <c r="L1035183" s="5"/>
      <c r="M1035183" s="5"/>
    </row>
    <row r="1035184" s="3" customFormat="1" spans="12:13">
      <c r="L1035184" s="5"/>
      <c r="M1035184" s="5"/>
    </row>
    <row r="1035185" s="3" customFormat="1" spans="12:13">
      <c r="L1035185" s="5"/>
      <c r="M1035185" s="5"/>
    </row>
    <row r="1035186" s="3" customFormat="1" spans="12:13">
      <c r="L1035186" s="5"/>
      <c r="M1035186" s="5"/>
    </row>
    <row r="1035187" s="3" customFormat="1" spans="12:13">
      <c r="L1035187" s="5"/>
      <c r="M1035187" s="5"/>
    </row>
    <row r="1035188" s="3" customFormat="1" spans="12:13">
      <c r="L1035188" s="5"/>
      <c r="M1035188" s="5"/>
    </row>
    <row r="1035189" s="3" customFormat="1" spans="12:13">
      <c r="L1035189" s="5"/>
      <c r="M1035189" s="5"/>
    </row>
    <row r="1035190" s="3" customFormat="1" spans="12:13">
      <c r="L1035190" s="5"/>
      <c r="M1035190" s="5"/>
    </row>
    <row r="1035191" s="3" customFormat="1" spans="12:13">
      <c r="L1035191" s="5"/>
      <c r="M1035191" s="5"/>
    </row>
    <row r="1035192" s="3" customFormat="1" spans="12:13">
      <c r="L1035192" s="5"/>
      <c r="M1035192" s="5"/>
    </row>
    <row r="1035193" s="3" customFormat="1" spans="12:13">
      <c r="L1035193" s="5"/>
      <c r="M1035193" s="5"/>
    </row>
    <row r="1035194" s="3" customFormat="1" spans="12:13">
      <c r="L1035194" s="5"/>
      <c r="M1035194" s="5"/>
    </row>
    <row r="1035195" s="3" customFormat="1" spans="12:13">
      <c r="L1035195" s="5"/>
      <c r="M1035195" s="5"/>
    </row>
    <row r="1035196" s="3" customFormat="1" spans="12:13">
      <c r="L1035196" s="5"/>
      <c r="M1035196" s="5"/>
    </row>
    <row r="1035197" s="3" customFormat="1" spans="12:13">
      <c r="L1035197" s="5"/>
      <c r="M1035197" s="5"/>
    </row>
    <row r="1035198" s="3" customFormat="1" spans="12:13">
      <c r="L1035198" s="5"/>
      <c r="M1035198" s="5"/>
    </row>
    <row r="1035199" s="3" customFormat="1" spans="12:13">
      <c r="L1035199" s="5"/>
      <c r="M1035199" s="5"/>
    </row>
    <row r="1035200" s="3" customFormat="1" spans="12:13">
      <c r="L1035200" s="5"/>
      <c r="M1035200" s="5"/>
    </row>
    <row r="1035201" s="3" customFormat="1" spans="12:13">
      <c r="L1035201" s="5"/>
      <c r="M1035201" s="5"/>
    </row>
    <row r="1035202" s="3" customFormat="1" spans="12:13">
      <c r="L1035202" s="5"/>
      <c r="M1035202" s="5"/>
    </row>
    <row r="1035203" s="3" customFormat="1" spans="12:13">
      <c r="L1035203" s="5"/>
      <c r="M1035203" s="5"/>
    </row>
    <row r="1035204" s="3" customFormat="1" spans="12:13">
      <c r="L1035204" s="5"/>
      <c r="M1035204" s="5"/>
    </row>
    <row r="1035205" s="3" customFormat="1" spans="12:13">
      <c r="L1035205" s="5"/>
      <c r="M1035205" s="5"/>
    </row>
    <row r="1035206" s="3" customFormat="1" spans="12:13">
      <c r="L1035206" s="5"/>
      <c r="M1035206" s="5"/>
    </row>
    <row r="1035207" s="3" customFormat="1" spans="12:13">
      <c r="L1035207" s="5"/>
      <c r="M1035207" s="5"/>
    </row>
    <row r="1035208" s="3" customFormat="1" spans="12:13">
      <c r="L1035208" s="5"/>
      <c r="M1035208" s="5"/>
    </row>
    <row r="1035209" s="3" customFormat="1" spans="12:13">
      <c r="L1035209" s="5"/>
      <c r="M1035209" s="5"/>
    </row>
    <row r="1035210" s="3" customFormat="1" spans="12:13">
      <c r="L1035210" s="5"/>
      <c r="M1035210" s="5"/>
    </row>
    <row r="1035211" s="3" customFormat="1" spans="12:13">
      <c r="L1035211" s="5"/>
      <c r="M1035211" s="5"/>
    </row>
    <row r="1035212" s="3" customFormat="1" spans="12:13">
      <c r="L1035212" s="5"/>
      <c r="M1035212" s="5"/>
    </row>
    <row r="1035213" s="3" customFormat="1" spans="12:13">
      <c r="L1035213" s="5"/>
      <c r="M1035213" s="5"/>
    </row>
    <row r="1035214" s="3" customFormat="1" spans="12:13">
      <c r="L1035214" s="5"/>
      <c r="M1035214" s="5"/>
    </row>
    <row r="1035215" s="3" customFormat="1" spans="12:13">
      <c r="L1035215" s="5"/>
      <c r="M1035215" s="5"/>
    </row>
    <row r="1035216" s="3" customFormat="1" spans="12:13">
      <c r="L1035216" s="5"/>
      <c r="M1035216" s="5"/>
    </row>
    <row r="1035217" s="3" customFormat="1" spans="12:13">
      <c r="L1035217" s="5"/>
      <c r="M1035217" s="5"/>
    </row>
    <row r="1035218" s="3" customFormat="1" spans="12:13">
      <c r="L1035218" s="5"/>
      <c r="M1035218" s="5"/>
    </row>
    <row r="1035219" s="3" customFormat="1" spans="12:13">
      <c r="L1035219" s="5"/>
      <c r="M1035219" s="5"/>
    </row>
    <row r="1035220" s="3" customFormat="1" spans="12:13">
      <c r="L1035220" s="5"/>
      <c r="M1035220" s="5"/>
    </row>
    <row r="1035221" s="3" customFormat="1" spans="12:13">
      <c r="L1035221" s="5"/>
      <c r="M1035221" s="5"/>
    </row>
    <row r="1035222" s="3" customFormat="1" spans="12:13">
      <c r="L1035222" s="5"/>
      <c r="M1035222" s="5"/>
    </row>
    <row r="1035223" s="3" customFormat="1" spans="12:13">
      <c r="L1035223" s="5"/>
      <c r="M1035223" s="5"/>
    </row>
    <row r="1035224" s="3" customFormat="1" spans="12:13">
      <c r="L1035224" s="5"/>
      <c r="M1035224" s="5"/>
    </row>
    <row r="1035225" s="3" customFormat="1" spans="12:13">
      <c r="L1035225" s="5"/>
      <c r="M1035225" s="5"/>
    </row>
    <row r="1035226" s="3" customFormat="1" spans="12:13">
      <c r="L1035226" s="5"/>
      <c r="M1035226" s="5"/>
    </row>
    <row r="1035227" s="3" customFormat="1" spans="12:13">
      <c r="L1035227" s="5"/>
      <c r="M1035227" s="5"/>
    </row>
    <row r="1035228" s="3" customFormat="1" spans="12:13">
      <c r="L1035228" s="5"/>
      <c r="M1035228" s="5"/>
    </row>
    <row r="1035229" s="3" customFormat="1" spans="12:13">
      <c r="L1035229" s="5"/>
      <c r="M1035229" s="5"/>
    </row>
    <row r="1035230" s="3" customFormat="1" spans="12:13">
      <c r="L1035230" s="5"/>
      <c r="M1035230" s="5"/>
    </row>
    <row r="1035231" s="3" customFormat="1" spans="12:13">
      <c r="L1035231" s="5"/>
      <c r="M1035231" s="5"/>
    </row>
    <row r="1035232" s="3" customFormat="1" spans="12:13">
      <c r="L1035232" s="5"/>
      <c r="M1035232" s="5"/>
    </row>
    <row r="1035233" s="3" customFormat="1" spans="12:13">
      <c r="L1035233" s="5"/>
      <c r="M1035233" s="5"/>
    </row>
    <row r="1035234" s="3" customFormat="1" spans="12:13">
      <c r="L1035234" s="5"/>
      <c r="M1035234" s="5"/>
    </row>
    <row r="1035235" s="3" customFormat="1" spans="12:13">
      <c r="L1035235" s="5"/>
      <c r="M1035235" s="5"/>
    </row>
    <row r="1035236" s="3" customFormat="1" spans="12:13">
      <c r="L1035236" s="5"/>
      <c r="M1035236" s="5"/>
    </row>
    <row r="1035237" s="3" customFormat="1" spans="12:13">
      <c r="L1035237" s="5"/>
      <c r="M1035237" s="5"/>
    </row>
    <row r="1035238" s="3" customFormat="1" spans="12:13">
      <c r="L1035238" s="5"/>
      <c r="M1035238" s="5"/>
    </row>
    <row r="1035239" s="3" customFormat="1" spans="12:13">
      <c r="L1035239" s="5"/>
      <c r="M1035239" s="5"/>
    </row>
    <row r="1035240" s="3" customFormat="1" spans="12:13">
      <c r="L1035240" s="5"/>
      <c r="M1035240" s="5"/>
    </row>
    <row r="1035241" s="3" customFormat="1" spans="12:13">
      <c r="L1035241" s="5"/>
      <c r="M1035241" s="5"/>
    </row>
    <row r="1035242" s="3" customFormat="1" spans="12:13">
      <c r="L1035242" s="5"/>
      <c r="M1035242" s="5"/>
    </row>
    <row r="1035243" s="3" customFormat="1" spans="12:13">
      <c r="L1035243" s="5"/>
      <c r="M1035243" s="5"/>
    </row>
    <row r="1035244" s="3" customFormat="1" spans="12:13">
      <c r="L1035244" s="5"/>
      <c r="M1035244" s="5"/>
    </row>
    <row r="1035245" s="3" customFormat="1" spans="12:13">
      <c r="L1035245" s="5"/>
      <c r="M1035245" s="5"/>
    </row>
    <row r="1035246" s="3" customFormat="1" spans="12:13">
      <c r="L1035246" s="5"/>
      <c r="M1035246" s="5"/>
    </row>
    <row r="1035247" s="3" customFormat="1" spans="12:13">
      <c r="L1035247" s="5"/>
      <c r="M1035247" s="5"/>
    </row>
    <row r="1035248" s="3" customFormat="1" spans="12:13">
      <c r="L1035248" s="5"/>
      <c r="M1035248" s="5"/>
    </row>
    <row r="1035249" s="3" customFormat="1" spans="12:13">
      <c r="L1035249" s="5"/>
      <c r="M1035249" s="5"/>
    </row>
    <row r="1035250" s="3" customFormat="1" spans="12:13">
      <c r="L1035250" s="5"/>
      <c r="M1035250" s="5"/>
    </row>
    <row r="1035251" s="3" customFormat="1" spans="12:13">
      <c r="L1035251" s="5"/>
      <c r="M1035251" s="5"/>
    </row>
    <row r="1035252" s="3" customFormat="1" spans="12:13">
      <c r="L1035252" s="5"/>
      <c r="M1035252" s="5"/>
    </row>
    <row r="1035253" s="3" customFormat="1" spans="12:13">
      <c r="L1035253" s="5"/>
      <c r="M1035253" s="5"/>
    </row>
    <row r="1035254" s="3" customFormat="1" spans="12:13">
      <c r="L1035254" s="5"/>
      <c r="M1035254" s="5"/>
    </row>
    <row r="1035255" s="3" customFormat="1" spans="12:13">
      <c r="L1035255" s="5"/>
      <c r="M1035255" s="5"/>
    </row>
    <row r="1035256" s="3" customFormat="1" spans="12:13">
      <c r="L1035256" s="5"/>
      <c r="M1035256" s="5"/>
    </row>
    <row r="1035257" s="3" customFormat="1" spans="12:13">
      <c r="L1035257" s="5"/>
      <c r="M1035257" s="5"/>
    </row>
    <row r="1035258" s="3" customFormat="1" spans="12:13">
      <c r="L1035258" s="5"/>
      <c r="M1035258" s="5"/>
    </row>
    <row r="1035259" s="3" customFormat="1" spans="12:13">
      <c r="L1035259" s="5"/>
      <c r="M1035259" s="5"/>
    </row>
    <row r="1035260" s="3" customFormat="1" spans="12:13">
      <c r="L1035260" s="5"/>
      <c r="M1035260" s="5"/>
    </row>
    <row r="1035261" s="3" customFormat="1" spans="12:13">
      <c r="L1035261" s="5"/>
      <c r="M1035261" s="5"/>
    </row>
    <row r="1035262" s="3" customFormat="1" spans="12:13">
      <c r="L1035262" s="5"/>
      <c r="M1035262" s="5"/>
    </row>
    <row r="1035263" s="3" customFormat="1" spans="12:13">
      <c r="L1035263" s="5"/>
      <c r="M1035263" s="5"/>
    </row>
    <row r="1035264" s="3" customFormat="1" spans="12:13">
      <c r="L1035264" s="5"/>
      <c r="M1035264" s="5"/>
    </row>
    <row r="1035265" s="3" customFormat="1" spans="12:13">
      <c r="L1035265" s="5"/>
      <c r="M1035265" s="5"/>
    </row>
    <row r="1035266" s="3" customFormat="1" spans="12:13">
      <c r="L1035266" s="5"/>
      <c r="M1035266" s="5"/>
    </row>
    <row r="1035267" s="3" customFormat="1" spans="12:13">
      <c r="L1035267" s="5"/>
      <c r="M1035267" s="5"/>
    </row>
    <row r="1035268" s="3" customFormat="1" spans="12:13">
      <c r="L1035268" s="5"/>
      <c r="M1035268" s="5"/>
    </row>
    <row r="1035269" s="3" customFormat="1" spans="12:13">
      <c r="L1035269" s="5"/>
      <c r="M1035269" s="5"/>
    </row>
    <row r="1035270" s="3" customFormat="1" spans="12:13">
      <c r="L1035270" s="5"/>
      <c r="M1035270" s="5"/>
    </row>
    <row r="1035271" s="3" customFormat="1" spans="12:13">
      <c r="L1035271" s="5"/>
      <c r="M1035271" s="5"/>
    </row>
    <row r="1035272" s="3" customFormat="1" spans="12:13">
      <c r="L1035272" s="5"/>
      <c r="M1035272" s="5"/>
    </row>
    <row r="1035273" s="3" customFormat="1" spans="12:13">
      <c r="L1035273" s="5"/>
      <c r="M1035273" s="5"/>
    </row>
    <row r="1035274" s="3" customFormat="1" spans="12:13">
      <c r="L1035274" s="5"/>
      <c r="M1035274" s="5"/>
    </row>
    <row r="1035275" s="3" customFormat="1" spans="12:13">
      <c r="L1035275" s="5"/>
      <c r="M1035275" s="5"/>
    </row>
    <row r="1035276" s="3" customFormat="1" spans="12:13">
      <c r="L1035276" s="5"/>
      <c r="M1035276" s="5"/>
    </row>
    <row r="1035277" s="3" customFormat="1" spans="12:13">
      <c r="L1035277" s="5"/>
      <c r="M1035277" s="5"/>
    </row>
    <row r="1035278" s="3" customFormat="1" spans="12:13">
      <c r="L1035278" s="5"/>
      <c r="M1035278" s="5"/>
    </row>
    <row r="1035279" s="3" customFormat="1" spans="12:13">
      <c r="L1035279" s="5"/>
      <c r="M1035279" s="5"/>
    </row>
    <row r="1035280" s="3" customFormat="1" spans="12:13">
      <c r="L1035280" s="5"/>
      <c r="M1035280" s="5"/>
    </row>
    <row r="1035281" s="3" customFormat="1" spans="12:13">
      <c r="L1035281" s="5"/>
      <c r="M1035281" s="5"/>
    </row>
    <row r="1035282" s="3" customFormat="1" spans="12:13">
      <c r="L1035282" s="5"/>
      <c r="M1035282" s="5"/>
    </row>
    <row r="1035283" s="3" customFormat="1" spans="12:13">
      <c r="L1035283" s="5"/>
      <c r="M1035283" s="5"/>
    </row>
    <row r="1035284" s="3" customFormat="1" spans="12:13">
      <c r="L1035284" s="5"/>
      <c r="M1035284" s="5"/>
    </row>
    <row r="1035285" s="3" customFormat="1" spans="12:13">
      <c r="L1035285" s="5"/>
      <c r="M1035285" s="5"/>
    </row>
    <row r="1035286" s="3" customFormat="1" spans="12:13">
      <c r="L1035286" s="5"/>
      <c r="M1035286" s="5"/>
    </row>
    <row r="1035287" s="3" customFormat="1" spans="12:13">
      <c r="L1035287" s="5"/>
      <c r="M1035287" s="5"/>
    </row>
    <row r="1035288" s="3" customFormat="1" spans="12:13">
      <c r="L1035288" s="5"/>
      <c r="M1035288" s="5"/>
    </row>
    <row r="1035289" s="3" customFormat="1" spans="12:13">
      <c r="L1035289" s="5"/>
      <c r="M1035289" s="5"/>
    </row>
    <row r="1035290" s="3" customFormat="1" spans="12:13">
      <c r="L1035290" s="5"/>
      <c r="M1035290" s="5"/>
    </row>
    <row r="1035291" s="3" customFormat="1" spans="12:13">
      <c r="L1035291" s="5"/>
      <c r="M1035291" s="5"/>
    </row>
    <row r="1035292" s="3" customFormat="1" spans="12:13">
      <c r="L1035292" s="5"/>
      <c r="M1035292" s="5"/>
    </row>
    <row r="1035293" s="3" customFormat="1" spans="12:13">
      <c r="L1035293" s="5"/>
      <c r="M1035293" s="5"/>
    </row>
    <row r="1035294" s="3" customFormat="1" spans="12:13">
      <c r="L1035294" s="5"/>
      <c r="M1035294" s="5"/>
    </row>
    <row r="1035295" s="3" customFormat="1" spans="12:13">
      <c r="L1035295" s="5"/>
      <c r="M1035295" s="5"/>
    </row>
    <row r="1035296" s="3" customFormat="1" spans="12:13">
      <c r="L1035296" s="5"/>
      <c r="M1035296" s="5"/>
    </row>
    <row r="1035297" s="3" customFormat="1" spans="12:13">
      <c r="L1035297" s="5"/>
      <c r="M1035297" s="5"/>
    </row>
    <row r="1035298" s="3" customFormat="1" spans="12:13">
      <c r="L1035298" s="5"/>
      <c r="M1035298" s="5"/>
    </row>
    <row r="1035299" s="3" customFormat="1" spans="12:13">
      <c r="L1035299" s="5"/>
      <c r="M1035299" s="5"/>
    </row>
    <row r="1035300" s="3" customFormat="1" spans="12:13">
      <c r="L1035300" s="5"/>
      <c r="M1035300" s="5"/>
    </row>
    <row r="1035301" s="3" customFormat="1" spans="12:13">
      <c r="L1035301" s="5"/>
      <c r="M1035301" s="5"/>
    </row>
    <row r="1035302" s="3" customFormat="1" spans="12:13">
      <c r="L1035302" s="5"/>
      <c r="M1035302" s="5"/>
    </row>
    <row r="1035303" s="3" customFormat="1" spans="12:13">
      <c r="L1035303" s="5"/>
      <c r="M1035303" s="5"/>
    </row>
    <row r="1035304" s="3" customFormat="1" spans="12:13">
      <c r="L1035304" s="5"/>
      <c r="M1035304" s="5"/>
    </row>
    <row r="1035305" s="3" customFormat="1" spans="12:13">
      <c r="L1035305" s="5"/>
      <c r="M1035305" s="5"/>
    </row>
    <row r="1035306" s="3" customFormat="1" spans="12:13">
      <c r="L1035306" s="5"/>
      <c r="M1035306" s="5"/>
    </row>
    <row r="1035307" s="3" customFormat="1" spans="12:13">
      <c r="L1035307" s="5"/>
      <c r="M1035307" s="5"/>
    </row>
    <row r="1035308" s="3" customFormat="1" spans="12:13">
      <c r="L1035308" s="5"/>
      <c r="M1035308" s="5"/>
    </row>
    <row r="1035309" s="3" customFormat="1" spans="12:13">
      <c r="L1035309" s="5"/>
      <c r="M1035309" s="5"/>
    </row>
    <row r="1035310" s="3" customFormat="1" spans="12:13">
      <c r="L1035310" s="5"/>
      <c r="M1035310" s="5"/>
    </row>
    <row r="1035311" s="3" customFormat="1" spans="12:13">
      <c r="L1035311" s="5"/>
      <c r="M1035311" s="5"/>
    </row>
    <row r="1035312" s="3" customFormat="1" spans="12:13">
      <c r="L1035312" s="5"/>
      <c r="M1035312" s="5"/>
    </row>
    <row r="1035313" s="3" customFormat="1" spans="12:13">
      <c r="L1035313" s="5"/>
      <c r="M1035313" s="5"/>
    </row>
    <row r="1035314" s="3" customFormat="1" spans="12:13">
      <c r="L1035314" s="5"/>
      <c r="M1035314" s="5"/>
    </row>
    <row r="1035315" s="3" customFormat="1" spans="12:13">
      <c r="L1035315" s="5"/>
      <c r="M1035315" s="5"/>
    </row>
    <row r="1035316" s="3" customFormat="1" spans="12:13">
      <c r="L1035316" s="5"/>
      <c r="M1035316" s="5"/>
    </row>
    <row r="1035317" s="3" customFormat="1" spans="12:13">
      <c r="L1035317" s="5"/>
      <c r="M1035317" s="5"/>
    </row>
    <row r="1035318" s="3" customFormat="1" spans="12:13">
      <c r="L1035318" s="5"/>
      <c r="M1035318" s="5"/>
    </row>
    <row r="1035319" s="3" customFormat="1" spans="12:13">
      <c r="L1035319" s="5"/>
      <c r="M1035319" s="5"/>
    </row>
    <row r="1035320" s="3" customFormat="1" spans="12:13">
      <c r="L1035320" s="5"/>
      <c r="M1035320" s="5"/>
    </row>
    <row r="1035321" s="3" customFormat="1" spans="12:13">
      <c r="L1035321" s="5"/>
      <c r="M1035321" s="5"/>
    </row>
    <row r="1035322" s="3" customFormat="1" spans="12:13">
      <c r="L1035322" s="5"/>
      <c r="M1035322" s="5"/>
    </row>
    <row r="1035323" s="3" customFormat="1" spans="12:13">
      <c r="L1035323" s="5"/>
      <c r="M1035323" s="5"/>
    </row>
    <row r="1035324" s="3" customFormat="1" spans="12:13">
      <c r="L1035324" s="5"/>
      <c r="M1035324" s="5"/>
    </row>
    <row r="1035325" s="3" customFormat="1" spans="12:13">
      <c r="L1035325" s="5"/>
      <c r="M1035325" s="5"/>
    </row>
    <row r="1035326" s="3" customFormat="1" spans="12:13">
      <c r="L1035326" s="5"/>
      <c r="M1035326" s="5"/>
    </row>
    <row r="1035327" s="3" customFormat="1" spans="12:13">
      <c r="L1035327" s="5"/>
      <c r="M1035327" s="5"/>
    </row>
    <row r="1035328" s="3" customFormat="1" spans="12:13">
      <c r="L1035328" s="5"/>
      <c r="M1035328" s="5"/>
    </row>
    <row r="1035329" s="3" customFormat="1" spans="12:13">
      <c r="L1035329" s="5"/>
      <c r="M1035329" s="5"/>
    </row>
    <row r="1035330" s="3" customFormat="1" spans="12:13">
      <c r="L1035330" s="5"/>
      <c r="M1035330" s="5"/>
    </row>
    <row r="1035331" s="3" customFormat="1" spans="12:13">
      <c r="L1035331" s="5"/>
      <c r="M1035331" s="5"/>
    </row>
    <row r="1035332" s="3" customFormat="1" spans="12:13">
      <c r="L1035332" s="5"/>
      <c r="M1035332" s="5"/>
    </row>
    <row r="1035333" s="3" customFormat="1" spans="12:13">
      <c r="L1035333" s="5"/>
      <c r="M1035333" s="5"/>
    </row>
    <row r="1035334" s="3" customFormat="1" spans="12:13">
      <c r="L1035334" s="5"/>
      <c r="M1035334" s="5"/>
    </row>
    <row r="1035335" s="3" customFormat="1" spans="12:13">
      <c r="L1035335" s="5"/>
      <c r="M1035335" s="5"/>
    </row>
    <row r="1035336" s="3" customFormat="1" spans="12:13">
      <c r="L1035336" s="5"/>
      <c r="M1035336" s="5"/>
    </row>
    <row r="1035337" s="3" customFormat="1" spans="12:13">
      <c r="L1035337" s="5"/>
      <c r="M1035337" s="5"/>
    </row>
    <row r="1035338" s="3" customFormat="1" spans="12:13">
      <c r="L1035338" s="5"/>
      <c r="M1035338" s="5"/>
    </row>
    <row r="1035339" s="3" customFormat="1" spans="12:13">
      <c r="L1035339" s="5"/>
      <c r="M1035339" s="5"/>
    </row>
    <row r="1035340" s="3" customFormat="1" spans="12:13">
      <c r="L1035340" s="5"/>
      <c r="M1035340" s="5"/>
    </row>
    <row r="1035341" s="3" customFormat="1" spans="12:13">
      <c r="L1035341" s="5"/>
      <c r="M1035341" s="5"/>
    </row>
    <row r="1035342" s="3" customFormat="1" spans="12:13">
      <c r="L1035342" s="5"/>
      <c r="M1035342" s="5"/>
    </row>
    <row r="1035343" s="3" customFormat="1" spans="12:13">
      <c r="L1035343" s="5"/>
      <c r="M1035343" s="5"/>
    </row>
    <row r="1035344" s="3" customFormat="1" spans="12:13">
      <c r="L1035344" s="5"/>
      <c r="M1035344" s="5"/>
    </row>
    <row r="1035345" s="3" customFormat="1" spans="12:13">
      <c r="L1035345" s="5"/>
      <c r="M1035345" s="5"/>
    </row>
    <row r="1035346" s="3" customFormat="1" spans="12:13">
      <c r="L1035346" s="5"/>
      <c r="M1035346" s="5"/>
    </row>
    <row r="1035347" s="3" customFormat="1" spans="12:13">
      <c r="L1035347" s="5"/>
      <c r="M1035347" s="5"/>
    </row>
    <row r="1035348" s="3" customFormat="1" spans="12:13">
      <c r="L1035348" s="5"/>
      <c r="M1035348" s="5"/>
    </row>
    <row r="1035349" s="3" customFormat="1" spans="12:13">
      <c r="L1035349" s="5"/>
      <c r="M1035349" s="5"/>
    </row>
    <row r="1035350" s="3" customFormat="1" spans="12:13">
      <c r="L1035350" s="5"/>
      <c r="M1035350" s="5"/>
    </row>
    <row r="1035351" s="3" customFormat="1" spans="12:13">
      <c r="L1035351" s="5"/>
      <c r="M1035351" s="5"/>
    </row>
    <row r="1035352" s="3" customFormat="1" spans="12:13">
      <c r="L1035352" s="5"/>
      <c r="M1035352" s="5"/>
    </row>
    <row r="1035353" s="3" customFormat="1" spans="12:13">
      <c r="L1035353" s="5"/>
      <c r="M1035353" s="5"/>
    </row>
    <row r="1035354" s="3" customFormat="1" spans="12:13">
      <c r="L1035354" s="5"/>
      <c r="M1035354" s="5"/>
    </row>
    <row r="1035355" s="3" customFormat="1" spans="12:13">
      <c r="L1035355" s="5"/>
      <c r="M1035355" s="5"/>
    </row>
    <row r="1035356" s="3" customFormat="1" spans="12:13">
      <c r="L1035356" s="5"/>
      <c r="M1035356" s="5"/>
    </row>
    <row r="1035357" s="3" customFormat="1" spans="12:13">
      <c r="L1035357" s="5"/>
      <c r="M1035357" s="5"/>
    </row>
    <row r="1035358" s="3" customFormat="1" spans="12:13">
      <c r="L1035358" s="5"/>
      <c r="M1035358" s="5"/>
    </row>
    <row r="1035359" s="3" customFormat="1" spans="12:13">
      <c r="L1035359" s="5"/>
      <c r="M1035359" s="5"/>
    </row>
    <row r="1035360" s="3" customFormat="1" spans="12:13">
      <c r="L1035360" s="5"/>
      <c r="M1035360" s="5"/>
    </row>
    <row r="1035361" s="3" customFormat="1" spans="12:13">
      <c r="L1035361" s="5"/>
      <c r="M1035361" s="5"/>
    </row>
    <row r="1035362" s="3" customFormat="1" spans="12:13">
      <c r="L1035362" s="5"/>
      <c r="M1035362" s="5"/>
    </row>
    <row r="1035363" s="3" customFormat="1" spans="12:13">
      <c r="L1035363" s="5"/>
      <c r="M1035363" s="5"/>
    </row>
    <row r="1035364" s="3" customFormat="1" spans="12:13">
      <c r="L1035364" s="5"/>
      <c r="M1035364" s="5"/>
    </row>
    <row r="1035365" s="3" customFormat="1" spans="12:13">
      <c r="L1035365" s="5"/>
      <c r="M1035365" s="5"/>
    </row>
    <row r="1035366" s="3" customFormat="1" spans="12:13">
      <c r="L1035366" s="5"/>
      <c r="M1035366" s="5"/>
    </row>
    <row r="1035367" s="3" customFormat="1" spans="12:13">
      <c r="L1035367" s="5"/>
      <c r="M1035367" s="5"/>
    </row>
    <row r="1035368" s="3" customFormat="1" spans="12:13">
      <c r="L1035368" s="5"/>
      <c r="M1035368" s="5"/>
    </row>
    <row r="1035369" s="3" customFormat="1" spans="12:13">
      <c r="L1035369" s="5"/>
      <c r="M1035369" s="5"/>
    </row>
    <row r="1035370" s="3" customFormat="1" spans="12:13">
      <c r="L1035370" s="5"/>
      <c r="M1035370" s="5"/>
    </row>
    <row r="1035371" s="3" customFormat="1" spans="12:13">
      <c r="L1035371" s="5"/>
      <c r="M1035371" s="5"/>
    </row>
    <row r="1035372" s="3" customFormat="1" spans="12:13">
      <c r="L1035372" s="5"/>
      <c r="M1035372" s="5"/>
    </row>
    <row r="1035373" s="3" customFormat="1" spans="12:13">
      <c r="L1035373" s="5"/>
      <c r="M1035373" s="5"/>
    </row>
    <row r="1035374" s="3" customFormat="1" spans="12:13">
      <c r="L1035374" s="5"/>
      <c r="M1035374" s="5"/>
    </row>
    <row r="1035375" s="3" customFormat="1" spans="12:13">
      <c r="L1035375" s="5"/>
      <c r="M1035375" s="5"/>
    </row>
    <row r="1035376" s="3" customFormat="1" spans="12:13">
      <c r="L1035376" s="5"/>
      <c r="M1035376" s="5"/>
    </row>
    <row r="1035377" s="3" customFormat="1" spans="12:13">
      <c r="L1035377" s="5"/>
      <c r="M1035377" s="5"/>
    </row>
    <row r="1035378" s="3" customFormat="1" spans="12:13">
      <c r="L1035378" s="5"/>
      <c r="M1035378" s="5"/>
    </row>
    <row r="1035379" s="3" customFormat="1" spans="12:13">
      <c r="L1035379" s="5"/>
      <c r="M1035379" s="5"/>
    </row>
    <row r="1035380" s="3" customFormat="1" spans="12:13">
      <c r="L1035380" s="5"/>
      <c r="M1035380" s="5"/>
    </row>
    <row r="1035381" s="3" customFormat="1" spans="12:13">
      <c r="L1035381" s="5"/>
      <c r="M1035381" s="5"/>
    </row>
    <row r="1035382" s="3" customFormat="1" spans="12:13">
      <c r="L1035382" s="5"/>
      <c r="M1035382" s="5"/>
    </row>
    <row r="1035383" s="3" customFormat="1" spans="12:13">
      <c r="L1035383" s="5"/>
      <c r="M1035383" s="5"/>
    </row>
    <row r="1035384" s="3" customFormat="1" spans="12:13">
      <c r="L1035384" s="5"/>
      <c r="M1035384" s="5"/>
    </row>
    <row r="1035385" s="3" customFormat="1" spans="12:13">
      <c r="L1035385" s="5"/>
      <c r="M1035385" s="5"/>
    </row>
    <row r="1035386" s="3" customFormat="1" spans="12:13">
      <c r="L1035386" s="5"/>
      <c r="M1035386" s="5"/>
    </row>
    <row r="1035387" s="3" customFormat="1" spans="12:13">
      <c r="L1035387" s="5"/>
      <c r="M1035387" s="5"/>
    </row>
    <row r="1035388" s="3" customFormat="1" spans="12:13">
      <c r="L1035388" s="5"/>
      <c r="M1035388" s="5"/>
    </row>
    <row r="1035389" s="3" customFormat="1" spans="12:13">
      <c r="L1035389" s="5"/>
      <c r="M1035389" s="5"/>
    </row>
    <row r="1035390" s="3" customFormat="1" spans="12:13">
      <c r="L1035390" s="5"/>
      <c r="M1035390" s="5"/>
    </row>
    <row r="1035391" s="3" customFormat="1" spans="12:13">
      <c r="L1035391" s="5"/>
      <c r="M1035391" s="5"/>
    </row>
    <row r="1035392" s="3" customFormat="1" spans="12:13">
      <c r="L1035392" s="5"/>
      <c r="M1035392" s="5"/>
    </row>
    <row r="1035393" s="3" customFormat="1" spans="12:13">
      <c r="L1035393" s="5"/>
      <c r="M1035393" s="5"/>
    </row>
    <row r="1035394" s="3" customFormat="1" spans="12:13">
      <c r="L1035394" s="5"/>
      <c r="M1035394" s="5"/>
    </row>
    <row r="1035395" s="3" customFormat="1" spans="12:13">
      <c r="L1035395" s="5"/>
      <c r="M1035395" s="5"/>
    </row>
    <row r="1035396" s="3" customFormat="1" spans="12:13">
      <c r="L1035396" s="5"/>
      <c r="M1035396" s="5"/>
    </row>
    <row r="1035397" s="3" customFormat="1" spans="12:13">
      <c r="L1035397" s="5"/>
      <c r="M1035397" s="5"/>
    </row>
    <row r="1035398" s="3" customFormat="1" spans="12:13">
      <c r="L1035398" s="5"/>
      <c r="M1035398" s="5"/>
    </row>
    <row r="1035399" s="3" customFormat="1" spans="12:13">
      <c r="L1035399" s="5"/>
      <c r="M1035399" s="5"/>
    </row>
    <row r="1035400" s="3" customFormat="1" spans="12:13">
      <c r="L1035400" s="5"/>
      <c r="M1035400" s="5"/>
    </row>
    <row r="1035401" s="3" customFormat="1" spans="12:13">
      <c r="L1035401" s="5"/>
      <c r="M1035401" s="5"/>
    </row>
    <row r="1035402" s="3" customFormat="1" spans="12:13">
      <c r="L1035402" s="5"/>
      <c r="M1035402" s="5"/>
    </row>
    <row r="1035403" s="3" customFormat="1" spans="12:13">
      <c r="L1035403" s="5"/>
      <c r="M1035403" s="5"/>
    </row>
    <row r="1035404" s="3" customFormat="1" spans="12:13">
      <c r="L1035404" s="5"/>
      <c r="M1035404" s="5"/>
    </row>
    <row r="1035405" s="3" customFormat="1" spans="12:13">
      <c r="L1035405" s="5"/>
      <c r="M1035405" s="5"/>
    </row>
    <row r="1035406" s="3" customFormat="1" spans="12:13">
      <c r="L1035406" s="5"/>
      <c r="M1035406" s="5"/>
    </row>
    <row r="1035407" s="3" customFormat="1" spans="12:13">
      <c r="L1035407" s="5"/>
      <c r="M1035407" s="5"/>
    </row>
    <row r="1035408" s="3" customFormat="1" spans="12:13">
      <c r="L1035408" s="5"/>
      <c r="M1035408" s="5"/>
    </row>
    <row r="1035409" s="3" customFormat="1" spans="12:13">
      <c r="L1035409" s="5"/>
      <c r="M1035409" s="5"/>
    </row>
    <row r="1035410" s="3" customFormat="1" spans="12:13">
      <c r="L1035410" s="5"/>
      <c r="M1035410" s="5"/>
    </row>
    <row r="1035411" s="3" customFormat="1" spans="12:13">
      <c r="L1035411" s="5"/>
      <c r="M1035411" s="5"/>
    </row>
    <row r="1035412" s="3" customFormat="1" spans="12:13">
      <c r="L1035412" s="5"/>
      <c r="M1035412" s="5"/>
    </row>
    <row r="1035413" s="3" customFormat="1" spans="12:13">
      <c r="L1035413" s="5"/>
      <c r="M1035413" s="5"/>
    </row>
    <row r="1035414" s="3" customFormat="1" spans="12:13">
      <c r="L1035414" s="5"/>
      <c r="M1035414" s="5"/>
    </row>
    <row r="1035415" s="3" customFormat="1" spans="12:13">
      <c r="L1035415" s="5"/>
      <c r="M1035415" s="5"/>
    </row>
    <row r="1035416" s="3" customFormat="1" spans="12:13">
      <c r="L1035416" s="5"/>
      <c r="M1035416" s="5"/>
    </row>
    <row r="1035417" s="3" customFormat="1" spans="12:13">
      <c r="L1035417" s="5"/>
      <c r="M1035417" s="5"/>
    </row>
    <row r="1035418" s="3" customFormat="1" spans="12:13">
      <c r="L1035418" s="5"/>
      <c r="M1035418" s="5"/>
    </row>
    <row r="1035419" s="3" customFormat="1" spans="12:13">
      <c r="L1035419" s="5"/>
      <c r="M1035419" s="5"/>
    </row>
    <row r="1035420" s="3" customFormat="1" spans="12:13">
      <c r="L1035420" s="5"/>
      <c r="M1035420" s="5"/>
    </row>
    <row r="1035421" s="3" customFormat="1" spans="12:13">
      <c r="L1035421" s="5"/>
      <c r="M1035421" s="5"/>
    </row>
    <row r="1035422" s="3" customFormat="1" spans="12:13">
      <c r="L1035422" s="5"/>
      <c r="M1035422" s="5"/>
    </row>
    <row r="1035423" s="3" customFormat="1" spans="12:13">
      <c r="L1035423" s="5"/>
      <c r="M1035423" s="5"/>
    </row>
    <row r="1035424" s="3" customFormat="1" spans="12:13">
      <c r="L1035424" s="5"/>
      <c r="M1035424" s="5"/>
    </row>
    <row r="1035425" s="3" customFormat="1" spans="12:13">
      <c r="L1035425" s="5"/>
      <c r="M1035425" s="5"/>
    </row>
    <row r="1035426" s="3" customFormat="1" spans="12:13">
      <c r="L1035426" s="5"/>
      <c r="M1035426" s="5"/>
    </row>
    <row r="1035427" s="3" customFormat="1" spans="12:13">
      <c r="L1035427" s="5"/>
      <c r="M1035427" s="5"/>
    </row>
    <row r="1035428" s="3" customFormat="1" spans="12:13">
      <c r="L1035428" s="5"/>
      <c r="M1035428" s="5"/>
    </row>
    <row r="1035429" s="3" customFormat="1" spans="12:13">
      <c r="L1035429" s="5"/>
      <c r="M1035429" s="5"/>
    </row>
    <row r="1035430" s="3" customFormat="1" spans="12:13">
      <c r="L1035430" s="5"/>
      <c r="M1035430" s="5"/>
    </row>
    <row r="1035431" s="3" customFormat="1" spans="12:13">
      <c r="L1035431" s="5"/>
      <c r="M1035431" s="5"/>
    </row>
    <row r="1035432" s="3" customFormat="1" spans="12:13">
      <c r="L1035432" s="5"/>
      <c r="M1035432" s="5"/>
    </row>
    <row r="1035433" s="3" customFormat="1" spans="12:13">
      <c r="L1035433" s="5"/>
      <c r="M1035433" s="5"/>
    </row>
    <row r="1035434" s="3" customFormat="1" spans="12:13">
      <c r="L1035434" s="5"/>
      <c r="M1035434" s="5"/>
    </row>
    <row r="1035435" s="3" customFormat="1" spans="12:13">
      <c r="L1035435" s="5"/>
      <c r="M1035435" s="5"/>
    </row>
    <row r="1035436" s="3" customFormat="1" spans="12:13">
      <c r="L1035436" s="5"/>
      <c r="M1035436" s="5"/>
    </row>
    <row r="1035437" s="3" customFormat="1" spans="12:13">
      <c r="L1035437" s="5"/>
      <c r="M1035437" s="5"/>
    </row>
    <row r="1035438" s="3" customFormat="1" spans="12:13">
      <c r="L1035438" s="5"/>
      <c r="M1035438" s="5"/>
    </row>
    <row r="1035439" s="3" customFormat="1" spans="12:13">
      <c r="L1035439" s="5"/>
      <c r="M1035439" s="5"/>
    </row>
    <row r="1035440" s="3" customFormat="1" spans="12:13">
      <c r="L1035440" s="5"/>
      <c r="M1035440" s="5"/>
    </row>
    <row r="1035441" s="3" customFormat="1" spans="12:13">
      <c r="L1035441" s="5"/>
      <c r="M1035441" s="5"/>
    </row>
    <row r="1035442" s="3" customFormat="1" spans="12:13">
      <c r="L1035442" s="5"/>
      <c r="M1035442" s="5"/>
    </row>
    <row r="1035443" s="3" customFormat="1" spans="12:13">
      <c r="L1035443" s="5"/>
      <c r="M1035443" s="5"/>
    </row>
    <row r="1035444" s="3" customFormat="1" spans="12:13">
      <c r="L1035444" s="5"/>
      <c r="M1035444" s="5"/>
    </row>
    <row r="1035445" s="3" customFormat="1" spans="12:13">
      <c r="L1035445" s="5"/>
      <c r="M1035445" s="5"/>
    </row>
    <row r="1035446" s="3" customFormat="1" spans="12:13">
      <c r="L1035446" s="5"/>
      <c r="M1035446" s="5"/>
    </row>
    <row r="1035447" s="3" customFormat="1" spans="12:13">
      <c r="L1035447" s="5"/>
      <c r="M1035447" s="5"/>
    </row>
    <row r="1035448" s="3" customFormat="1" spans="12:13">
      <c r="L1035448" s="5"/>
      <c r="M1035448" s="5"/>
    </row>
    <row r="1035449" s="3" customFormat="1" spans="12:13">
      <c r="L1035449" s="5"/>
      <c r="M1035449" s="5"/>
    </row>
    <row r="1035450" s="3" customFormat="1" spans="12:13">
      <c r="L1035450" s="5"/>
      <c r="M1035450" s="5"/>
    </row>
    <row r="1035451" s="3" customFormat="1" spans="12:13">
      <c r="L1035451" s="5"/>
      <c r="M1035451" s="5"/>
    </row>
    <row r="1035452" s="3" customFormat="1" spans="12:13">
      <c r="L1035452" s="5"/>
      <c r="M1035452" s="5"/>
    </row>
    <row r="1035453" s="3" customFormat="1" spans="12:13">
      <c r="L1035453" s="5"/>
      <c r="M1035453" s="5"/>
    </row>
    <row r="1035454" s="3" customFormat="1" spans="12:13">
      <c r="L1035454" s="5"/>
      <c r="M1035454" s="5"/>
    </row>
    <row r="1035455" s="3" customFormat="1" spans="12:13">
      <c r="L1035455" s="5"/>
      <c r="M1035455" s="5"/>
    </row>
    <row r="1035456" s="3" customFormat="1" spans="12:13">
      <c r="L1035456" s="5"/>
      <c r="M1035456" s="5"/>
    </row>
    <row r="1035457" s="3" customFormat="1" spans="12:13">
      <c r="L1035457" s="5"/>
      <c r="M1035457" s="5"/>
    </row>
    <row r="1035458" s="3" customFormat="1" spans="12:13">
      <c r="L1035458" s="5"/>
      <c r="M1035458" s="5"/>
    </row>
    <row r="1035459" s="3" customFormat="1" spans="12:13">
      <c r="L1035459" s="5"/>
      <c r="M1035459" s="5"/>
    </row>
    <row r="1035460" s="3" customFormat="1" spans="12:13">
      <c r="L1035460" s="5"/>
      <c r="M1035460" s="5"/>
    </row>
    <row r="1035461" s="3" customFormat="1" spans="12:13">
      <c r="L1035461" s="5"/>
      <c r="M1035461" s="5"/>
    </row>
    <row r="1035462" s="3" customFormat="1" spans="12:13">
      <c r="L1035462" s="5"/>
      <c r="M1035462" s="5"/>
    </row>
    <row r="1035463" s="3" customFormat="1" spans="12:13">
      <c r="L1035463" s="5"/>
      <c r="M1035463" s="5"/>
    </row>
    <row r="1035464" s="3" customFormat="1" spans="12:13">
      <c r="L1035464" s="5"/>
      <c r="M1035464" s="5"/>
    </row>
    <row r="1035465" s="3" customFormat="1" spans="12:13">
      <c r="L1035465" s="5"/>
      <c r="M1035465" s="5"/>
    </row>
    <row r="1035466" s="3" customFormat="1" spans="12:13">
      <c r="L1035466" s="5"/>
      <c r="M1035466" s="5"/>
    </row>
    <row r="1035467" s="3" customFormat="1" spans="12:13">
      <c r="L1035467" s="5"/>
      <c r="M1035467" s="5"/>
    </row>
    <row r="1035468" s="3" customFormat="1" spans="12:13">
      <c r="L1035468" s="5"/>
      <c r="M1035468" s="5"/>
    </row>
    <row r="1035469" s="3" customFormat="1" spans="12:13">
      <c r="L1035469" s="5"/>
      <c r="M1035469" s="5"/>
    </row>
    <row r="1035470" s="3" customFormat="1" spans="12:13">
      <c r="L1035470" s="5"/>
      <c r="M1035470" s="5"/>
    </row>
    <row r="1035471" s="3" customFormat="1" spans="12:13">
      <c r="L1035471" s="5"/>
      <c r="M1035471" s="5"/>
    </row>
    <row r="1035472" s="3" customFormat="1" spans="12:13">
      <c r="L1035472" s="5"/>
      <c r="M1035472" s="5"/>
    </row>
    <row r="1035473" s="3" customFormat="1" spans="12:13">
      <c r="L1035473" s="5"/>
      <c r="M1035473" s="5"/>
    </row>
    <row r="1035474" s="3" customFormat="1" spans="12:13">
      <c r="L1035474" s="5"/>
      <c r="M1035474" s="5"/>
    </row>
    <row r="1035475" s="3" customFormat="1" spans="12:13">
      <c r="L1035475" s="5"/>
      <c r="M1035475" s="5"/>
    </row>
    <row r="1035476" s="3" customFormat="1" spans="12:13">
      <c r="L1035476" s="5"/>
      <c r="M1035476" s="5"/>
    </row>
    <row r="1035477" s="3" customFormat="1" spans="12:13">
      <c r="L1035477" s="5"/>
      <c r="M1035477" s="5"/>
    </row>
    <row r="1035478" s="3" customFormat="1" spans="12:13">
      <c r="L1035478" s="5"/>
      <c r="M1035478" s="5"/>
    </row>
    <row r="1035479" s="3" customFormat="1" spans="12:13">
      <c r="L1035479" s="5"/>
      <c r="M1035479" s="5"/>
    </row>
    <row r="1035480" s="3" customFormat="1" spans="12:13">
      <c r="L1035480" s="5"/>
      <c r="M1035480" s="5"/>
    </row>
    <row r="1035481" s="3" customFormat="1" spans="12:13">
      <c r="L1035481" s="5"/>
      <c r="M1035481" s="5"/>
    </row>
    <row r="1035482" s="3" customFormat="1" spans="12:13">
      <c r="L1035482" s="5"/>
      <c r="M1035482" s="5"/>
    </row>
    <row r="1035483" s="3" customFormat="1" spans="12:13">
      <c r="L1035483" s="5"/>
      <c r="M1035483" s="5"/>
    </row>
    <row r="1035484" s="3" customFormat="1" spans="12:13">
      <c r="L1035484" s="5"/>
      <c r="M1035484" s="5"/>
    </row>
    <row r="1035485" s="3" customFormat="1" spans="12:13">
      <c r="L1035485" s="5"/>
      <c r="M1035485" s="5"/>
    </row>
    <row r="1035486" s="3" customFormat="1" spans="12:13">
      <c r="L1035486" s="5"/>
      <c r="M1035486" s="5"/>
    </row>
    <row r="1035487" s="3" customFormat="1" spans="12:13">
      <c r="L1035487" s="5"/>
      <c r="M1035487" s="5"/>
    </row>
    <row r="1035488" s="3" customFormat="1" spans="12:13">
      <c r="L1035488" s="5"/>
      <c r="M1035488" s="5"/>
    </row>
    <row r="1035489" s="3" customFormat="1" spans="12:13">
      <c r="L1035489" s="5"/>
      <c r="M1035489" s="5"/>
    </row>
    <row r="1035490" s="3" customFormat="1" spans="12:13">
      <c r="L1035490" s="5"/>
      <c r="M1035490" s="5"/>
    </row>
    <row r="1035491" s="3" customFormat="1" spans="12:13">
      <c r="L1035491" s="5"/>
      <c r="M1035491" s="5"/>
    </row>
    <row r="1035492" s="3" customFormat="1" spans="12:13">
      <c r="L1035492" s="5"/>
      <c r="M1035492" s="5"/>
    </row>
    <row r="1035493" s="3" customFormat="1" spans="12:13">
      <c r="L1035493" s="5"/>
      <c r="M1035493" s="5"/>
    </row>
    <row r="1035494" s="3" customFormat="1" spans="12:13">
      <c r="L1035494" s="5"/>
      <c r="M1035494" s="5"/>
    </row>
    <row r="1035495" s="3" customFormat="1" spans="12:13">
      <c r="L1035495" s="5"/>
      <c r="M1035495" s="5"/>
    </row>
    <row r="1035496" s="3" customFormat="1" spans="12:13">
      <c r="L1035496" s="5"/>
      <c r="M1035496" s="5"/>
    </row>
    <row r="1035497" s="3" customFormat="1" spans="12:13">
      <c r="L1035497" s="5"/>
      <c r="M1035497" s="5"/>
    </row>
    <row r="1035498" s="3" customFormat="1" spans="12:13">
      <c r="L1035498" s="5"/>
      <c r="M1035498" s="5"/>
    </row>
    <row r="1035499" s="3" customFormat="1" spans="12:13">
      <c r="L1035499" s="5"/>
      <c r="M1035499" s="5"/>
    </row>
    <row r="1035500" s="3" customFormat="1" spans="12:13">
      <c r="L1035500" s="5"/>
      <c r="M1035500" s="5"/>
    </row>
    <row r="1035501" s="3" customFormat="1" spans="12:13">
      <c r="L1035501" s="5"/>
      <c r="M1035501" s="5"/>
    </row>
    <row r="1035502" s="3" customFormat="1" spans="12:13">
      <c r="L1035502" s="5"/>
      <c r="M1035502" s="5"/>
    </row>
    <row r="1035503" s="3" customFormat="1" spans="12:13">
      <c r="L1035503" s="5"/>
      <c r="M1035503" s="5"/>
    </row>
    <row r="1035504" s="3" customFormat="1" spans="12:13">
      <c r="L1035504" s="5"/>
      <c r="M1035504" s="5"/>
    </row>
    <row r="1035505" s="3" customFormat="1" spans="12:13">
      <c r="L1035505" s="5"/>
      <c r="M1035505" s="5"/>
    </row>
    <row r="1035506" s="3" customFormat="1" spans="12:13">
      <c r="L1035506" s="5"/>
      <c r="M1035506" s="5"/>
    </row>
    <row r="1035507" s="3" customFormat="1" spans="12:13">
      <c r="L1035507" s="5"/>
      <c r="M1035507" s="5"/>
    </row>
    <row r="1035508" s="3" customFormat="1" spans="12:13">
      <c r="L1035508" s="5"/>
      <c r="M1035508" s="5"/>
    </row>
    <row r="1035509" s="3" customFormat="1" spans="12:13">
      <c r="L1035509" s="5"/>
      <c r="M1035509" s="5"/>
    </row>
    <row r="1035510" s="3" customFormat="1" spans="12:13">
      <c r="L1035510" s="5"/>
      <c r="M1035510" s="5"/>
    </row>
    <row r="1035511" s="3" customFormat="1" spans="12:13">
      <c r="L1035511" s="5"/>
      <c r="M1035511" s="5"/>
    </row>
    <row r="1035512" s="3" customFormat="1" spans="12:13">
      <c r="L1035512" s="5"/>
      <c r="M1035512" s="5"/>
    </row>
    <row r="1035513" s="3" customFormat="1" spans="12:13">
      <c r="L1035513" s="5"/>
      <c r="M1035513" s="5"/>
    </row>
    <row r="1035514" s="3" customFormat="1" spans="12:13">
      <c r="L1035514" s="5"/>
      <c r="M1035514" s="5"/>
    </row>
    <row r="1035515" s="3" customFormat="1" spans="12:13">
      <c r="L1035515" s="5"/>
      <c r="M1035515" s="5"/>
    </row>
    <row r="1035516" s="3" customFormat="1" spans="12:13">
      <c r="L1035516" s="5"/>
      <c r="M1035516" s="5"/>
    </row>
    <row r="1035517" s="3" customFormat="1" spans="12:13">
      <c r="L1035517" s="5"/>
      <c r="M1035517" s="5"/>
    </row>
    <row r="1035518" s="3" customFormat="1" spans="12:13">
      <c r="L1035518" s="5"/>
      <c r="M1035518" s="5"/>
    </row>
    <row r="1035519" s="3" customFormat="1" spans="12:13">
      <c r="L1035519" s="5"/>
      <c r="M1035519" s="5"/>
    </row>
    <row r="1035520" s="3" customFormat="1" spans="12:13">
      <c r="L1035520" s="5"/>
      <c r="M1035520" s="5"/>
    </row>
    <row r="1035521" s="3" customFormat="1" spans="12:13">
      <c r="L1035521" s="5"/>
      <c r="M1035521" s="5"/>
    </row>
    <row r="1035522" s="3" customFormat="1" spans="12:13">
      <c r="L1035522" s="5"/>
      <c r="M1035522" s="5"/>
    </row>
    <row r="1035523" s="3" customFormat="1" spans="12:13">
      <c r="L1035523" s="5"/>
      <c r="M1035523" s="5"/>
    </row>
    <row r="1035524" s="3" customFormat="1" spans="12:13">
      <c r="L1035524" s="5"/>
      <c r="M1035524" s="5"/>
    </row>
    <row r="1035525" s="3" customFormat="1" spans="12:13">
      <c r="L1035525" s="5"/>
      <c r="M1035525" s="5"/>
    </row>
    <row r="1035526" s="3" customFormat="1" spans="12:13">
      <c r="L1035526" s="5"/>
      <c r="M1035526" s="5"/>
    </row>
    <row r="1035527" s="3" customFormat="1" spans="12:13">
      <c r="L1035527" s="5"/>
      <c r="M1035527" s="5"/>
    </row>
    <row r="1035528" s="3" customFormat="1" spans="12:13">
      <c r="L1035528" s="5"/>
      <c r="M1035528" s="5"/>
    </row>
    <row r="1035529" s="3" customFormat="1" spans="12:13">
      <c r="L1035529" s="5"/>
      <c r="M1035529" s="5"/>
    </row>
    <row r="1035530" s="3" customFormat="1" spans="12:13">
      <c r="L1035530" s="5"/>
      <c r="M1035530" s="5"/>
    </row>
    <row r="1035531" s="3" customFormat="1" spans="12:13">
      <c r="L1035531" s="5"/>
      <c r="M1035531" s="5"/>
    </row>
    <row r="1035532" s="3" customFormat="1" spans="12:13">
      <c r="L1035532" s="5"/>
      <c r="M1035532" s="5"/>
    </row>
    <row r="1035533" s="3" customFormat="1" spans="12:13">
      <c r="L1035533" s="5"/>
      <c r="M1035533" s="5"/>
    </row>
    <row r="1035534" s="3" customFormat="1" spans="12:13">
      <c r="L1035534" s="5"/>
      <c r="M1035534" s="5"/>
    </row>
    <row r="1035535" s="3" customFormat="1" spans="12:13">
      <c r="L1035535" s="5"/>
      <c r="M1035535" s="5"/>
    </row>
    <row r="1035536" s="3" customFormat="1" spans="12:13">
      <c r="L1035536" s="5"/>
      <c r="M1035536" s="5"/>
    </row>
    <row r="1035537" s="3" customFormat="1" spans="12:13">
      <c r="L1035537" s="5"/>
      <c r="M1035537" s="5"/>
    </row>
    <row r="1035538" s="3" customFormat="1" spans="12:13">
      <c r="L1035538" s="5"/>
      <c r="M1035538" s="5"/>
    </row>
    <row r="1035539" s="3" customFormat="1" spans="12:13">
      <c r="L1035539" s="5"/>
      <c r="M1035539" s="5"/>
    </row>
    <row r="1035540" s="3" customFormat="1" spans="12:13">
      <c r="L1035540" s="5"/>
      <c r="M1035540" s="5"/>
    </row>
    <row r="1035541" s="3" customFormat="1" spans="12:13">
      <c r="L1035541" s="5"/>
      <c r="M1035541" s="5"/>
    </row>
    <row r="1035542" s="3" customFormat="1" spans="12:13">
      <c r="L1035542" s="5"/>
      <c r="M1035542" s="5"/>
    </row>
    <row r="1035543" s="3" customFormat="1" spans="12:13">
      <c r="L1035543" s="5"/>
      <c r="M1035543" s="5"/>
    </row>
    <row r="1035544" s="3" customFormat="1" spans="12:13">
      <c r="L1035544" s="5"/>
      <c r="M1035544" s="5"/>
    </row>
    <row r="1035545" s="3" customFormat="1" spans="12:13">
      <c r="L1035545" s="5"/>
      <c r="M1035545" s="5"/>
    </row>
    <row r="1035546" s="3" customFormat="1" spans="12:13">
      <c r="L1035546" s="5"/>
      <c r="M1035546" s="5"/>
    </row>
    <row r="1035547" s="3" customFormat="1" spans="12:13">
      <c r="L1035547" s="5"/>
      <c r="M1035547" s="5"/>
    </row>
    <row r="1035548" s="3" customFormat="1" spans="12:13">
      <c r="L1035548" s="5"/>
      <c r="M1035548" s="5"/>
    </row>
    <row r="1035549" s="3" customFormat="1" spans="12:13">
      <c r="L1035549" s="5"/>
      <c r="M1035549" s="5"/>
    </row>
    <row r="1035550" s="3" customFormat="1" spans="12:13">
      <c r="L1035550" s="5"/>
      <c r="M1035550" s="5"/>
    </row>
    <row r="1035551" s="3" customFormat="1" spans="12:13">
      <c r="L1035551" s="5"/>
      <c r="M1035551" s="5"/>
    </row>
    <row r="1035552" s="3" customFormat="1" spans="12:13">
      <c r="L1035552" s="5"/>
      <c r="M1035552" s="5"/>
    </row>
    <row r="1035553" s="3" customFormat="1" spans="12:13">
      <c r="L1035553" s="5"/>
      <c r="M1035553" s="5"/>
    </row>
    <row r="1035554" s="3" customFormat="1" spans="12:13">
      <c r="L1035554" s="5"/>
      <c r="M1035554" s="5"/>
    </row>
    <row r="1035555" s="3" customFormat="1" spans="12:13">
      <c r="L1035555" s="5"/>
      <c r="M1035555" s="5"/>
    </row>
    <row r="1035556" s="3" customFormat="1" spans="12:13">
      <c r="L1035556" s="5"/>
      <c r="M1035556" s="5"/>
    </row>
    <row r="1035557" s="3" customFormat="1" spans="12:13">
      <c r="L1035557" s="5"/>
      <c r="M1035557" s="5"/>
    </row>
    <row r="1035558" s="3" customFormat="1" spans="12:13">
      <c r="L1035558" s="5"/>
      <c r="M1035558" s="5"/>
    </row>
    <row r="1035559" s="3" customFormat="1" spans="12:13">
      <c r="L1035559" s="5"/>
      <c r="M1035559" s="5"/>
    </row>
    <row r="1035560" s="3" customFormat="1" spans="12:13">
      <c r="L1035560" s="5"/>
      <c r="M1035560" s="5"/>
    </row>
    <row r="1035561" s="3" customFormat="1" spans="12:13">
      <c r="L1035561" s="5"/>
      <c r="M1035561" s="5"/>
    </row>
    <row r="1035562" s="3" customFormat="1" spans="12:13">
      <c r="L1035562" s="5"/>
      <c r="M1035562" s="5"/>
    </row>
    <row r="1035563" s="3" customFormat="1" spans="12:13">
      <c r="L1035563" s="5"/>
      <c r="M1035563" s="5"/>
    </row>
    <row r="1035564" s="3" customFormat="1" spans="12:13">
      <c r="L1035564" s="5"/>
      <c r="M1035564" s="5"/>
    </row>
    <row r="1035565" s="3" customFormat="1" spans="12:13">
      <c r="L1035565" s="5"/>
      <c r="M1035565" s="5"/>
    </row>
    <row r="1035566" s="3" customFormat="1" spans="12:13">
      <c r="L1035566" s="5"/>
      <c r="M1035566" s="5"/>
    </row>
    <row r="1035567" s="3" customFormat="1" spans="12:13">
      <c r="L1035567" s="5"/>
      <c r="M1035567" s="5"/>
    </row>
    <row r="1035568" s="3" customFormat="1" spans="12:13">
      <c r="L1035568" s="5"/>
      <c r="M1035568" s="5"/>
    </row>
    <row r="1035569" s="3" customFormat="1" spans="12:13">
      <c r="L1035569" s="5"/>
      <c r="M1035569" s="5"/>
    </row>
    <row r="1035570" s="3" customFormat="1" spans="12:13">
      <c r="L1035570" s="5"/>
      <c r="M1035570" s="5"/>
    </row>
    <row r="1035571" s="3" customFormat="1" spans="12:13">
      <c r="L1035571" s="5"/>
      <c r="M1035571" s="5"/>
    </row>
    <row r="1035572" s="3" customFormat="1" spans="12:13">
      <c r="L1035572" s="5"/>
      <c r="M1035572" s="5"/>
    </row>
    <row r="1035573" s="3" customFormat="1" spans="12:13">
      <c r="L1035573" s="5"/>
      <c r="M1035573" s="5"/>
    </row>
    <row r="1035574" s="3" customFormat="1" spans="12:13">
      <c r="L1035574" s="5"/>
      <c r="M1035574" s="5"/>
    </row>
    <row r="1035575" s="3" customFormat="1" spans="12:13">
      <c r="L1035575" s="5"/>
      <c r="M1035575" s="5"/>
    </row>
    <row r="1035576" s="3" customFormat="1" spans="12:13">
      <c r="L1035576" s="5"/>
      <c r="M1035576" s="5"/>
    </row>
    <row r="1035577" s="3" customFormat="1" spans="12:13">
      <c r="L1035577" s="5"/>
      <c r="M1035577" s="5"/>
    </row>
    <row r="1035578" s="3" customFormat="1" spans="12:13">
      <c r="L1035578" s="5"/>
      <c r="M1035578" s="5"/>
    </row>
    <row r="1035579" s="3" customFormat="1" spans="12:13">
      <c r="L1035579" s="5"/>
      <c r="M1035579" s="5"/>
    </row>
    <row r="1035580" s="3" customFormat="1" spans="12:13">
      <c r="L1035580" s="5"/>
      <c r="M1035580" s="5"/>
    </row>
    <row r="1035581" s="3" customFormat="1" spans="12:13">
      <c r="L1035581" s="5"/>
      <c r="M1035581" s="5"/>
    </row>
    <row r="1035582" s="3" customFormat="1" spans="12:13">
      <c r="L1035582" s="5"/>
      <c r="M1035582" s="5"/>
    </row>
    <row r="1035583" s="3" customFormat="1" spans="12:13">
      <c r="L1035583" s="5"/>
      <c r="M1035583" s="5"/>
    </row>
    <row r="1035584" s="3" customFormat="1" spans="12:13">
      <c r="L1035584" s="5"/>
      <c r="M1035584" s="5"/>
    </row>
    <row r="1035585" s="3" customFormat="1" spans="12:13">
      <c r="L1035585" s="5"/>
      <c r="M1035585" s="5"/>
    </row>
    <row r="1035586" s="3" customFormat="1" spans="12:13">
      <c r="L1035586" s="5"/>
      <c r="M1035586" s="5"/>
    </row>
    <row r="1035587" s="3" customFormat="1" spans="12:13">
      <c r="L1035587" s="5"/>
      <c r="M1035587" s="5"/>
    </row>
    <row r="1035588" s="3" customFormat="1" spans="12:13">
      <c r="L1035588" s="5"/>
      <c r="M1035588" s="5"/>
    </row>
    <row r="1035589" s="3" customFormat="1" spans="12:13">
      <c r="L1035589" s="5"/>
      <c r="M1035589" s="5"/>
    </row>
    <row r="1035590" s="3" customFormat="1" spans="12:13">
      <c r="L1035590" s="5"/>
      <c r="M1035590" s="5"/>
    </row>
    <row r="1035591" s="3" customFormat="1" spans="12:13">
      <c r="L1035591" s="5"/>
      <c r="M1035591" s="5"/>
    </row>
    <row r="1035592" s="3" customFormat="1" spans="12:13">
      <c r="L1035592" s="5"/>
      <c r="M1035592" s="5"/>
    </row>
    <row r="1035593" s="3" customFormat="1" spans="12:13">
      <c r="L1035593" s="5"/>
      <c r="M1035593" s="5"/>
    </row>
    <row r="1035594" s="3" customFormat="1" spans="12:13">
      <c r="L1035594" s="5"/>
      <c r="M1035594" s="5"/>
    </row>
    <row r="1035595" s="3" customFormat="1" spans="12:13">
      <c r="L1035595" s="5"/>
      <c r="M1035595" s="5"/>
    </row>
    <row r="1035596" s="3" customFormat="1" spans="12:13">
      <c r="L1035596" s="5"/>
      <c r="M1035596" s="5"/>
    </row>
    <row r="1035597" s="3" customFormat="1" spans="12:13">
      <c r="L1035597" s="5"/>
      <c r="M1035597" s="5"/>
    </row>
    <row r="1035598" s="3" customFormat="1" spans="12:13">
      <c r="L1035598" s="5"/>
      <c r="M1035598" s="5"/>
    </row>
    <row r="1035599" s="3" customFormat="1" spans="12:13">
      <c r="L1035599" s="5"/>
      <c r="M1035599" s="5"/>
    </row>
    <row r="1035600" s="3" customFormat="1" spans="12:13">
      <c r="L1035600" s="5"/>
      <c r="M1035600" s="5"/>
    </row>
    <row r="1035601" s="3" customFormat="1" spans="12:13">
      <c r="L1035601" s="5"/>
      <c r="M1035601" s="5"/>
    </row>
    <row r="1035602" s="3" customFormat="1" spans="12:13">
      <c r="L1035602" s="5"/>
      <c r="M1035602" s="5"/>
    </row>
    <row r="1035603" s="3" customFormat="1" spans="12:13">
      <c r="L1035603" s="5"/>
      <c r="M1035603" s="5"/>
    </row>
    <row r="1035604" s="3" customFormat="1" spans="12:13">
      <c r="L1035604" s="5"/>
      <c r="M1035604" s="5"/>
    </row>
    <row r="1035605" s="3" customFormat="1" spans="12:13">
      <c r="L1035605" s="5"/>
      <c r="M1035605" s="5"/>
    </row>
    <row r="1035606" s="3" customFormat="1" spans="12:13">
      <c r="L1035606" s="5"/>
      <c r="M1035606" s="5"/>
    </row>
    <row r="1035607" s="3" customFormat="1" spans="12:13">
      <c r="L1035607" s="5"/>
      <c r="M1035607" s="5"/>
    </row>
    <row r="1035608" s="3" customFormat="1" spans="12:13">
      <c r="L1035608" s="5"/>
      <c r="M1035608" s="5"/>
    </row>
    <row r="1035609" s="3" customFormat="1" spans="12:13">
      <c r="L1035609" s="5"/>
      <c r="M1035609" s="5"/>
    </row>
    <row r="1035610" s="3" customFormat="1" spans="12:13">
      <c r="L1035610" s="5"/>
      <c r="M1035610" s="5"/>
    </row>
    <row r="1035611" s="3" customFormat="1" spans="12:13">
      <c r="L1035611" s="5"/>
      <c r="M1035611" s="5"/>
    </row>
    <row r="1035612" s="3" customFormat="1" spans="12:13">
      <c r="L1035612" s="5"/>
      <c r="M1035612" s="5"/>
    </row>
    <row r="1035613" s="3" customFormat="1" spans="12:13">
      <c r="L1035613" s="5"/>
      <c r="M1035613" s="5"/>
    </row>
    <row r="1035614" s="3" customFormat="1" spans="12:13">
      <c r="L1035614" s="5"/>
      <c r="M1035614" s="5"/>
    </row>
    <row r="1035615" s="3" customFormat="1" spans="12:13">
      <c r="L1035615" s="5"/>
      <c r="M1035615" s="5"/>
    </row>
    <row r="1035616" s="3" customFormat="1" spans="12:13">
      <c r="L1035616" s="5"/>
      <c r="M1035616" s="5"/>
    </row>
    <row r="1035617" s="3" customFormat="1" spans="12:13">
      <c r="L1035617" s="5"/>
      <c r="M1035617" s="5"/>
    </row>
    <row r="1035618" s="3" customFormat="1" spans="12:13">
      <c r="L1035618" s="5"/>
      <c r="M1035618" s="5"/>
    </row>
    <row r="1035619" s="3" customFormat="1" spans="12:13">
      <c r="L1035619" s="5"/>
      <c r="M1035619" s="5"/>
    </row>
    <row r="1035620" s="3" customFormat="1" spans="12:13">
      <c r="L1035620" s="5"/>
      <c r="M1035620" s="5"/>
    </row>
    <row r="1035621" s="3" customFormat="1" spans="12:13">
      <c r="L1035621" s="5"/>
      <c r="M1035621" s="5"/>
    </row>
    <row r="1035622" s="3" customFormat="1" spans="12:13">
      <c r="L1035622" s="5"/>
      <c r="M1035622" s="5"/>
    </row>
    <row r="1035623" s="3" customFormat="1" spans="12:13">
      <c r="L1035623" s="5"/>
      <c r="M1035623" s="5"/>
    </row>
    <row r="1035624" s="3" customFormat="1" spans="12:13">
      <c r="L1035624" s="5"/>
      <c r="M1035624" s="5"/>
    </row>
    <row r="1035625" s="3" customFormat="1" spans="12:13">
      <c r="L1035625" s="5"/>
      <c r="M1035625" s="5"/>
    </row>
    <row r="1035626" s="3" customFormat="1" spans="12:13">
      <c r="L1035626" s="5"/>
      <c r="M1035626" s="5"/>
    </row>
    <row r="1035627" s="3" customFormat="1" spans="12:13">
      <c r="L1035627" s="5"/>
      <c r="M1035627" s="5"/>
    </row>
    <row r="1035628" s="3" customFormat="1" spans="12:13">
      <c r="L1035628" s="5"/>
      <c r="M1035628" s="5"/>
    </row>
    <row r="1035629" s="3" customFormat="1" spans="12:13">
      <c r="L1035629" s="5"/>
      <c r="M1035629" s="5"/>
    </row>
    <row r="1035630" s="3" customFormat="1" spans="12:13">
      <c r="L1035630" s="5"/>
      <c r="M1035630" s="5"/>
    </row>
    <row r="1035631" s="3" customFormat="1" spans="12:13">
      <c r="L1035631" s="5"/>
      <c r="M1035631" s="5"/>
    </row>
    <row r="1035632" s="3" customFormat="1" spans="12:13">
      <c r="L1035632" s="5"/>
      <c r="M1035632" s="5"/>
    </row>
    <row r="1035633" s="3" customFormat="1" spans="12:13">
      <c r="L1035633" s="5"/>
      <c r="M1035633" s="5"/>
    </row>
    <row r="1035634" s="3" customFormat="1" spans="12:13">
      <c r="L1035634" s="5"/>
      <c r="M1035634" s="5"/>
    </row>
    <row r="1035635" s="3" customFormat="1" spans="12:13">
      <c r="L1035635" s="5"/>
      <c r="M1035635" s="5"/>
    </row>
    <row r="1035636" s="3" customFormat="1" spans="12:13">
      <c r="L1035636" s="5"/>
      <c r="M1035636" s="5"/>
    </row>
    <row r="1035637" s="3" customFormat="1" spans="12:13">
      <c r="L1035637" s="5"/>
      <c r="M1035637" s="5"/>
    </row>
    <row r="1035638" s="3" customFormat="1" spans="12:13">
      <c r="L1035638" s="5"/>
      <c r="M1035638" s="5"/>
    </row>
    <row r="1035639" s="3" customFormat="1" spans="12:13">
      <c r="L1035639" s="5"/>
      <c r="M1035639" s="5"/>
    </row>
    <row r="1035640" s="3" customFormat="1" spans="12:13">
      <c r="L1035640" s="5"/>
      <c r="M1035640" s="5"/>
    </row>
    <row r="1035641" s="3" customFormat="1" spans="12:13">
      <c r="L1035641" s="5"/>
      <c r="M1035641" s="5"/>
    </row>
    <row r="1035642" s="3" customFormat="1" spans="12:13">
      <c r="L1035642" s="5"/>
      <c r="M1035642" s="5"/>
    </row>
    <row r="1035643" s="3" customFormat="1" spans="12:13">
      <c r="L1035643" s="5"/>
      <c r="M1035643" s="5"/>
    </row>
    <row r="1035644" s="3" customFormat="1" spans="12:13">
      <c r="L1035644" s="5"/>
      <c r="M1035644" s="5"/>
    </row>
    <row r="1035645" s="3" customFormat="1" spans="12:13">
      <c r="L1035645" s="5"/>
      <c r="M1035645" s="5"/>
    </row>
    <row r="1035646" s="3" customFormat="1" spans="12:13">
      <c r="L1035646" s="5"/>
      <c r="M1035646" s="5"/>
    </row>
    <row r="1035647" s="3" customFormat="1" spans="12:13">
      <c r="L1035647" s="5"/>
      <c r="M1035647" s="5"/>
    </row>
    <row r="1035648" s="3" customFormat="1" spans="12:13">
      <c r="L1035648" s="5"/>
      <c r="M1035648" s="5"/>
    </row>
    <row r="1035649" s="3" customFormat="1" spans="12:13">
      <c r="L1035649" s="5"/>
      <c r="M1035649" s="5"/>
    </row>
    <row r="1035650" s="3" customFormat="1" spans="12:13">
      <c r="L1035650" s="5"/>
      <c r="M1035650" s="5"/>
    </row>
    <row r="1035651" s="3" customFormat="1" spans="12:13">
      <c r="L1035651" s="5"/>
      <c r="M1035651" s="5"/>
    </row>
    <row r="1035652" s="3" customFormat="1" spans="12:13">
      <c r="L1035652" s="5"/>
      <c r="M1035652" s="5"/>
    </row>
    <row r="1035653" s="3" customFormat="1" spans="12:13">
      <c r="L1035653" s="5"/>
      <c r="M1035653" s="5"/>
    </row>
    <row r="1035654" s="3" customFormat="1" spans="12:13">
      <c r="L1035654" s="5"/>
      <c r="M1035654" s="5"/>
    </row>
    <row r="1035655" s="3" customFormat="1" spans="12:13">
      <c r="L1035655" s="5"/>
      <c r="M1035655" s="5"/>
    </row>
    <row r="1035656" s="3" customFormat="1" spans="12:13">
      <c r="L1035656" s="5"/>
      <c r="M1035656" s="5"/>
    </row>
    <row r="1035657" s="3" customFormat="1" spans="12:13">
      <c r="L1035657" s="5"/>
      <c r="M1035657" s="5"/>
    </row>
    <row r="1035658" s="3" customFormat="1" spans="12:13">
      <c r="L1035658" s="5"/>
      <c r="M1035658" s="5"/>
    </row>
    <row r="1035659" s="3" customFormat="1" spans="12:13">
      <c r="L1035659" s="5"/>
      <c r="M1035659" s="5"/>
    </row>
    <row r="1035660" s="3" customFormat="1" spans="12:13">
      <c r="L1035660" s="5"/>
      <c r="M1035660" s="5"/>
    </row>
    <row r="1035661" s="3" customFormat="1" spans="12:13">
      <c r="L1035661" s="5"/>
      <c r="M1035661" s="5"/>
    </row>
    <row r="1035662" s="3" customFormat="1" spans="12:13">
      <c r="L1035662" s="5"/>
      <c r="M1035662" s="5"/>
    </row>
    <row r="1035663" s="3" customFormat="1" spans="12:13">
      <c r="L1035663" s="5"/>
      <c r="M1035663" s="5"/>
    </row>
    <row r="1035664" s="3" customFormat="1" spans="12:13">
      <c r="L1035664" s="5"/>
      <c r="M1035664" s="5"/>
    </row>
    <row r="1035665" s="3" customFormat="1" spans="12:13">
      <c r="L1035665" s="5"/>
      <c r="M1035665" s="5"/>
    </row>
    <row r="1035666" s="3" customFormat="1" spans="12:13">
      <c r="L1035666" s="5"/>
      <c r="M1035666" s="5"/>
    </row>
    <row r="1035667" s="3" customFormat="1" spans="12:13">
      <c r="L1035667" s="5"/>
      <c r="M1035667" s="5"/>
    </row>
    <row r="1035668" s="3" customFormat="1" spans="12:13">
      <c r="L1035668" s="5"/>
      <c r="M1035668" s="5"/>
    </row>
    <row r="1035669" s="3" customFormat="1" spans="12:13">
      <c r="L1035669" s="5"/>
      <c r="M1035669" s="5"/>
    </row>
    <row r="1035670" s="3" customFormat="1" spans="12:13">
      <c r="L1035670" s="5"/>
      <c r="M1035670" s="5"/>
    </row>
    <row r="1035671" s="3" customFormat="1" spans="12:13">
      <c r="L1035671" s="5"/>
      <c r="M1035671" s="5"/>
    </row>
    <row r="1035672" s="3" customFormat="1" spans="12:13">
      <c r="L1035672" s="5"/>
      <c r="M1035672" s="5"/>
    </row>
    <row r="1035673" s="3" customFormat="1" spans="12:13">
      <c r="L1035673" s="5"/>
      <c r="M1035673" s="5"/>
    </row>
    <row r="1035674" s="3" customFormat="1" spans="12:13">
      <c r="L1035674" s="5"/>
      <c r="M1035674" s="5"/>
    </row>
    <row r="1035675" s="3" customFormat="1" spans="12:13">
      <c r="L1035675" s="5"/>
      <c r="M1035675" s="5"/>
    </row>
    <row r="1035676" s="3" customFormat="1" spans="12:13">
      <c r="L1035676" s="5"/>
      <c r="M1035676" s="5"/>
    </row>
    <row r="1035677" s="3" customFormat="1" spans="12:13">
      <c r="L1035677" s="5"/>
      <c r="M1035677" s="5"/>
    </row>
    <row r="1035678" s="3" customFormat="1" spans="12:13">
      <c r="L1035678" s="5"/>
      <c r="M1035678" s="5"/>
    </row>
    <row r="1035679" s="3" customFormat="1" spans="12:13">
      <c r="L1035679" s="5"/>
      <c r="M1035679" s="5"/>
    </row>
    <row r="1035680" s="3" customFormat="1" spans="12:13">
      <c r="L1035680" s="5"/>
      <c r="M1035680" s="5"/>
    </row>
    <row r="1035681" s="3" customFormat="1" spans="12:13">
      <c r="L1035681" s="5"/>
      <c r="M1035681" s="5"/>
    </row>
    <row r="1035682" s="3" customFormat="1" spans="12:13">
      <c r="L1035682" s="5"/>
      <c r="M1035682" s="5"/>
    </row>
    <row r="1035683" s="3" customFormat="1" spans="12:13">
      <c r="L1035683" s="5"/>
      <c r="M1035683" s="5"/>
    </row>
    <row r="1035684" s="3" customFormat="1" spans="12:13">
      <c r="L1035684" s="5"/>
      <c r="M1035684" s="5"/>
    </row>
    <row r="1035685" s="3" customFormat="1" spans="12:13">
      <c r="L1035685" s="5"/>
      <c r="M1035685" s="5"/>
    </row>
    <row r="1035686" s="3" customFormat="1" spans="12:13">
      <c r="L1035686" s="5"/>
      <c r="M1035686" s="5"/>
    </row>
    <row r="1035687" s="3" customFormat="1" spans="12:13">
      <c r="L1035687" s="5"/>
      <c r="M1035687" s="5"/>
    </row>
    <row r="1035688" s="3" customFormat="1" spans="12:13">
      <c r="L1035688" s="5"/>
      <c r="M1035688" s="5"/>
    </row>
    <row r="1035689" s="3" customFormat="1" spans="12:13">
      <c r="L1035689" s="5"/>
      <c r="M1035689" s="5"/>
    </row>
    <row r="1035690" s="3" customFormat="1" spans="12:13">
      <c r="L1035690" s="5"/>
      <c r="M1035690" s="5"/>
    </row>
    <row r="1035691" s="3" customFormat="1" spans="12:13">
      <c r="L1035691" s="5"/>
      <c r="M1035691" s="5"/>
    </row>
    <row r="1035692" s="3" customFormat="1" spans="12:13">
      <c r="L1035692" s="5"/>
      <c r="M1035692" s="5"/>
    </row>
    <row r="1035693" s="3" customFormat="1" spans="12:13">
      <c r="L1035693" s="5"/>
      <c r="M1035693" s="5"/>
    </row>
    <row r="1035694" s="3" customFormat="1" spans="12:13">
      <c r="L1035694" s="5"/>
      <c r="M1035694" s="5"/>
    </row>
    <row r="1035695" s="3" customFormat="1" spans="12:13">
      <c r="L1035695" s="5"/>
      <c r="M1035695" s="5"/>
    </row>
    <row r="1035696" s="3" customFormat="1" spans="12:13">
      <c r="L1035696" s="5"/>
      <c r="M1035696" s="5"/>
    </row>
    <row r="1035697" s="3" customFormat="1" spans="12:13">
      <c r="L1035697" s="5"/>
      <c r="M1035697" s="5"/>
    </row>
    <row r="1035698" s="3" customFormat="1" spans="12:13">
      <c r="L1035698" s="5"/>
      <c r="M1035698" s="5"/>
    </row>
    <row r="1035699" s="3" customFormat="1" spans="12:13">
      <c r="L1035699" s="5"/>
      <c r="M1035699" s="5"/>
    </row>
    <row r="1035700" s="3" customFormat="1" spans="12:13">
      <c r="L1035700" s="5"/>
      <c r="M1035700" s="5"/>
    </row>
    <row r="1035701" s="3" customFormat="1" spans="12:13">
      <c r="L1035701" s="5"/>
      <c r="M1035701" s="5"/>
    </row>
    <row r="1035702" s="3" customFormat="1" spans="12:13">
      <c r="L1035702" s="5"/>
      <c r="M1035702" s="5"/>
    </row>
    <row r="1035703" s="3" customFormat="1" spans="12:13">
      <c r="L1035703" s="5"/>
      <c r="M1035703" s="5"/>
    </row>
    <row r="1035704" s="3" customFormat="1" spans="12:13">
      <c r="L1035704" s="5"/>
      <c r="M1035704" s="5"/>
    </row>
    <row r="1035705" s="3" customFormat="1" spans="12:13">
      <c r="L1035705" s="5"/>
      <c r="M1035705" s="5"/>
    </row>
    <row r="1035706" s="3" customFormat="1" spans="12:13">
      <c r="L1035706" s="5"/>
      <c r="M1035706" s="5"/>
    </row>
    <row r="1035707" s="3" customFormat="1" spans="12:13">
      <c r="L1035707" s="5"/>
      <c r="M1035707" s="5"/>
    </row>
    <row r="1035708" s="3" customFormat="1" spans="12:13">
      <c r="L1035708" s="5"/>
      <c r="M1035708" s="5"/>
    </row>
    <row r="1035709" s="3" customFormat="1" spans="12:13">
      <c r="L1035709" s="5"/>
      <c r="M1035709" s="5"/>
    </row>
    <row r="1035710" s="3" customFormat="1" spans="12:13">
      <c r="L1035710" s="5"/>
      <c r="M1035710" s="5"/>
    </row>
    <row r="1035711" s="3" customFormat="1" spans="12:13">
      <c r="L1035711" s="5"/>
      <c r="M1035711" s="5"/>
    </row>
    <row r="1035712" s="3" customFormat="1" spans="12:13">
      <c r="L1035712" s="5"/>
      <c r="M1035712" s="5"/>
    </row>
    <row r="1035713" s="3" customFormat="1" spans="12:13">
      <c r="L1035713" s="5"/>
      <c r="M1035713" s="5"/>
    </row>
    <row r="1035714" s="3" customFormat="1" spans="12:13">
      <c r="L1035714" s="5"/>
      <c r="M1035714" s="5"/>
    </row>
    <row r="1035715" s="3" customFormat="1" spans="12:13">
      <c r="L1035715" s="5"/>
      <c r="M1035715" s="5"/>
    </row>
    <row r="1035716" s="3" customFormat="1" spans="12:13">
      <c r="L1035716" s="5"/>
      <c r="M1035716" s="5"/>
    </row>
    <row r="1035717" s="3" customFormat="1" spans="12:13">
      <c r="L1035717" s="5"/>
      <c r="M1035717" s="5"/>
    </row>
    <row r="1035718" s="3" customFormat="1" spans="12:13">
      <c r="L1035718" s="5"/>
      <c r="M1035718" s="5"/>
    </row>
    <row r="1035719" s="3" customFormat="1" spans="12:13">
      <c r="L1035719" s="5"/>
      <c r="M1035719" s="5"/>
    </row>
    <row r="1035720" s="3" customFormat="1" spans="12:13">
      <c r="L1035720" s="5"/>
      <c r="M1035720" s="5"/>
    </row>
    <row r="1035721" s="3" customFormat="1" spans="12:13">
      <c r="L1035721" s="5"/>
      <c r="M1035721" s="5"/>
    </row>
    <row r="1035722" s="3" customFormat="1" spans="12:13">
      <c r="L1035722" s="5"/>
      <c r="M1035722" s="5"/>
    </row>
    <row r="1035723" s="3" customFormat="1" spans="12:13">
      <c r="L1035723" s="5"/>
      <c r="M1035723" s="5"/>
    </row>
    <row r="1035724" s="3" customFormat="1" spans="12:13">
      <c r="L1035724" s="5"/>
      <c r="M1035724" s="5"/>
    </row>
    <row r="1035725" s="3" customFormat="1" spans="12:13">
      <c r="L1035725" s="5"/>
      <c r="M1035725" s="5"/>
    </row>
    <row r="1035726" s="3" customFormat="1" spans="12:13">
      <c r="L1035726" s="5"/>
      <c r="M1035726" s="5"/>
    </row>
    <row r="1035727" s="3" customFormat="1" spans="12:13">
      <c r="L1035727" s="5"/>
      <c r="M1035727" s="5"/>
    </row>
    <row r="1035728" s="3" customFormat="1" spans="12:13">
      <c r="L1035728" s="5"/>
      <c r="M1035728" s="5"/>
    </row>
    <row r="1035729" s="3" customFormat="1" spans="12:13">
      <c r="L1035729" s="5"/>
      <c r="M1035729" s="5"/>
    </row>
    <row r="1035730" s="3" customFormat="1" spans="12:13">
      <c r="L1035730" s="5"/>
      <c r="M1035730" s="5"/>
    </row>
    <row r="1035731" s="3" customFormat="1" spans="12:13">
      <c r="L1035731" s="5"/>
      <c r="M1035731" s="5"/>
    </row>
    <row r="1035732" s="3" customFormat="1" spans="12:13">
      <c r="L1035732" s="5"/>
      <c r="M1035732" s="5"/>
    </row>
    <row r="1035733" s="3" customFormat="1" spans="12:13">
      <c r="L1035733" s="5"/>
      <c r="M1035733" s="5"/>
    </row>
    <row r="1035734" s="3" customFormat="1" spans="12:13">
      <c r="L1035734" s="5"/>
      <c r="M1035734" s="5"/>
    </row>
    <row r="1035735" s="3" customFormat="1" spans="12:13">
      <c r="L1035735" s="5"/>
      <c r="M1035735" s="5"/>
    </row>
    <row r="1035736" s="3" customFormat="1" spans="12:13">
      <c r="L1035736" s="5"/>
      <c r="M1035736" s="5"/>
    </row>
    <row r="1035737" s="3" customFormat="1" spans="12:13">
      <c r="L1035737" s="5"/>
      <c r="M1035737" s="5"/>
    </row>
    <row r="1035738" s="3" customFormat="1" spans="12:13">
      <c r="L1035738" s="5"/>
      <c r="M1035738" s="5"/>
    </row>
    <row r="1035739" s="3" customFormat="1" spans="12:13">
      <c r="L1035739" s="5"/>
      <c r="M1035739" s="5"/>
    </row>
    <row r="1035740" s="3" customFormat="1" spans="12:13">
      <c r="L1035740" s="5"/>
      <c r="M1035740" s="5"/>
    </row>
    <row r="1035741" s="3" customFormat="1" spans="12:13">
      <c r="L1035741" s="5"/>
      <c r="M1035741" s="5"/>
    </row>
    <row r="1035742" s="3" customFormat="1" spans="12:13">
      <c r="L1035742" s="5"/>
      <c r="M1035742" s="5"/>
    </row>
    <row r="1035743" s="3" customFormat="1" spans="12:13">
      <c r="L1035743" s="5"/>
      <c r="M1035743" s="5"/>
    </row>
    <row r="1035744" s="3" customFormat="1" spans="12:13">
      <c r="L1035744" s="5"/>
      <c r="M1035744" s="5"/>
    </row>
    <row r="1035745" s="3" customFormat="1" spans="12:13">
      <c r="L1035745" s="5"/>
      <c r="M1035745" s="5"/>
    </row>
    <row r="1035746" s="3" customFormat="1" spans="12:13">
      <c r="L1035746" s="5"/>
      <c r="M1035746" s="5"/>
    </row>
    <row r="1035747" s="3" customFormat="1" spans="12:13">
      <c r="L1035747" s="5"/>
      <c r="M1035747" s="5"/>
    </row>
    <row r="1035748" s="3" customFormat="1" spans="12:13">
      <c r="L1035748" s="5"/>
      <c r="M1035748" s="5"/>
    </row>
    <row r="1035749" s="3" customFormat="1" spans="12:13">
      <c r="L1035749" s="5"/>
      <c r="M1035749" s="5"/>
    </row>
    <row r="1035750" s="3" customFormat="1" spans="12:13">
      <c r="L1035750" s="5"/>
      <c r="M1035750" s="5"/>
    </row>
    <row r="1035751" s="3" customFormat="1" spans="12:13">
      <c r="L1035751" s="5"/>
      <c r="M1035751" s="5"/>
    </row>
    <row r="1035752" s="3" customFormat="1" spans="12:13">
      <c r="L1035752" s="5"/>
      <c r="M1035752" s="5"/>
    </row>
    <row r="1035753" s="3" customFormat="1" spans="12:13">
      <c r="L1035753" s="5"/>
      <c r="M1035753" s="5"/>
    </row>
    <row r="1035754" s="3" customFormat="1" spans="12:13">
      <c r="L1035754" s="5"/>
      <c r="M1035754" s="5"/>
    </row>
    <row r="1035755" s="3" customFormat="1" spans="12:13">
      <c r="L1035755" s="5"/>
      <c r="M1035755" s="5"/>
    </row>
    <row r="1035756" s="3" customFormat="1" spans="12:13">
      <c r="L1035756" s="5"/>
      <c r="M1035756" s="5"/>
    </row>
    <row r="1035757" s="3" customFormat="1" spans="12:13">
      <c r="L1035757" s="5"/>
      <c r="M1035757" s="5"/>
    </row>
    <row r="1035758" s="3" customFormat="1" spans="12:13">
      <c r="L1035758" s="5"/>
      <c r="M1035758" s="5"/>
    </row>
    <row r="1035759" s="3" customFormat="1" spans="12:13">
      <c r="L1035759" s="5"/>
      <c r="M1035759" s="5"/>
    </row>
    <row r="1035760" s="3" customFormat="1" spans="12:13">
      <c r="L1035760" s="5"/>
      <c r="M1035760" s="5"/>
    </row>
    <row r="1035761" s="3" customFormat="1" spans="12:13">
      <c r="L1035761" s="5"/>
      <c r="M1035761" s="5"/>
    </row>
    <row r="1035762" s="3" customFormat="1" spans="12:13">
      <c r="L1035762" s="5"/>
      <c r="M1035762" s="5"/>
    </row>
    <row r="1035763" s="3" customFormat="1" spans="12:13">
      <c r="L1035763" s="5"/>
      <c r="M1035763" s="5"/>
    </row>
    <row r="1035764" s="3" customFormat="1" spans="12:13">
      <c r="L1035764" s="5"/>
      <c r="M1035764" s="5"/>
    </row>
    <row r="1035765" s="3" customFormat="1" spans="12:13">
      <c r="L1035765" s="5"/>
      <c r="M1035765" s="5"/>
    </row>
    <row r="1035766" s="3" customFormat="1" spans="12:13">
      <c r="L1035766" s="5"/>
      <c r="M1035766" s="5"/>
    </row>
    <row r="1035767" s="3" customFormat="1" spans="12:13">
      <c r="L1035767" s="5"/>
      <c r="M1035767" s="5"/>
    </row>
    <row r="1035768" s="3" customFormat="1" spans="12:13">
      <c r="L1035768" s="5"/>
      <c r="M1035768" s="5"/>
    </row>
    <row r="1035769" s="3" customFormat="1" spans="12:13">
      <c r="L1035769" s="5"/>
      <c r="M1035769" s="5"/>
    </row>
    <row r="1035770" s="3" customFormat="1" spans="12:13">
      <c r="L1035770" s="5"/>
      <c r="M1035770" s="5"/>
    </row>
    <row r="1035771" s="3" customFormat="1" spans="12:13">
      <c r="L1035771" s="5"/>
      <c r="M1035771" s="5"/>
    </row>
    <row r="1035772" s="3" customFormat="1" spans="12:13">
      <c r="L1035772" s="5"/>
      <c r="M1035772" s="5"/>
    </row>
    <row r="1035773" s="3" customFormat="1" spans="12:13">
      <c r="L1035773" s="5"/>
      <c r="M1035773" s="5"/>
    </row>
    <row r="1035774" s="3" customFormat="1" spans="12:13">
      <c r="L1035774" s="5"/>
      <c r="M1035774" s="5"/>
    </row>
    <row r="1035775" s="3" customFormat="1" spans="12:13">
      <c r="L1035775" s="5"/>
      <c r="M1035775" s="5"/>
    </row>
    <row r="1035776" s="3" customFormat="1" spans="12:13">
      <c r="L1035776" s="5"/>
      <c r="M1035776" s="5"/>
    </row>
    <row r="1035777" s="3" customFormat="1" spans="12:13">
      <c r="L1035777" s="5"/>
      <c r="M1035777" s="5"/>
    </row>
    <row r="1035778" s="3" customFormat="1" spans="12:13">
      <c r="L1035778" s="5"/>
      <c r="M1035778" s="5"/>
    </row>
    <row r="1035779" s="3" customFormat="1" spans="12:13">
      <c r="L1035779" s="5"/>
      <c r="M1035779" s="5"/>
    </row>
    <row r="1035780" s="3" customFormat="1" spans="12:13">
      <c r="L1035780" s="5"/>
      <c r="M1035780" s="5"/>
    </row>
    <row r="1035781" s="3" customFormat="1" spans="12:13">
      <c r="L1035781" s="5"/>
      <c r="M1035781" s="5"/>
    </row>
    <row r="1035782" s="3" customFormat="1" spans="12:13">
      <c r="L1035782" s="5"/>
      <c r="M1035782" s="5"/>
    </row>
    <row r="1035783" s="3" customFormat="1" spans="12:13">
      <c r="L1035783" s="5"/>
      <c r="M1035783" s="5"/>
    </row>
    <row r="1035784" s="3" customFormat="1" spans="12:13">
      <c r="L1035784" s="5"/>
      <c r="M1035784" s="5"/>
    </row>
    <row r="1035785" s="3" customFormat="1" spans="12:13">
      <c r="L1035785" s="5"/>
      <c r="M1035785" s="5"/>
    </row>
    <row r="1035786" s="3" customFormat="1" spans="12:13">
      <c r="L1035786" s="5"/>
      <c r="M1035786" s="5"/>
    </row>
    <row r="1035787" s="3" customFormat="1" spans="12:13">
      <c r="L1035787" s="5"/>
      <c r="M1035787" s="5"/>
    </row>
    <row r="1035788" s="3" customFormat="1" spans="12:13">
      <c r="L1035788" s="5"/>
      <c r="M1035788" s="5"/>
    </row>
    <row r="1035789" s="3" customFormat="1" spans="12:13">
      <c r="L1035789" s="5"/>
      <c r="M1035789" s="5"/>
    </row>
    <row r="1035790" s="3" customFormat="1" spans="12:13">
      <c r="L1035790" s="5"/>
      <c r="M1035790" s="5"/>
    </row>
    <row r="1035791" s="3" customFormat="1" spans="12:13">
      <c r="L1035791" s="5"/>
      <c r="M1035791" s="5"/>
    </row>
    <row r="1035792" s="3" customFormat="1" spans="12:13">
      <c r="L1035792" s="5"/>
      <c r="M1035792" s="5"/>
    </row>
    <row r="1035793" s="3" customFormat="1" spans="12:13">
      <c r="L1035793" s="5"/>
      <c r="M1035793" s="5"/>
    </row>
    <row r="1035794" s="3" customFormat="1" spans="12:13">
      <c r="L1035794" s="5"/>
      <c r="M1035794" s="5"/>
    </row>
    <row r="1035795" s="3" customFormat="1" spans="12:13">
      <c r="L1035795" s="5"/>
      <c r="M1035795" s="5"/>
    </row>
    <row r="1035796" s="3" customFormat="1" spans="12:13">
      <c r="L1035796" s="5"/>
      <c r="M1035796" s="5"/>
    </row>
    <row r="1035797" s="3" customFormat="1" spans="12:13">
      <c r="L1035797" s="5"/>
      <c r="M1035797" s="5"/>
    </row>
    <row r="1035798" s="3" customFormat="1" spans="12:13">
      <c r="L1035798" s="5"/>
      <c r="M1035798" s="5"/>
    </row>
    <row r="1035799" s="3" customFormat="1" spans="12:13">
      <c r="L1035799" s="5"/>
      <c r="M1035799" s="5"/>
    </row>
    <row r="1035800" s="3" customFormat="1" spans="12:13">
      <c r="L1035800" s="5"/>
      <c r="M1035800" s="5"/>
    </row>
    <row r="1035801" s="3" customFormat="1" spans="12:13">
      <c r="L1035801" s="5"/>
      <c r="M1035801" s="5"/>
    </row>
    <row r="1035802" s="3" customFormat="1" spans="12:13">
      <c r="L1035802" s="5"/>
      <c r="M1035802" s="5"/>
    </row>
    <row r="1035803" s="3" customFormat="1" spans="12:13">
      <c r="L1035803" s="5"/>
      <c r="M1035803" s="5"/>
    </row>
    <row r="1035804" s="3" customFormat="1" spans="12:13">
      <c r="L1035804" s="5"/>
      <c r="M1035804" s="5"/>
    </row>
    <row r="1035805" s="3" customFormat="1" spans="12:13">
      <c r="L1035805" s="5"/>
      <c r="M1035805" s="5"/>
    </row>
    <row r="1035806" s="3" customFormat="1" spans="12:13">
      <c r="L1035806" s="5"/>
      <c r="M1035806" s="5"/>
    </row>
    <row r="1035807" s="3" customFormat="1" spans="12:13">
      <c r="L1035807" s="5"/>
      <c r="M1035807" s="5"/>
    </row>
    <row r="1035808" s="3" customFormat="1" spans="12:13">
      <c r="L1035808" s="5"/>
      <c r="M1035808" s="5"/>
    </row>
    <row r="1035809" s="3" customFormat="1" spans="12:13">
      <c r="L1035809" s="5"/>
      <c r="M1035809" s="5"/>
    </row>
    <row r="1035810" s="3" customFormat="1" spans="12:13">
      <c r="L1035810" s="5"/>
      <c r="M1035810" s="5"/>
    </row>
    <row r="1035811" s="3" customFormat="1" spans="12:13">
      <c r="L1035811" s="5"/>
      <c r="M1035811" s="5"/>
    </row>
    <row r="1035812" s="3" customFormat="1" spans="12:13">
      <c r="L1035812" s="5"/>
      <c r="M1035812" s="5"/>
    </row>
    <row r="1035813" s="3" customFormat="1" spans="12:13">
      <c r="L1035813" s="5"/>
      <c r="M1035813" s="5"/>
    </row>
    <row r="1035814" s="3" customFormat="1" spans="12:13">
      <c r="L1035814" s="5"/>
      <c r="M1035814" s="5"/>
    </row>
    <row r="1035815" s="3" customFormat="1" spans="12:13">
      <c r="L1035815" s="5"/>
      <c r="M1035815" s="5"/>
    </row>
    <row r="1035816" s="3" customFormat="1" spans="12:13">
      <c r="L1035816" s="5"/>
      <c r="M1035816" s="5"/>
    </row>
    <row r="1035817" s="3" customFormat="1" spans="12:13">
      <c r="L1035817" s="5"/>
      <c r="M1035817" s="5"/>
    </row>
    <row r="1035818" s="3" customFormat="1" spans="12:13">
      <c r="L1035818" s="5"/>
      <c r="M1035818" s="5"/>
    </row>
    <row r="1035819" s="3" customFormat="1" spans="12:13">
      <c r="L1035819" s="5"/>
      <c r="M1035819" s="5"/>
    </row>
    <row r="1035820" s="3" customFormat="1" spans="12:13">
      <c r="L1035820" s="5"/>
      <c r="M1035820" s="5"/>
    </row>
    <row r="1035821" s="3" customFormat="1" spans="12:13">
      <c r="L1035821" s="5"/>
      <c r="M1035821" s="5"/>
    </row>
    <row r="1035822" s="3" customFormat="1" spans="12:13">
      <c r="L1035822" s="5"/>
      <c r="M1035822" s="5"/>
    </row>
    <row r="1035823" s="3" customFormat="1" spans="12:13">
      <c r="L1035823" s="5"/>
      <c r="M1035823" s="5"/>
    </row>
    <row r="1035824" s="3" customFormat="1" spans="12:13">
      <c r="L1035824" s="5"/>
      <c r="M1035824" s="5"/>
    </row>
    <row r="1035825" s="3" customFormat="1" spans="12:13">
      <c r="L1035825" s="5"/>
      <c r="M1035825" s="5"/>
    </row>
    <row r="1035826" s="3" customFormat="1" spans="12:13">
      <c r="L1035826" s="5"/>
      <c r="M1035826" s="5"/>
    </row>
    <row r="1035827" s="3" customFormat="1" spans="12:13">
      <c r="L1035827" s="5"/>
      <c r="M1035827" s="5"/>
    </row>
    <row r="1035828" s="3" customFormat="1" spans="12:13">
      <c r="L1035828" s="5"/>
      <c r="M1035828" s="5"/>
    </row>
    <row r="1035829" s="3" customFormat="1" spans="12:13">
      <c r="L1035829" s="5"/>
      <c r="M1035829" s="5"/>
    </row>
    <row r="1035830" s="3" customFormat="1" spans="12:13">
      <c r="L1035830" s="5"/>
      <c r="M1035830" s="5"/>
    </row>
    <row r="1035831" s="3" customFormat="1" spans="12:13">
      <c r="L1035831" s="5"/>
      <c r="M1035831" s="5"/>
    </row>
    <row r="1035832" s="3" customFormat="1" spans="12:13">
      <c r="L1035832" s="5"/>
      <c r="M1035832" s="5"/>
    </row>
    <row r="1035833" s="3" customFormat="1" spans="12:13">
      <c r="L1035833" s="5"/>
      <c r="M1035833" s="5"/>
    </row>
    <row r="1035834" s="3" customFormat="1" spans="12:13">
      <c r="L1035834" s="5"/>
      <c r="M1035834" s="5"/>
    </row>
    <row r="1035835" s="3" customFormat="1" spans="12:13">
      <c r="L1035835" s="5"/>
      <c r="M1035835" s="5"/>
    </row>
    <row r="1035836" s="3" customFormat="1" spans="12:13">
      <c r="L1035836" s="5"/>
      <c r="M1035836" s="5"/>
    </row>
    <row r="1035837" s="3" customFormat="1" spans="12:13">
      <c r="L1035837" s="5"/>
      <c r="M1035837" s="5"/>
    </row>
    <row r="1035838" s="3" customFormat="1" spans="12:13">
      <c r="L1035838" s="5"/>
      <c r="M1035838" s="5"/>
    </row>
    <row r="1035839" s="3" customFormat="1" spans="12:13">
      <c r="L1035839" s="5"/>
      <c r="M1035839" s="5"/>
    </row>
    <row r="1035840" s="3" customFormat="1" spans="12:13">
      <c r="L1035840" s="5"/>
      <c r="M1035840" s="5"/>
    </row>
    <row r="1035841" s="3" customFormat="1" spans="12:13">
      <c r="L1035841" s="5"/>
      <c r="M1035841" s="5"/>
    </row>
    <row r="1035842" s="3" customFormat="1" spans="12:13">
      <c r="L1035842" s="5"/>
      <c r="M1035842" s="5"/>
    </row>
    <row r="1035843" s="3" customFormat="1" spans="12:13">
      <c r="L1035843" s="5"/>
      <c r="M1035843" s="5"/>
    </row>
    <row r="1035844" s="3" customFormat="1" spans="12:13">
      <c r="L1035844" s="5"/>
      <c r="M1035844" s="5"/>
    </row>
    <row r="1035845" s="3" customFormat="1" spans="12:13">
      <c r="L1035845" s="5"/>
      <c r="M1035845" s="5"/>
    </row>
    <row r="1035846" s="3" customFormat="1" spans="12:13">
      <c r="L1035846" s="5"/>
      <c r="M1035846" s="5"/>
    </row>
    <row r="1035847" s="3" customFormat="1" spans="12:13">
      <c r="L1035847" s="5"/>
      <c r="M1035847" s="5"/>
    </row>
    <row r="1035848" s="3" customFormat="1" spans="12:13">
      <c r="L1035848" s="5"/>
      <c r="M1035848" s="5"/>
    </row>
    <row r="1035849" s="3" customFormat="1" spans="12:13">
      <c r="L1035849" s="5"/>
      <c r="M1035849" s="5"/>
    </row>
    <row r="1035850" s="3" customFormat="1" spans="12:13">
      <c r="L1035850" s="5"/>
      <c r="M1035850" s="5"/>
    </row>
    <row r="1035851" s="3" customFormat="1" spans="12:13">
      <c r="L1035851" s="5"/>
      <c r="M1035851" s="5"/>
    </row>
    <row r="1035852" s="3" customFormat="1" spans="12:13">
      <c r="L1035852" s="5"/>
      <c r="M1035852" s="5"/>
    </row>
    <row r="1035853" s="3" customFormat="1" spans="12:13">
      <c r="L1035853" s="5"/>
      <c r="M1035853" s="5"/>
    </row>
    <row r="1035854" s="3" customFormat="1" spans="12:13">
      <c r="L1035854" s="5"/>
      <c r="M1035854" s="5"/>
    </row>
    <row r="1035855" s="3" customFormat="1" spans="12:13">
      <c r="L1035855" s="5"/>
      <c r="M1035855" s="5"/>
    </row>
    <row r="1035856" s="3" customFormat="1" spans="12:13">
      <c r="L1035856" s="5"/>
      <c r="M1035856" s="5"/>
    </row>
    <row r="1035857" s="3" customFormat="1" spans="12:13">
      <c r="L1035857" s="5"/>
      <c r="M1035857" s="5"/>
    </row>
    <row r="1035858" s="3" customFormat="1" spans="12:13">
      <c r="L1035858" s="5"/>
      <c r="M1035858" s="5"/>
    </row>
    <row r="1035859" s="3" customFormat="1" spans="12:13">
      <c r="L1035859" s="5"/>
      <c r="M1035859" s="5"/>
    </row>
    <row r="1035860" s="3" customFormat="1" spans="12:13">
      <c r="L1035860" s="5"/>
      <c r="M1035860" s="5"/>
    </row>
    <row r="1035861" s="3" customFormat="1" spans="12:13">
      <c r="L1035861" s="5"/>
      <c r="M1035861" s="5"/>
    </row>
    <row r="1035862" s="3" customFormat="1" spans="12:13">
      <c r="L1035862" s="5"/>
      <c r="M1035862" s="5"/>
    </row>
    <row r="1035863" s="3" customFormat="1" spans="12:13">
      <c r="L1035863" s="5"/>
      <c r="M1035863" s="5"/>
    </row>
    <row r="1035864" s="3" customFormat="1" spans="12:13">
      <c r="L1035864" s="5"/>
      <c r="M1035864" s="5"/>
    </row>
    <row r="1035865" s="3" customFormat="1" spans="12:13">
      <c r="L1035865" s="5"/>
      <c r="M1035865" s="5"/>
    </row>
    <row r="1035866" s="3" customFormat="1" spans="12:13">
      <c r="L1035866" s="5"/>
      <c r="M1035866" s="5"/>
    </row>
    <row r="1035867" s="3" customFormat="1" spans="12:13">
      <c r="L1035867" s="5"/>
      <c r="M1035867" s="5"/>
    </row>
    <row r="1035868" s="3" customFormat="1" spans="12:13">
      <c r="L1035868" s="5"/>
      <c r="M1035868" s="5"/>
    </row>
    <row r="1035869" s="3" customFormat="1" spans="12:13">
      <c r="L1035869" s="5"/>
      <c r="M1035869" s="5"/>
    </row>
    <row r="1035870" s="3" customFormat="1" spans="12:13">
      <c r="L1035870" s="5"/>
      <c r="M1035870" s="5"/>
    </row>
    <row r="1035871" s="3" customFormat="1" spans="12:13">
      <c r="L1035871" s="5"/>
      <c r="M1035871" s="5"/>
    </row>
    <row r="1035872" s="3" customFormat="1" spans="12:13">
      <c r="L1035872" s="5"/>
      <c r="M1035872" s="5"/>
    </row>
    <row r="1035873" s="3" customFormat="1" spans="12:13">
      <c r="L1035873" s="5"/>
      <c r="M1035873" s="5"/>
    </row>
    <row r="1035874" s="3" customFormat="1" spans="12:13">
      <c r="L1035874" s="5"/>
      <c r="M1035874" s="5"/>
    </row>
    <row r="1035875" s="3" customFormat="1" spans="12:13">
      <c r="L1035875" s="5"/>
      <c r="M1035875" s="5"/>
    </row>
    <row r="1035876" s="3" customFormat="1" spans="12:13">
      <c r="L1035876" s="5"/>
      <c r="M1035876" s="5"/>
    </row>
    <row r="1035877" s="3" customFormat="1" spans="12:13">
      <c r="L1035877" s="5"/>
      <c r="M1035877" s="5"/>
    </row>
    <row r="1035878" s="3" customFormat="1" spans="12:13">
      <c r="L1035878" s="5"/>
      <c r="M1035878" s="5"/>
    </row>
    <row r="1035879" s="3" customFormat="1" spans="12:13">
      <c r="L1035879" s="5"/>
      <c r="M1035879" s="5"/>
    </row>
    <row r="1035880" s="3" customFormat="1" spans="12:13">
      <c r="L1035880" s="5"/>
      <c r="M1035880" s="5"/>
    </row>
    <row r="1035881" s="3" customFormat="1" spans="12:13">
      <c r="L1035881" s="5"/>
      <c r="M1035881" s="5"/>
    </row>
    <row r="1035882" s="3" customFormat="1" spans="12:13">
      <c r="L1035882" s="5"/>
      <c r="M1035882" s="5"/>
    </row>
    <row r="1035883" s="3" customFormat="1" spans="12:13">
      <c r="L1035883" s="5"/>
      <c r="M1035883" s="5"/>
    </row>
    <row r="1035884" s="3" customFormat="1" spans="12:13">
      <c r="L1035884" s="5"/>
      <c r="M1035884" s="5"/>
    </row>
    <row r="1035885" s="3" customFormat="1" spans="12:13">
      <c r="L1035885" s="5"/>
      <c r="M1035885" s="5"/>
    </row>
    <row r="1035886" s="3" customFormat="1" spans="12:13">
      <c r="L1035886" s="5"/>
      <c r="M1035886" s="5"/>
    </row>
    <row r="1035887" s="3" customFormat="1" spans="12:13">
      <c r="L1035887" s="5"/>
      <c r="M1035887" s="5"/>
    </row>
    <row r="1035888" s="3" customFormat="1" spans="12:13">
      <c r="L1035888" s="5"/>
      <c r="M1035888" s="5"/>
    </row>
    <row r="1035889" s="3" customFormat="1" spans="12:13">
      <c r="L1035889" s="5"/>
      <c r="M1035889" s="5"/>
    </row>
    <row r="1035890" s="3" customFormat="1" spans="12:13">
      <c r="L1035890" s="5"/>
      <c r="M1035890" s="5"/>
    </row>
    <row r="1035891" s="3" customFormat="1" spans="12:13">
      <c r="L1035891" s="5"/>
      <c r="M1035891" s="5"/>
    </row>
    <row r="1035892" s="3" customFormat="1" spans="12:13">
      <c r="L1035892" s="5"/>
      <c r="M1035892" s="5"/>
    </row>
    <row r="1035893" s="3" customFormat="1" spans="12:13">
      <c r="L1035893" s="5"/>
      <c r="M1035893" s="5"/>
    </row>
    <row r="1035894" s="3" customFormat="1" spans="12:13">
      <c r="L1035894" s="5"/>
      <c r="M1035894" s="5"/>
    </row>
    <row r="1035895" s="3" customFormat="1" spans="12:13">
      <c r="L1035895" s="5"/>
      <c r="M1035895" s="5"/>
    </row>
    <row r="1035896" s="3" customFormat="1" spans="12:13">
      <c r="L1035896" s="5"/>
      <c r="M1035896" s="5"/>
    </row>
    <row r="1035897" s="3" customFormat="1" spans="12:13">
      <c r="L1035897" s="5"/>
      <c r="M1035897" s="5"/>
    </row>
    <row r="1035898" s="3" customFormat="1" spans="12:13">
      <c r="L1035898" s="5"/>
      <c r="M1035898" s="5"/>
    </row>
    <row r="1035899" s="3" customFormat="1" spans="12:13">
      <c r="L1035899" s="5"/>
      <c r="M1035899" s="5"/>
    </row>
    <row r="1035900" s="3" customFormat="1" spans="12:13">
      <c r="L1035900" s="5"/>
      <c r="M1035900" s="5"/>
    </row>
    <row r="1035901" s="3" customFormat="1" spans="12:13">
      <c r="L1035901" s="5"/>
      <c r="M1035901" s="5"/>
    </row>
    <row r="1035902" s="3" customFormat="1" spans="12:13">
      <c r="L1035902" s="5"/>
      <c r="M1035902" s="5"/>
    </row>
    <row r="1035903" s="3" customFormat="1" spans="12:13">
      <c r="L1035903" s="5"/>
      <c r="M1035903" s="5"/>
    </row>
    <row r="1035904" s="3" customFormat="1" spans="12:13">
      <c r="L1035904" s="5"/>
      <c r="M1035904" s="5"/>
    </row>
    <row r="1035905" s="3" customFormat="1" spans="12:13">
      <c r="L1035905" s="5"/>
      <c r="M1035905" s="5"/>
    </row>
    <row r="1035906" s="3" customFormat="1" spans="12:13">
      <c r="L1035906" s="5"/>
      <c r="M1035906" s="5"/>
    </row>
    <row r="1035907" s="3" customFormat="1" spans="12:13">
      <c r="L1035907" s="5"/>
      <c r="M1035907" s="5"/>
    </row>
    <row r="1035908" s="3" customFormat="1" spans="12:13">
      <c r="L1035908" s="5"/>
      <c r="M1035908" s="5"/>
    </row>
    <row r="1035909" s="3" customFormat="1" spans="12:13">
      <c r="L1035909" s="5"/>
      <c r="M1035909" s="5"/>
    </row>
    <row r="1035910" s="3" customFormat="1" spans="12:13">
      <c r="L1035910" s="5"/>
      <c r="M1035910" s="5"/>
    </row>
    <row r="1035911" s="3" customFormat="1" spans="12:13">
      <c r="L1035911" s="5"/>
      <c r="M1035911" s="5"/>
    </row>
    <row r="1035912" s="3" customFormat="1" spans="12:13">
      <c r="L1035912" s="5"/>
      <c r="M1035912" s="5"/>
    </row>
    <row r="1035913" s="3" customFormat="1" spans="12:13">
      <c r="L1035913" s="5"/>
      <c r="M1035913" s="5"/>
    </row>
    <row r="1035914" s="3" customFormat="1" spans="12:13">
      <c r="L1035914" s="5"/>
      <c r="M1035914" s="5"/>
    </row>
    <row r="1035915" s="3" customFormat="1" spans="12:13">
      <c r="L1035915" s="5"/>
      <c r="M1035915" s="5"/>
    </row>
    <row r="1035916" s="3" customFormat="1" spans="12:13">
      <c r="L1035916" s="5"/>
      <c r="M1035916" s="5"/>
    </row>
    <row r="1035917" s="3" customFormat="1" spans="12:13">
      <c r="L1035917" s="5"/>
      <c r="M1035917" s="5"/>
    </row>
    <row r="1035918" s="3" customFormat="1" spans="12:13">
      <c r="L1035918" s="5"/>
      <c r="M1035918" s="5"/>
    </row>
    <row r="1035919" s="3" customFormat="1" spans="12:13">
      <c r="L1035919" s="5"/>
      <c r="M1035919" s="5"/>
    </row>
    <row r="1035920" s="3" customFormat="1" spans="12:13">
      <c r="L1035920" s="5"/>
      <c r="M1035920" s="5"/>
    </row>
    <row r="1035921" s="3" customFormat="1" spans="12:13">
      <c r="L1035921" s="5"/>
      <c r="M1035921" s="5"/>
    </row>
    <row r="1035922" s="3" customFormat="1" spans="12:13">
      <c r="L1035922" s="5"/>
      <c r="M1035922" s="5"/>
    </row>
    <row r="1035923" s="3" customFormat="1" spans="12:13">
      <c r="L1035923" s="5"/>
      <c r="M1035923" s="5"/>
    </row>
    <row r="1035924" s="3" customFormat="1" spans="12:13">
      <c r="L1035924" s="5"/>
      <c r="M1035924" s="5"/>
    </row>
    <row r="1035925" s="3" customFormat="1" spans="12:13">
      <c r="L1035925" s="5"/>
      <c r="M1035925" s="5"/>
    </row>
    <row r="1035926" s="3" customFormat="1" spans="12:13">
      <c r="L1035926" s="5"/>
      <c r="M1035926" s="5"/>
    </row>
    <row r="1035927" s="3" customFormat="1" spans="12:13">
      <c r="L1035927" s="5"/>
      <c r="M1035927" s="5"/>
    </row>
    <row r="1035928" s="3" customFormat="1" spans="12:13">
      <c r="L1035928" s="5"/>
      <c r="M1035928" s="5"/>
    </row>
    <row r="1035929" s="3" customFormat="1" spans="12:13">
      <c r="L1035929" s="5"/>
      <c r="M1035929" s="5"/>
    </row>
    <row r="1035930" s="3" customFormat="1" spans="12:13">
      <c r="L1035930" s="5"/>
      <c r="M1035930" s="5"/>
    </row>
    <row r="1035931" s="3" customFormat="1" spans="12:13">
      <c r="L1035931" s="5"/>
      <c r="M1035931" s="5"/>
    </row>
    <row r="1035932" s="3" customFormat="1" spans="12:13">
      <c r="L1035932" s="5"/>
      <c r="M1035932" s="5"/>
    </row>
    <row r="1035933" s="3" customFormat="1" spans="12:13">
      <c r="L1035933" s="5"/>
      <c r="M1035933" s="5"/>
    </row>
    <row r="1035934" s="3" customFormat="1" spans="12:13">
      <c r="L1035934" s="5"/>
      <c r="M1035934" s="5"/>
    </row>
    <row r="1035935" s="3" customFormat="1" spans="12:13">
      <c r="L1035935" s="5"/>
      <c r="M1035935" s="5"/>
    </row>
    <row r="1035936" s="3" customFormat="1" spans="12:13">
      <c r="L1035936" s="5"/>
      <c r="M1035936" s="5"/>
    </row>
    <row r="1035937" s="3" customFormat="1" spans="12:13">
      <c r="L1035937" s="5"/>
      <c r="M1035937" s="5"/>
    </row>
    <row r="1035938" s="3" customFormat="1" spans="12:13">
      <c r="L1035938" s="5"/>
      <c r="M1035938" s="5"/>
    </row>
    <row r="1035939" s="3" customFormat="1" spans="12:13">
      <c r="L1035939" s="5"/>
      <c r="M1035939" s="5"/>
    </row>
    <row r="1035940" s="3" customFormat="1" spans="12:13">
      <c r="L1035940" s="5"/>
      <c r="M1035940" s="5"/>
    </row>
    <row r="1035941" s="3" customFormat="1" spans="12:13">
      <c r="L1035941" s="5"/>
      <c r="M1035941" s="5"/>
    </row>
    <row r="1035942" s="3" customFormat="1" spans="12:13">
      <c r="L1035942" s="5"/>
      <c r="M1035942" s="5"/>
    </row>
    <row r="1035943" s="3" customFormat="1" spans="12:13">
      <c r="L1035943" s="5"/>
      <c r="M1035943" s="5"/>
    </row>
    <row r="1035944" s="3" customFormat="1" spans="12:13">
      <c r="L1035944" s="5"/>
      <c r="M1035944" s="5"/>
    </row>
    <row r="1035945" s="3" customFormat="1" spans="12:13">
      <c r="L1035945" s="5"/>
      <c r="M1035945" s="5"/>
    </row>
    <row r="1035946" s="3" customFormat="1" spans="12:13">
      <c r="L1035946" s="5"/>
      <c r="M1035946" s="5"/>
    </row>
    <row r="1035947" s="3" customFormat="1" spans="12:13">
      <c r="L1035947" s="5"/>
      <c r="M1035947" s="5"/>
    </row>
    <row r="1035948" s="3" customFormat="1" spans="12:13">
      <c r="L1035948" s="5"/>
      <c r="M1035948" s="5"/>
    </row>
    <row r="1035949" s="3" customFormat="1" spans="12:13">
      <c r="L1035949" s="5"/>
      <c r="M1035949" s="5"/>
    </row>
    <row r="1035950" s="3" customFormat="1" spans="12:13">
      <c r="L1035950" s="5"/>
      <c r="M1035950" s="5"/>
    </row>
    <row r="1035951" s="3" customFormat="1" spans="12:13">
      <c r="L1035951" s="5"/>
      <c r="M1035951" s="5"/>
    </row>
    <row r="1035952" s="3" customFormat="1" spans="12:13">
      <c r="L1035952" s="5"/>
      <c r="M1035952" s="5"/>
    </row>
    <row r="1035953" s="3" customFormat="1" spans="12:13">
      <c r="L1035953" s="5"/>
      <c r="M1035953" s="5"/>
    </row>
    <row r="1035954" s="3" customFormat="1" spans="12:13">
      <c r="L1035954" s="5"/>
      <c r="M1035954" s="5"/>
    </row>
    <row r="1035955" s="3" customFormat="1" spans="12:13">
      <c r="L1035955" s="5"/>
      <c r="M1035955" s="5"/>
    </row>
    <row r="1035956" s="3" customFormat="1" spans="12:13">
      <c r="L1035956" s="5"/>
      <c r="M1035956" s="5"/>
    </row>
    <row r="1035957" s="3" customFormat="1" spans="12:13">
      <c r="L1035957" s="5"/>
      <c r="M1035957" s="5"/>
    </row>
    <row r="1035958" s="3" customFormat="1" spans="12:13">
      <c r="L1035958" s="5"/>
      <c r="M1035958" s="5"/>
    </row>
    <row r="1035959" s="3" customFormat="1" spans="12:13">
      <c r="L1035959" s="5"/>
      <c r="M1035959" s="5"/>
    </row>
    <row r="1035960" s="3" customFormat="1" spans="12:13">
      <c r="L1035960" s="5"/>
      <c r="M1035960" s="5"/>
    </row>
    <row r="1035961" s="3" customFormat="1" spans="12:13">
      <c r="L1035961" s="5"/>
      <c r="M1035961" s="5"/>
    </row>
    <row r="1035962" s="3" customFormat="1" spans="12:13">
      <c r="L1035962" s="5"/>
      <c r="M1035962" s="5"/>
    </row>
    <row r="1035963" s="3" customFormat="1" spans="12:13">
      <c r="L1035963" s="5"/>
      <c r="M1035963" s="5"/>
    </row>
    <row r="1035964" s="3" customFormat="1" spans="12:13">
      <c r="L1035964" s="5"/>
      <c r="M1035964" s="5"/>
    </row>
    <row r="1035965" s="3" customFormat="1" spans="12:13">
      <c r="L1035965" s="5"/>
      <c r="M1035965" s="5"/>
    </row>
    <row r="1035966" s="3" customFormat="1" spans="12:13">
      <c r="L1035966" s="5"/>
      <c r="M1035966" s="5"/>
    </row>
    <row r="1035967" s="3" customFormat="1" spans="12:13">
      <c r="L1035967" s="5"/>
      <c r="M1035967" s="5"/>
    </row>
    <row r="1035968" s="3" customFormat="1" spans="12:13">
      <c r="L1035968" s="5"/>
      <c r="M1035968" s="5"/>
    </row>
    <row r="1035969" s="3" customFormat="1" spans="12:13">
      <c r="L1035969" s="5"/>
      <c r="M1035969" s="5"/>
    </row>
    <row r="1035970" s="3" customFormat="1" spans="12:13">
      <c r="L1035970" s="5"/>
      <c r="M1035970" s="5"/>
    </row>
    <row r="1035971" s="3" customFormat="1" spans="12:13">
      <c r="L1035971" s="5"/>
      <c r="M1035971" s="5"/>
    </row>
    <row r="1035972" s="3" customFormat="1" spans="12:13">
      <c r="L1035972" s="5"/>
      <c r="M1035972" s="5"/>
    </row>
    <row r="1035973" s="3" customFormat="1" spans="12:13">
      <c r="L1035973" s="5"/>
      <c r="M1035973" s="5"/>
    </row>
    <row r="1035974" s="3" customFormat="1" spans="12:13">
      <c r="L1035974" s="5"/>
      <c r="M1035974" s="5"/>
    </row>
    <row r="1035975" s="3" customFormat="1" spans="12:13">
      <c r="L1035975" s="5"/>
      <c r="M1035975" s="5"/>
    </row>
    <row r="1035976" s="3" customFormat="1" spans="12:13">
      <c r="L1035976" s="5"/>
      <c r="M1035976" s="5"/>
    </row>
    <row r="1035977" s="3" customFormat="1" spans="12:13">
      <c r="L1035977" s="5"/>
      <c r="M1035977" s="5"/>
    </row>
    <row r="1035978" s="3" customFormat="1" spans="12:13">
      <c r="L1035978" s="5"/>
      <c r="M1035978" s="5"/>
    </row>
    <row r="1035979" s="3" customFormat="1" spans="12:13">
      <c r="L1035979" s="5"/>
      <c r="M1035979" s="5"/>
    </row>
    <row r="1035980" s="3" customFormat="1" spans="12:13">
      <c r="L1035980" s="5"/>
      <c r="M1035980" s="5"/>
    </row>
    <row r="1035981" s="3" customFormat="1" spans="12:13">
      <c r="L1035981" s="5"/>
      <c r="M1035981" s="5"/>
    </row>
    <row r="1035982" s="3" customFormat="1" spans="12:13">
      <c r="L1035982" s="5"/>
      <c r="M1035982" s="5"/>
    </row>
    <row r="1035983" s="3" customFormat="1" spans="12:13">
      <c r="L1035983" s="5"/>
      <c r="M1035983" s="5"/>
    </row>
    <row r="1035984" s="3" customFormat="1" spans="12:13">
      <c r="L1035984" s="5"/>
      <c r="M1035984" s="5"/>
    </row>
    <row r="1035985" s="3" customFormat="1" spans="12:13">
      <c r="L1035985" s="5"/>
      <c r="M1035985" s="5"/>
    </row>
    <row r="1035986" s="3" customFormat="1" spans="12:13">
      <c r="L1035986" s="5"/>
      <c r="M1035986" s="5"/>
    </row>
    <row r="1035987" s="3" customFormat="1" spans="12:13">
      <c r="L1035987" s="5"/>
      <c r="M1035987" s="5"/>
    </row>
    <row r="1035988" s="3" customFormat="1" spans="12:13">
      <c r="L1035988" s="5"/>
      <c r="M1035988" s="5"/>
    </row>
    <row r="1035989" s="3" customFormat="1" spans="12:13">
      <c r="L1035989" s="5"/>
      <c r="M1035989" s="5"/>
    </row>
    <row r="1035990" s="3" customFormat="1" spans="12:13">
      <c r="L1035990" s="5"/>
      <c r="M1035990" s="5"/>
    </row>
    <row r="1035991" s="3" customFormat="1" spans="12:13">
      <c r="L1035991" s="5"/>
      <c r="M1035991" s="5"/>
    </row>
    <row r="1035992" s="3" customFormat="1" spans="12:13">
      <c r="L1035992" s="5"/>
      <c r="M1035992" s="5"/>
    </row>
    <row r="1035993" s="3" customFormat="1" spans="12:13">
      <c r="L1035993" s="5"/>
      <c r="M1035993" s="5"/>
    </row>
    <row r="1035994" s="3" customFormat="1" spans="12:13">
      <c r="L1035994" s="5"/>
      <c r="M1035994" s="5"/>
    </row>
    <row r="1035995" s="3" customFormat="1" spans="12:13">
      <c r="L1035995" s="5"/>
      <c r="M1035995" s="5"/>
    </row>
    <row r="1035996" s="3" customFormat="1" spans="12:13">
      <c r="L1035996" s="5"/>
      <c r="M1035996" s="5"/>
    </row>
    <row r="1035997" s="3" customFormat="1" spans="12:13">
      <c r="L1035997" s="5"/>
      <c r="M1035997" s="5"/>
    </row>
    <row r="1035998" s="3" customFormat="1" spans="12:13">
      <c r="L1035998" s="5"/>
      <c r="M1035998" s="5"/>
    </row>
    <row r="1035999" s="3" customFormat="1" spans="12:13">
      <c r="L1035999" s="5"/>
      <c r="M1035999" s="5"/>
    </row>
    <row r="1036000" s="3" customFormat="1" spans="12:13">
      <c r="L1036000" s="5"/>
      <c r="M1036000" s="5"/>
    </row>
    <row r="1036001" s="3" customFormat="1" spans="12:13">
      <c r="L1036001" s="5"/>
      <c r="M1036001" s="5"/>
    </row>
    <row r="1036002" s="3" customFormat="1" spans="12:13">
      <c r="L1036002" s="5"/>
      <c r="M1036002" s="5"/>
    </row>
    <row r="1036003" s="3" customFormat="1" spans="12:13">
      <c r="L1036003" s="5"/>
      <c r="M1036003" s="5"/>
    </row>
    <row r="1036004" s="3" customFormat="1" spans="12:13">
      <c r="L1036004" s="5"/>
      <c r="M1036004" s="5"/>
    </row>
    <row r="1036005" s="3" customFormat="1" spans="12:13">
      <c r="L1036005" s="5"/>
      <c r="M1036005" s="5"/>
    </row>
    <row r="1036006" s="3" customFormat="1" spans="12:13">
      <c r="L1036006" s="5"/>
      <c r="M1036006" s="5"/>
    </row>
    <row r="1036007" s="3" customFormat="1" spans="12:13">
      <c r="L1036007" s="5"/>
      <c r="M1036007" s="5"/>
    </row>
    <row r="1036008" s="3" customFormat="1" spans="12:13">
      <c r="L1036008" s="5"/>
      <c r="M1036008" s="5"/>
    </row>
    <row r="1036009" s="3" customFormat="1" spans="12:13">
      <c r="L1036009" s="5"/>
      <c r="M1036009" s="5"/>
    </row>
    <row r="1036010" s="3" customFormat="1" spans="12:13">
      <c r="L1036010" s="5"/>
      <c r="M1036010" s="5"/>
    </row>
    <row r="1036011" s="3" customFormat="1" spans="12:13">
      <c r="L1036011" s="5"/>
      <c r="M1036011" s="5"/>
    </row>
    <row r="1036012" s="3" customFormat="1" spans="12:13">
      <c r="L1036012" s="5"/>
      <c r="M1036012" s="5"/>
    </row>
    <row r="1036013" s="3" customFormat="1" spans="12:13">
      <c r="L1036013" s="5"/>
      <c r="M1036013" s="5"/>
    </row>
    <row r="1036014" s="3" customFormat="1" spans="12:13">
      <c r="L1036014" s="5"/>
      <c r="M1036014" s="5"/>
    </row>
    <row r="1036015" s="3" customFormat="1" spans="12:13">
      <c r="L1036015" s="5"/>
      <c r="M1036015" s="5"/>
    </row>
    <row r="1036016" s="3" customFormat="1" spans="12:13">
      <c r="L1036016" s="5"/>
      <c r="M1036016" s="5"/>
    </row>
    <row r="1036017" s="3" customFormat="1" spans="12:13">
      <c r="L1036017" s="5"/>
      <c r="M1036017" s="5"/>
    </row>
    <row r="1036018" s="3" customFormat="1" spans="12:13">
      <c r="L1036018" s="5"/>
      <c r="M1036018" s="5"/>
    </row>
    <row r="1036019" s="3" customFormat="1" spans="12:13">
      <c r="L1036019" s="5"/>
      <c r="M1036019" s="5"/>
    </row>
    <row r="1036020" s="3" customFormat="1" spans="12:13">
      <c r="L1036020" s="5"/>
      <c r="M1036020" s="5"/>
    </row>
    <row r="1036021" s="3" customFormat="1" spans="12:13">
      <c r="L1036021" s="5"/>
      <c r="M1036021" s="5"/>
    </row>
    <row r="1036022" s="3" customFormat="1" spans="12:13">
      <c r="L1036022" s="5"/>
      <c r="M1036022" s="5"/>
    </row>
    <row r="1036023" s="3" customFormat="1" spans="12:13">
      <c r="L1036023" s="5"/>
      <c r="M1036023" s="5"/>
    </row>
    <row r="1036024" s="3" customFormat="1" spans="12:13">
      <c r="L1036024" s="5"/>
      <c r="M1036024" s="5"/>
    </row>
    <row r="1036025" s="3" customFormat="1" spans="12:13">
      <c r="L1036025" s="5"/>
      <c r="M1036025" s="5"/>
    </row>
    <row r="1036026" s="3" customFormat="1" spans="12:13">
      <c r="L1036026" s="5"/>
      <c r="M1036026" s="5"/>
    </row>
    <row r="1036027" s="3" customFormat="1" spans="12:13">
      <c r="L1036027" s="5"/>
      <c r="M1036027" s="5"/>
    </row>
    <row r="1036028" s="3" customFormat="1" spans="12:13">
      <c r="L1036028" s="5"/>
      <c r="M1036028" s="5"/>
    </row>
    <row r="1036029" s="3" customFormat="1" spans="12:13">
      <c r="L1036029" s="5"/>
      <c r="M1036029" s="5"/>
    </row>
    <row r="1036030" s="3" customFormat="1" spans="12:13">
      <c r="L1036030" s="5"/>
      <c r="M1036030" s="5"/>
    </row>
    <row r="1036031" s="3" customFormat="1" spans="12:13">
      <c r="L1036031" s="5"/>
      <c r="M1036031" s="5"/>
    </row>
    <row r="1036032" s="3" customFormat="1" spans="12:13">
      <c r="L1036032" s="5"/>
      <c r="M1036032" s="5"/>
    </row>
    <row r="1036033" s="3" customFormat="1" spans="12:13">
      <c r="L1036033" s="5"/>
      <c r="M1036033" s="5"/>
    </row>
    <row r="1036034" s="3" customFormat="1" spans="12:13">
      <c r="L1036034" s="5"/>
      <c r="M1036034" s="5"/>
    </row>
    <row r="1036035" s="3" customFormat="1" spans="12:13">
      <c r="L1036035" s="5"/>
      <c r="M1036035" s="5"/>
    </row>
    <row r="1036036" s="3" customFormat="1" spans="12:13">
      <c r="L1036036" s="5"/>
      <c r="M1036036" s="5"/>
    </row>
    <row r="1036037" s="3" customFormat="1" spans="12:13">
      <c r="L1036037" s="5"/>
      <c r="M1036037" s="5"/>
    </row>
    <row r="1036038" s="3" customFormat="1" spans="12:13">
      <c r="L1036038" s="5"/>
      <c r="M1036038" s="5"/>
    </row>
    <row r="1036039" s="3" customFormat="1" spans="12:13">
      <c r="L1036039" s="5"/>
      <c r="M1036039" s="5"/>
    </row>
    <row r="1036040" s="3" customFormat="1" spans="12:13">
      <c r="L1036040" s="5"/>
      <c r="M1036040" s="5"/>
    </row>
    <row r="1036041" s="3" customFormat="1" spans="12:13">
      <c r="L1036041" s="5"/>
      <c r="M1036041" s="5"/>
    </row>
    <row r="1036042" s="3" customFormat="1" spans="12:13">
      <c r="L1036042" s="5"/>
      <c r="M1036042" s="5"/>
    </row>
    <row r="1036043" s="3" customFormat="1" spans="12:13">
      <c r="L1036043" s="5"/>
      <c r="M1036043" s="5"/>
    </row>
    <row r="1036044" s="3" customFormat="1" spans="12:13">
      <c r="L1036044" s="5"/>
      <c r="M1036044" s="5"/>
    </row>
    <row r="1036045" s="3" customFormat="1" spans="12:13">
      <c r="L1036045" s="5"/>
      <c r="M1036045" s="5"/>
    </row>
    <row r="1036046" s="3" customFormat="1" spans="12:13">
      <c r="L1036046" s="5"/>
      <c r="M1036046" s="5"/>
    </row>
    <row r="1036047" s="3" customFormat="1" spans="12:13">
      <c r="L1036047" s="5"/>
      <c r="M1036047" s="5"/>
    </row>
    <row r="1036048" s="3" customFormat="1" spans="12:13">
      <c r="L1036048" s="5"/>
      <c r="M1036048" s="5"/>
    </row>
    <row r="1036049" s="3" customFormat="1" spans="12:13">
      <c r="L1036049" s="5"/>
      <c r="M1036049" s="5"/>
    </row>
    <row r="1036050" s="3" customFormat="1" spans="12:13">
      <c r="L1036050" s="5"/>
      <c r="M1036050" s="5"/>
    </row>
    <row r="1036051" s="3" customFormat="1" spans="12:13">
      <c r="L1036051" s="5"/>
      <c r="M1036051" s="5"/>
    </row>
    <row r="1036052" s="3" customFormat="1" spans="12:13">
      <c r="L1036052" s="5"/>
      <c r="M1036052" s="5"/>
    </row>
    <row r="1036053" s="3" customFormat="1" spans="12:13">
      <c r="L1036053" s="5"/>
      <c r="M1036053" s="5"/>
    </row>
    <row r="1036054" s="3" customFormat="1" spans="12:13">
      <c r="L1036054" s="5"/>
      <c r="M1036054" s="5"/>
    </row>
    <row r="1036055" s="3" customFormat="1" spans="12:13">
      <c r="L1036055" s="5"/>
      <c r="M1036055" s="5"/>
    </row>
    <row r="1036056" s="3" customFormat="1" spans="12:13">
      <c r="L1036056" s="5"/>
      <c r="M1036056" s="5"/>
    </row>
    <row r="1036057" s="3" customFormat="1" spans="12:13">
      <c r="L1036057" s="5"/>
      <c r="M1036057" s="5"/>
    </row>
    <row r="1036058" s="3" customFormat="1" spans="12:13">
      <c r="L1036058" s="5"/>
      <c r="M1036058" s="5"/>
    </row>
    <row r="1036059" s="3" customFormat="1" spans="12:13">
      <c r="L1036059" s="5"/>
      <c r="M1036059" s="5"/>
    </row>
    <row r="1036060" s="3" customFormat="1" spans="12:13">
      <c r="L1036060" s="5"/>
      <c r="M1036060" s="5"/>
    </row>
    <row r="1036061" s="3" customFormat="1" spans="12:13">
      <c r="L1036061" s="5"/>
      <c r="M1036061" s="5"/>
    </row>
    <row r="1036062" s="3" customFormat="1" spans="12:13">
      <c r="L1036062" s="5"/>
      <c r="M1036062" s="5"/>
    </row>
    <row r="1036063" s="3" customFormat="1" spans="12:13">
      <c r="L1036063" s="5"/>
      <c r="M1036063" s="5"/>
    </row>
    <row r="1036064" s="3" customFormat="1" spans="12:13">
      <c r="L1036064" s="5"/>
      <c r="M1036064" s="5"/>
    </row>
    <row r="1036065" s="3" customFormat="1" spans="12:13">
      <c r="L1036065" s="5"/>
      <c r="M1036065" s="5"/>
    </row>
    <row r="1036066" s="3" customFormat="1" spans="12:13">
      <c r="L1036066" s="5"/>
      <c r="M1036066" s="5"/>
    </row>
    <row r="1036067" s="3" customFormat="1" spans="12:13">
      <c r="L1036067" s="5"/>
      <c r="M1036067" s="5"/>
    </row>
    <row r="1036068" s="3" customFormat="1" spans="12:13">
      <c r="L1036068" s="5"/>
      <c r="M1036068" s="5"/>
    </row>
    <row r="1036069" s="3" customFormat="1" spans="12:13">
      <c r="L1036069" s="5"/>
      <c r="M1036069" s="5"/>
    </row>
    <row r="1036070" s="3" customFormat="1" spans="12:13">
      <c r="L1036070" s="5"/>
      <c r="M1036070" s="5"/>
    </row>
    <row r="1036071" s="3" customFormat="1" spans="12:13">
      <c r="L1036071" s="5"/>
      <c r="M1036071" s="5"/>
    </row>
    <row r="1036072" s="3" customFormat="1" spans="12:13">
      <c r="L1036072" s="5"/>
      <c r="M1036072" s="5"/>
    </row>
    <row r="1036073" s="3" customFormat="1" spans="12:13">
      <c r="L1036073" s="5"/>
      <c r="M1036073" s="5"/>
    </row>
    <row r="1036074" s="3" customFormat="1" spans="12:13">
      <c r="L1036074" s="5"/>
      <c r="M1036074" s="5"/>
    </row>
    <row r="1036075" s="3" customFormat="1" spans="12:13">
      <c r="L1036075" s="5"/>
      <c r="M1036075" s="5"/>
    </row>
    <row r="1036076" s="3" customFormat="1" spans="12:13">
      <c r="L1036076" s="5"/>
      <c r="M1036076" s="5"/>
    </row>
    <row r="1036077" s="3" customFormat="1" spans="12:13">
      <c r="L1036077" s="5"/>
      <c r="M1036077" s="5"/>
    </row>
    <row r="1036078" s="3" customFormat="1" spans="12:13">
      <c r="L1036078" s="5"/>
      <c r="M1036078" s="5"/>
    </row>
    <row r="1036079" s="3" customFormat="1" spans="12:13">
      <c r="L1036079" s="5"/>
      <c r="M1036079" s="5"/>
    </row>
    <row r="1036080" s="3" customFormat="1" spans="12:13">
      <c r="L1036080" s="5"/>
      <c r="M1036080" s="5"/>
    </row>
    <row r="1036081" s="3" customFormat="1" spans="12:13">
      <c r="L1036081" s="5"/>
      <c r="M1036081" s="5"/>
    </row>
    <row r="1036082" s="3" customFormat="1" spans="12:13">
      <c r="L1036082" s="5"/>
      <c r="M1036082" s="5"/>
    </row>
    <row r="1036083" s="3" customFormat="1" spans="12:13">
      <c r="L1036083" s="5"/>
      <c r="M1036083" s="5"/>
    </row>
    <row r="1036084" s="3" customFormat="1" spans="12:13">
      <c r="L1036084" s="5"/>
      <c r="M1036084" s="5"/>
    </row>
    <row r="1036085" s="3" customFormat="1" spans="12:13">
      <c r="L1036085" s="5"/>
      <c r="M1036085" s="5"/>
    </row>
    <row r="1036086" s="3" customFormat="1" spans="12:13">
      <c r="L1036086" s="5"/>
      <c r="M1036086" s="5"/>
    </row>
    <row r="1036087" s="3" customFormat="1" spans="12:13">
      <c r="L1036087" s="5"/>
      <c r="M1036087" s="5"/>
    </row>
    <row r="1036088" s="3" customFormat="1" spans="12:13">
      <c r="L1036088" s="5"/>
      <c r="M1036088" s="5"/>
    </row>
    <row r="1036089" s="3" customFormat="1" spans="12:13">
      <c r="L1036089" s="5"/>
      <c r="M1036089" s="5"/>
    </row>
    <row r="1036090" s="3" customFormat="1" spans="12:13">
      <c r="L1036090" s="5"/>
      <c r="M1036090" s="5"/>
    </row>
    <row r="1036091" s="3" customFormat="1" spans="12:13">
      <c r="L1036091" s="5"/>
      <c r="M1036091" s="5"/>
    </row>
    <row r="1036092" s="3" customFormat="1" spans="12:13">
      <c r="L1036092" s="5"/>
      <c r="M1036092" s="5"/>
    </row>
    <row r="1036093" s="3" customFormat="1" spans="12:13">
      <c r="L1036093" s="5"/>
      <c r="M1036093" s="5"/>
    </row>
    <row r="1036094" s="3" customFormat="1" spans="12:13">
      <c r="L1036094" s="5"/>
      <c r="M1036094" s="5"/>
    </row>
    <row r="1036095" s="3" customFormat="1" spans="12:13">
      <c r="L1036095" s="5"/>
      <c r="M1036095" s="5"/>
    </row>
    <row r="1036096" s="3" customFormat="1" spans="12:13">
      <c r="L1036096" s="5"/>
      <c r="M1036096" s="5"/>
    </row>
    <row r="1036097" s="3" customFormat="1" spans="12:13">
      <c r="L1036097" s="5"/>
      <c r="M1036097" s="5"/>
    </row>
    <row r="1036098" s="3" customFormat="1" spans="12:13">
      <c r="L1036098" s="5"/>
      <c r="M1036098" s="5"/>
    </row>
    <row r="1036099" s="3" customFormat="1" spans="12:13">
      <c r="L1036099" s="5"/>
      <c r="M1036099" s="5"/>
    </row>
    <row r="1036100" s="3" customFormat="1" spans="12:13">
      <c r="L1036100" s="5"/>
      <c r="M1036100" s="5"/>
    </row>
    <row r="1036101" s="3" customFormat="1" spans="12:13">
      <c r="L1036101" s="5"/>
      <c r="M1036101" s="5"/>
    </row>
    <row r="1036102" s="3" customFormat="1" spans="12:13">
      <c r="L1036102" s="5"/>
      <c r="M1036102" s="5"/>
    </row>
    <row r="1036103" s="3" customFormat="1" spans="12:13">
      <c r="L1036103" s="5"/>
      <c r="M1036103" s="5"/>
    </row>
    <row r="1036104" s="3" customFormat="1" spans="12:13">
      <c r="L1036104" s="5"/>
      <c r="M1036104" s="5"/>
    </row>
    <row r="1036105" s="3" customFormat="1" spans="12:13">
      <c r="L1036105" s="5"/>
      <c r="M1036105" s="5"/>
    </row>
    <row r="1036106" s="3" customFormat="1" spans="12:13">
      <c r="L1036106" s="5"/>
      <c r="M1036106" s="5"/>
    </row>
    <row r="1036107" s="3" customFormat="1" spans="12:13">
      <c r="L1036107" s="5"/>
      <c r="M1036107" s="5"/>
    </row>
    <row r="1036108" s="3" customFormat="1" spans="12:13">
      <c r="L1036108" s="5"/>
      <c r="M1036108" s="5"/>
    </row>
    <row r="1036109" s="3" customFormat="1" spans="12:13">
      <c r="L1036109" s="5"/>
      <c r="M1036109" s="5"/>
    </row>
    <row r="1036110" s="3" customFormat="1" spans="12:13">
      <c r="L1036110" s="5"/>
      <c r="M1036110" s="5"/>
    </row>
    <row r="1036111" s="3" customFormat="1" spans="12:13">
      <c r="L1036111" s="5"/>
      <c r="M1036111" s="5"/>
    </row>
    <row r="1036112" s="3" customFormat="1" spans="12:13">
      <c r="L1036112" s="5"/>
      <c r="M1036112" s="5"/>
    </row>
    <row r="1036113" s="3" customFormat="1" spans="12:13">
      <c r="L1036113" s="5"/>
      <c r="M1036113" s="5"/>
    </row>
    <row r="1036114" s="3" customFormat="1" spans="12:13">
      <c r="L1036114" s="5"/>
      <c r="M1036114" s="5"/>
    </row>
    <row r="1036115" s="3" customFormat="1" spans="12:13">
      <c r="L1036115" s="5"/>
      <c r="M1036115" s="5"/>
    </row>
    <row r="1036116" s="3" customFormat="1" spans="12:13">
      <c r="L1036116" s="5"/>
      <c r="M1036116" s="5"/>
    </row>
    <row r="1036117" s="3" customFormat="1" spans="12:13">
      <c r="L1036117" s="5"/>
      <c r="M1036117" s="5"/>
    </row>
    <row r="1036118" s="3" customFormat="1" spans="12:13">
      <c r="L1036118" s="5"/>
      <c r="M1036118" s="5"/>
    </row>
    <row r="1036119" s="3" customFormat="1" spans="12:13">
      <c r="L1036119" s="5"/>
      <c r="M1036119" s="5"/>
    </row>
    <row r="1036120" s="3" customFormat="1" spans="12:13">
      <c r="L1036120" s="5"/>
      <c r="M1036120" s="5"/>
    </row>
    <row r="1036121" s="3" customFormat="1" spans="12:13">
      <c r="L1036121" s="5"/>
      <c r="M1036121" s="5"/>
    </row>
    <row r="1036122" s="3" customFormat="1" spans="12:13">
      <c r="L1036122" s="5"/>
      <c r="M1036122" s="5"/>
    </row>
    <row r="1036123" s="3" customFormat="1" spans="12:13">
      <c r="L1036123" s="5"/>
      <c r="M1036123" s="5"/>
    </row>
    <row r="1036124" s="3" customFormat="1" spans="12:13">
      <c r="L1036124" s="5"/>
      <c r="M1036124" s="5"/>
    </row>
    <row r="1036125" s="3" customFormat="1" spans="12:13">
      <c r="L1036125" s="5"/>
      <c r="M1036125" s="5"/>
    </row>
    <row r="1036126" s="3" customFormat="1" spans="12:13">
      <c r="L1036126" s="5"/>
      <c r="M1036126" s="5"/>
    </row>
    <row r="1036127" s="3" customFormat="1" spans="12:13">
      <c r="L1036127" s="5"/>
      <c r="M1036127" s="5"/>
    </row>
    <row r="1036128" s="3" customFormat="1" spans="12:13">
      <c r="L1036128" s="5"/>
      <c r="M1036128" s="5"/>
    </row>
    <row r="1036129" s="3" customFormat="1" spans="12:13">
      <c r="L1036129" s="5"/>
      <c r="M1036129" s="5"/>
    </row>
    <row r="1036130" s="3" customFormat="1" spans="12:13">
      <c r="L1036130" s="5"/>
      <c r="M1036130" s="5"/>
    </row>
    <row r="1036131" s="3" customFormat="1" spans="12:13">
      <c r="L1036131" s="5"/>
      <c r="M1036131" s="5"/>
    </row>
    <row r="1036132" s="3" customFormat="1" spans="12:13">
      <c r="L1036132" s="5"/>
      <c r="M1036132" s="5"/>
    </row>
    <row r="1036133" s="3" customFormat="1" spans="12:13">
      <c r="L1036133" s="5"/>
      <c r="M1036133" s="5"/>
    </row>
    <row r="1036134" s="3" customFormat="1" spans="12:13">
      <c r="L1036134" s="5"/>
      <c r="M1036134" s="5"/>
    </row>
    <row r="1036135" s="3" customFormat="1" spans="12:13">
      <c r="L1036135" s="5"/>
      <c r="M1036135" s="5"/>
    </row>
    <row r="1036136" s="3" customFormat="1" spans="12:13">
      <c r="L1036136" s="5"/>
      <c r="M1036136" s="5"/>
    </row>
    <row r="1036137" s="3" customFormat="1" spans="12:13">
      <c r="L1036137" s="5"/>
      <c r="M1036137" s="5"/>
    </row>
    <row r="1036138" s="3" customFormat="1" spans="12:13">
      <c r="L1036138" s="5"/>
      <c r="M1036138" s="5"/>
    </row>
    <row r="1036139" s="3" customFormat="1" spans="12:13">
      <c r="L1036139" s="5"/>
      <c r="M1036139" s="5"/>
    </row>
    <row r="1036140" s="3" customFormat="1" spans="12:13">
      <c r="L1036140" s="5"/>
      <c r="M1036140" s="5"/>
    </row>
    <row r="1036141" s="3" customFormat="1" spans="12:13">
      <c r="L1036141" s="5"/>
      <c r="M1036141" s="5"/>
    </row>
    <row r="1036142" s="3" customFormat="1" spans="12:13">
      <c r="L1036142" s="5"/>
      <c r="M1036142" s="5"/>
    </row>
    <row r="1036143" s="3" customFormat="1" spans="12:13">
      <c r="L1036143" s="5"/>
      <c r="M1036143" s="5"/>
    </row>
    <row r="1036144" s="3" customFormat="1" spans="12:13">
      <c r="L1036144" s="5"/>
      <c r="M1036144" s="5"/>
    </row>
    <row r="1036145" s="3" customFormat="1" spans="12:13">
      <c r="L1036145" s="5"/>
      <c r="M1036145" s="5"/>
    </row>
    <row r="1036146" s="3" customFormat="1" spans="12:13">
      <c r="L1036146" s="5"/>
      <c r="M1036146" s="5"/>
    </row>
    <row r="1036147" s="3" customFormat="1" spans="12:13">
      <c r="L1036147" s="5"/>
      <c r="M1036147" s="5"/>
    </row>
    <row r="1036148" s="3" customFormat="1" spans="12:13">
      <c r="L1036148" s="5"/>
      <c r="M1036148" s="5"/>
    </row>
    <row r="1036149" s="3" customFormat="1" spans="12:13">
      <c r="L1036149" s="5"/>
      <c r="M1036149" s="5"/>
    </row>
    <row r="1036150" s="3" customFormat="1" spans="12:13">
      <c r="L1036150" s="5"/>
      <c r="M1036150" s="5"/>
    </row>
    <row r="1036151" s="3" customFormat="1" spans="12:13">
      <c r="L1036151" s="5"/>
      <c r="M1036151" s="5"/>
    </row>
    <row r="1036152" s="3" customFormat="1" spans="12:13">
      <c r="L1036152" s="5"/>
      <c r="M1036152" s="5"/>
    </row>
    <row r="1036153" s="3" customFormat="1" spans="12:13">
      <c r="L1036153" s="5"/>
      <c r="M1036153" s="5"/>
    </row>
    <row r="1036154" s="3" customFormat="1" spans="12:13">
      <c r="L1036154" s="5"/>
      <c r="M1036154" s="5"/>
    </row>
    <row r="1036155" s="3" customFormat="1" spans="12:13">
      <c r="L1036155" s="5"/>
      <c r="M1036155" s="5"/>
    </row>
    <row r="1036156" s="3" customFormat="1" spans="12:13">
      <c r="L1036156" s="5"/>
      <c r="M1036156" s="5"/>
    </row>
    <row r="1036157" s="3" customFormat="1" spans="12:13">
      <c r="L1036157" s="5"/>
      <c r="M1036157" s="5"/>
    </row>
    <row r="1036158" s="3" customFormat="1" spans="12:13">
      <c r="L1036158" s="5"/>
      <c r="M1036158" s="5"/>
    </row>
    <row r="1036159" s="3" customFormat="1" spans="12:13">
      <c r="L1036159" s="5"/>
      <c r="M1036159" s="5"/>
    </row>
    <row r="1036160" s="3" customFormat="1" spans="12:13">
      <c r="L1036160" s="5"/>
      <c r="M1036160" s="5"/>
    </row>
    <row r="1036161" s="3" customFormat="1" spans="12:13">
      <c r="L1036161" s="5"/>
      <c r="M1036161" s="5"/>
    </row>
    <row r="1036162" s="3" customFormat="1" spans="12:13">
      <c r="L1036162" s="5"/>
      <c r="M1036162" s="5"/>
    </row>
    <row r="1036163" s="3" customFormat="1" spans="12:13">
      <c r="L1036163" s="5"/>
      <c r="M1036163" s="5"/>
    </row>
    <row r="1036164" s="3" customFormat="1" spans="12:13">
      <c r="L1036164" s="5"/>
      <c r="M1036164" s="5"/>
    </row>
    <row r="1036165" s="3" customFormat="1" spans="12:13">
      <c r="L1036165" s="5"/>
      <c r="M1036165" s="5"/>
    </row>
    <row r="1036166" s="3" customFormat="1" spans="12:13">
      <c r="L1036166" s="5"/>
      <c r="M1036166" s="5"/>
    </row>
    <row r="1036167" s="3" customFormat="1" spans="12:13">
      <c r="L1036167" s="5"/>
      <c r="M1036167" s="5"/>
    </row>
    <row r="1036168" s="3" customFormat="1" spans="12:13">
      <c r="L1036168" s="5"/>
      <c r="M1036168" s="5"/>
    </row>
    <row r="1036169" s="3" customFormat="1" spans="12:13">
      <c r="L1036169" s="5"/>
      <c r="M1036169" s="5"/>
    </row>
    <row r="1036170" s="3" customFormat="1" spans="12:13">
      <c r="L1036170" s="5"/>
      <c r="M1036170" s="5"/>
    </row>
    <row r="1036171" s="3" customFormat="1" spans="12:13">
      <c r="L1036171" s="5"/>
      <c r="M1036171" s="5"/>
    </row>
    <row r="1036172" s="3" customFormat="1" spans="12:13">
      <c r="L1036172" s="5"/>
      <c r="M1036172" s="5"/>
    </row>
    <row r="1036173" s="3" customFormat="1" spans="12:13">
      <c r="L1036173" s="5"/>
      <c r="M1036173" s="5"/>
    </row>
    <row r="1036174" s="3" customFormat="1" spans="12:13">
      <c r="L1036174" s="5"/>
      <c r="M1036174" s="5"/>
    </row>
    <row r="1036175" s="3" customFormat="1" spans="12:13">
      <c r="L1036175" s="5"/>
      <c r="M1036175" s="5"/>
    </row>
    <row r="1036176" s="3" customFormat="1" spans="12:13">
      <c r="L1036176" s="5"/>
      <c r="M1036176" s="5"/>
    </row>
    <row r="1036177" s="3" customFormat="1" spans="12:13">
      <c r="L1036177" s="5"/>
      <c r="M1036177" s="5"/>
    </row>
    <row r="1036178" s="3" customFormat="1" spans="12:13">
      <c r="L1036178" s="5"/>
      <c r="M1036178" s="5"/>
    </row>
    <row r="1036179" s="3" customFormat="1" spans="12:13">
      <c r="L1036179" s="5"/>
      <c r="M1036179" s="5"/>
    </row>
    <row r="1036180" s="3" customFormat="1" spans="12:13">
      <c r="L1036180" s="5"/>
      <c r="M1036180" s="5"/>
    </row>
    <row r="1036181" s="3" customFormat="1" spans="12:13">
      <c r="L1036181" s="5"/>
      <c r="M1036181" s="5"/>
    </row>
    <row r="1036182" s="3" customFormat="1" spans="12:13">
      <c r="L1036182" s="5"/>
      <c r="M1036182" s="5"/>
    </row>
    <row r="1036183" s="3" customFormat="1" spans="12:13">
      <c r="L1036183" s="5"/>
      <c r="M1036183" s="5"/>
    </row>
    <row r="1036184" s="3" customFormat="1" spans="12:13">
      <c r="L1036184" s="5"/>
      <c r="M1036184" s="5"/>
    </row>
    <row r="1036185" s="3" customFormat="1" spans="12:13">
      <c r="L1036185" s="5"/>
      <c r="M1036185" s="5"/>
    </row>
    <row r="1036186" s="3" customFormat="1" spans="12:13">
      <c r="L1036186" s="5"/>
      <c r="M1036186" s="5"/>
    </row>
    <row r="1036187" s="3" customFormat="1" spans="12:13">
      <c r="L1036187" s="5"/>
      <c r="M1036187" s="5"/>
    </row>
    <row r="1036188" s="3" customFormat="1" spans="12:13">
      <c r="L1036188" s="5"/>
      <c r="M1036188" s="5"/>
    </row>
    <row r="1036189" s="3" customFormat="1" spans="12:13">
      <c r="L1036189" s="5"/>
      <c r="M1036189" s="5"/>
    </row>
    <row r="1036190" s="3" customFormat="1" spans="12:13">
      <c r="L1036190" s="5"/>
      <c r="M1036190" s="5"/>
    </row>
    <row r="1036191" s="3" customFormat="1" spans="12:13">
      <c r="L1036191" s="5"/>
      <c r="M1036191" s="5"/>
    </row>
    <row r="1036192" s="3" customFormat="1" spans="12:13">
      <c r="L1036192" s="5"/>
      <c r="M1036192" s="5"/>
    </row>
    <row r="1036193" s="3" customFormat="1" spans="12:13">
      <c r="L1036193" s="5"/>
      <c r="M1036193" s="5"/>
    </row>
    <row r="1036194" s="3" customFormat="1" spans="12:13">
      <c r="L1036194" s="5"/>
      <c r="M1036194" s="5"/>
    </row>
    <row r="1036195" s="3" customFormat="1" spans="12:13">
      <c r="L1036195" s="5"/>
      <c r="M1036195" s="5"/>
    </row>
    <row r="1036196" s="3" customFormat="1" spans="12:13">
      <c r="L1036196" s="5"/>
      <c r="M1036196" s="5"/>
    </row>
    <row r="1036197" s="3" customFormat="1" spans="12:13">
      <c r="L1036197" s="5"/>
      <c r="M1036197" s="5"/>
    </row>
    <row r="1036198" s="3" customFormat="1" spans="12:13">
      <c r="L1036198" s="5"/>
      <c r="M1036198" s="5"/>
    </row>
    <row r="1036199" s="3" customFormat="1" spans="12:13">
      <c r="L1036199" s="5"/>
      <c r="M1036199" s="5"/>
    </row>
    <row r="1036200" s="3" customFormat="1" spans="12:13">
      <c r="L1036200" s="5"/>
      <c r="M1036200" s="5"/>
    </row>
    <row r="1036201" s="3" customFormat="1" spans="12:13">
      <c r="L1036201" s="5"/>
      <c r="M1036201" s="5"/>
    </row>
    <row r="1036202" s="3" customFormat="1" spans="12:13">
      <c r="L1036202" s="5"/>
      <c r="M1036202" s="5"/>
    </row>
    <row r="1036203" s="3" customFormat="1" spans="12:13">
      <c r="L1036203" s="5"/>
      <c r="M1036203" s="5"/>
    </row>
    <row r="1036204" s="3" customFormat="1" spans="12:13">
      <c r="L1036204" s="5"/>
      <c r="M1036204" s="5"/>
    </row>
    <row r="1036205" s="3" customFormat="1" spans="12:13">
      <c r="L1036205" s="5"/>
      <c r="M1036205" s="5"/>
    </row>
    <row r="1036206" s="3" customFormat="1" spans="12:13">
      <c r="L1036206" s="5"/>
      <c r="M1036206" s="5"/>
    </row>
    <row r="1036207" s="3" customFormat="1" spans="12:13">
      <c r="L1036207" s="5"/>
      <c r="M1036207" s="5"/>
    </row>
    <row r="1036208" s="3" customFormat="1" spans="12:13">
      <c r="L1036208" s="5"/>
      <c r="M1036208" s="5"/>
    </row>
    <row r="1036209" s="3" customFormat="1" spans="12:13">
      <c r="L1036209" s="5"/>
      <c r="M1036209" s="5"/>
    </row>
    <row r="1036210" s="3" customFormat="1" spans="12:13">
      <c r="L1036210" s="5"/>
      <c r="M1036210" s="5"/>
    </row>
    <row r="1036211" s="3" customFormat="1" spans="12:13">
      <c r="L1036211" s="5"/>
      <c r="M1036211" s="5"/>
    </row>
    <row r="1036212" s="3" customFormat="1" spans="12:13">
      <c r="L1036212" s="5"/>
      <c r="M1036212" s="5"/>
    </row>
    <row r="1036213" s="3" customFormat="1" spans="12:13">
      <c r="L1036213" s="5"/>
      <c r="M1036213" s="5"/>
    </row>
    <row r="1036214" s="3" customFormat="1" spans="12:13">
      <c r="L1036214" s="5"/>
      <c r="M1036214" s="5"/>
    </row>
    <row r="1036215" s="3" customFormat="1" spans="12:13">
      <c r="L1036215" s="5"/>
      <c r="M1036215" s="5"/>
    </row>
    <row r="1036216" s="3" customFormat="1" spans="12:13">
      <c r="L1036216" s="5"/>
      <c r="M1036216" s="5"/>
    </row>
    <row r="1036217" s="3" customFormat="1" spans="12:13">
      <c r="L1036217" s="5"/>
      <c r="M1036217" s="5"/>
    </row>
    <row r="1036218" s="3" customFormat="1" spans="12:13">
      <c r="L1036218" s="5"/>
      <c r="M1036218" s="5"/>
    </row>
    <row r="1036219" s="3" customFormat="1" spans="12:13">
      <c r="L1036219" s="5"/>
      <c r="M1036219" s="5"/>
    </row>
    <row r="1036220" s="3" customFormat="1" spans="12:13">
      <c r="L1036220" s="5"/>
      <c r="M1036220" s="5"/>
    </row>
    <row r="1036221" s="3" customFormat="1" spans="12:13">
      <c r="L1036221" s="5"/>
      <c r="M1036221" s="5"/>
    </row>
    <row r="1036222" s="3" customFormat="1" spans="12:13">
      <c r="L1036222" s="5"/>
      <c r="M1036222" s="5"/>
    </row>
    <row r="1036223" s="3" customFormat="1" spans="12:13">
      <c r="L1036223" s="5"/>
      <c r="M1036223" s="5"/>
    </row>
    <row r="1036224" s="3" customFormat="1" spans="12:13">
      <c r="L1036224" s="5"/>
      <c r="M1036224" s="5"/>
    </row>
    <row r="1036225" s="3" customFormat="1" spans="12:13">
      <c r="L1036225" s="5"/>
      <c r="M1036225" s="5"/>
    </row>
    <row r="1036226" s="3" customFormat="1" spans="12:13">
      <c r="L1036226" s="5"/>
      <c r="M1036226" s="5"/>
    </row>
    <row r="1036227" s="3" customFormat="1" spans="12:13">
      <c r="L1036227" s="5"/>
      <c r="M1036227" s="5"/>
    </row>
    <row r="1036228" s="3" customFormat="1" spans="12:13">
      <c r="L1036228" s="5"/>
      <c r="M1036228" s="5"/>
    </row>
    <row r="1036229" s="3" customFormat="1" spans="12:13">
      <c r="L1036229" s="5"/>
      <c r="M1036229" s="5"/>
    </row>
    <row r="1036230" s="3" customFormat="1" spans="12:13">
      <c r="L1036230" s="5"/>
      <c r="M1036230" s="5"/>
    </row>
    <row r="1036231" s="3" customFormat="1" spans="12:13">
      <c r="L1036231" s="5"/>
      <c r="M1036231" s="5"/>
    </row>
    <row r="1036232" s="3" customFormat="1" spans="12:13">
      <c r="L1036232" s="5"/>
      <c r="M1036232" s="5"/>
    </row>
    <row r="1036233" s="3" customFormat="1" spans="12:13">
      <c r="L1036233" s="5"/>
      <c r="M1036233" s="5"/>
    </row>
    <row r="1036234" s="3" customFormat="1" spans="12:13">
      <c r="L1036234" s="5"/>
      <c r="M1036234" s="5"/>
    </row>
    <row r="1036235" s="3" customFormat="1" spans="12:13">
      <c r="L1036235" s="5"/>
      <c r="M1036235" s="5"/>
    </row>
    <row r="1036236" s="3" customFormat="1" spans="12:13">
      <c r="L1036236" s="5"/>
      <c r="M1036236" s="5"/>
    </row>
    <row r="1036237" s="3" customFormat="1" spans="12:13">
      <c r="L1036237" s="5"/>
      <c r="M1036237" s="5"/>
    </row>
    <row r="1036238" s="3" customFormat="1" spans="12:13">
      <c r="L1036238" s="5"/>
      <c r="M1036238" s="5"/>
    </row>
    <row r="1036239" s="3" customFormat="1" spans="12:13">
      <c r="L1036239" s="5"/>
      <c r="M1036239" s="5"/>
    </row>
    <row r="1036240" s="3" customFormat="1" spans="12:13">
      <c r="L1036240" s="5"/>
      <c r="M1036240" s="5"/>
    </row>
    <row r="1036241" s="3" customFormat="1" spans="12:13">
      <c r="L1036241" s="5"/>
      <c r="M1036241" s="5"/>
    </row>
    <row r="1036242" s="3" customFormat="1" spans="12:13">
      <c r="L1036242" s="5"/>
      <c r="M1036242" s="5"/>
    </row>
    <row r="1036243" s="3" customFormat="1" spans="12:13">
      <c r="L1036243" s="5"/>
      <c r="M1036243" s="5"/>
    </row>
    <row r="1036244" s="3" customFormat="1" spans="12:13">
      <c r="L1036244" s="5"/>
      <c r="M1036244" s="5"/>
    </row>
    <row r="1036245" s="3" customFormat="1" spans="12:13">
      <c r="L1036245" s="5"/>
      <c r="M1036245" s="5"/>
    </row>
    <row r="1036246" s="3" customFormat="1" spans="12:13">
      <c r="L1036246" s="5"/>
      <c r="M1036246" s="5"/>
    </row>
    <row r="1036247" s="3" customFormat="1" spans="12:13">
      <c r="L1036247" s="5"/>
      <c r="M1036247" s="5"/>
    </row>
    <row r="1036248" s="3" customFormat="1" spans="12:13">
      <c r="L1036248" s="5"/>
      <c r="M1036248" s="5"/>
    </row>
    <row r="1036249" s="3" customFormat="1" spans="12:13">
      <c r="L1036249" s="5"/>
      <c r="M1036249" s="5"/>
    </row>
    <row r="1036250" s="3" customFormat="1" spans="12:13">
      <c r="L1036250" s="5"/>
      <c r="M1036250" s="5"/>
    </row>
    <row r="1036251" s="3" customFormat="1" spans="12:13">
      <c r="L1036251" s="5"/>
      <c r="M1036251" s="5"/>
    </row>
    <row r="1036252" s="3" customFormat="1" spans="12:13">
      <c r="L1036252" s="5"/>
      <c r="M1036252" s="5"/>
    </row>
    <row r="1036253" s="3" customFormat="1" spans="12:13">
      <c r="L1036253" s="5"/>
      <c r="M1036253" s="5"/>
    </row>
    <row r="1036254" s="3" customFormat="1" spans="12:13">
      <c r="L1036254" s="5"/>
      <c r="M1036254" s="5"/>
    </row>
    <row r="1036255" s="3" customFormat="1" spans="12:13">
      <c r="L1036255" s="5"/>
      <c r="M1036255" s="5"/>
    </row>
    <row r="1036256" s="3" customFormat="1" spans="12:13">
      <c r="L1036256" s="5"/>
      <c r="M1036256" s="5"/>
    </row>
    <row r="1036257" s="3" customFormat="1" spans="12:13">
      <c r="L1036257" s="5"/>
      <c r="M1036257" s="5"/>
    </row>
    <row r="1036258" s="3" customFormat="1" spans="12:13">
      <c r="L1036258" s="5"/>
      <c r="M1036258" s="5"/>
    </row>
    <row r="1036259" s="3" customFormat="1" spans="12:13">
      <c r="L1036259" s="5"/>
      <c r="M1036259" s="5"/>
    </row>
    <row r="1036260" s="3" customFormat="1" spans="12:13">
      <c r="L1036260" s="5"/>
      <c r="M1036260" s="5"/>
    </row>
    <row r="1036261" s="3" customFormat="1" spans="12:13">
      <c r="L1036261" s="5"/>
      <c r="M1036261" s="5"/>
    </row>
    <row r="1036262" s="3" customFormat="1" spans="12:13">
      <c r="L1036262" s="5"/>
      <c r="M1036262" s="5"/>
    </row>
    <row r="1036263" s="3" customFormat="1" spans="12:13">
      <c r="L1036263" s="5"/>
      <c r="M1036263" s="5"/>
    </row>
    <row r="1036264" s="3" customFormat="1" spans="12:13">
      <c r="L1036264" s="5"/>
      <c r="M1036264" s="5"/>
    </row>
    <row r="1036265" s="3" customFormat="1" spans="12:13">
      <c r="L1036265" s="5"/>
      <c r="M1036265" s="5"/>
    </row>
    <row r="1036266" s="3" customFormat="1" spans="12:13">
      <c r="L1036266" s="5"/>
      <c r="M1036266" s="5"/>
    </row>
    <row r="1036267" s="3" customFormat="1" spans="12:13">
      <c r="L1036267" s="5"/>
      <c r="M1036267" s="5"/>
    </row>
    <row r="1036268" s="3" customFormat="1" spans="12:13">
      <c r="L1036268" s="5"/>
      <c r="M1036268" s="5"/>
    </row>
    <row r="1036269" s="3" customFormat="1" spans="12:13">
      <c r="L1036269" s="5"/>
      <c r="M1036269" s="5"/>
    </row>
    <row r="1036270" s="3" customFormat="1" spans="12:13">
      <c r="L1036270" s="5"/>
      <c r="M1036270" s="5"/>
    </row>
    <row r="1036271" s="3" customFormat="1" spans="12:13">
      <c r="L1036271" s="5"/>
      <c r="M1036271" s="5"/>
    </row>
    <row r="1036272" s="3" customFormat="1" spans="12:13">
      <c r="L1036272" s="5"/>
      <c r="M1036272" s="5"/>
    </row>
    <row r="1036273" s="3" customFormat="1" spans="12:13">
      <c r="L1036273" s="5"/>
      <c r="M1036273" s="5"/>
    </row>
    <row r="1036274" s="3" customFormat="1" spans="12:13">
      <c r="L1036274" s="5"/>
      <c r="M1036274" s="5"/>
    </row>
    <row r="1036275" s="3" customFormat="1" spans="12:13">
      <c r="L1036275" s="5"/>
      <c r="M1036275" s="5"/>
    </row>
    <row r="1036276" s="3" customFormat="1" spans="12:13">
      <c r="L1036276" s="5"/>
      <c r="M1036276" s="5"/>
    </row>
    <row r="1036277" s="3" customFormat="1" spans="12:13">
      <c r="L1036277" s="5"/>
      <c r="M1036277" s="5"/>
    </row>
    <row r="1036278" s="3" customFormat="1" spans="12:13">
      <c r="L1036278" s="5"/>
      <c r="M1036278" s="5"/>
    </row>
    <row r="1036279" s="3" customFormat="1" spans="12:13">
      <c r="L1036279" s="5"/>
      <c r="M1036279" s="5"/>
    </row>
    <row r="1036280" s="3" customFormat="1" spans="12:13">
      <c r="L1036280" s="5"/>
      <c r="M1036280" s="5"/>
    </row>
    <row r="1036281" s="3" customFormat="1" spans="12:13">
      <c r="L1036281" s="5"/>
      <c r="M1036281" s="5"/>
    </row>
    <row r="1036282" s="3" customFormat="1" spans="12:13">
      <c r="L1036282" s="5"/>
      <c r="M1036282" s="5"/>
    </row>
    <row r="1036283" s="3" customFormat="1" spans="12:13">
      <c r="L1036283" s="5"/>
      <c r="M1036283" s="5"/>
    </row>
    <row r="1036284" s="3" customFormat="1" spans="12:13">
      <c r="L1036284" s="5"/>
      <c r="M1036284" s="5"/>
    </row>
    <row r="1036285" s="3" customFormat="1" spans="12:13">
      <c r="L1036285" s="5"/>
      <c r="M1036285" s="5"/>
    </row>
    <row r="1036286" s="3" customFormat="1" spans="12:13">
      <c r="L1036286" s="5"/>
      <c r="M1036286" s="5"/>
    </row>
    <row r="1036287" s="3" customFormat="1" spans="12:13">
      <c r="L1036287" s="5"/>
      <c r="M1036287" s="5"/>
    </row>
    <row r="1036288" s="3" customFormat="1" spans="12:13">
      <c r="L1036288" s="5"/>
      <c r="M1036288" s="5"/>
    </row>
    <row r="1036289" s="3" customFormat="1" spans="12:13">
      <c r="L1036289" s="5"/>
      <c r="M1036289" s="5"/>
    </row>
    <row r="1036290" s="3" customFormat="1" spans="12:13">
      <c r="L1036290" s="5"/>
      <c r="M1036290" s="5"/>
    </row>
    <row r="1036291" s="3" customFormat="1" spans="12:13">
      <c r="L1036291" s="5"/>
      <c r="M1036291" s="5"/>
    </row>
    <row r="1036292" s="3" customFormat="1" spans="12:13">
      <c r="L1036292" s="5"/>
      <c r="M1036292" s="5"/>
    </row>
    <row r="1036293" s="3" customFormat="1" spans="12:13">
      <c r="L1036293" s="5"/>
      <c r="M1036293" s="5"/>
    </row>
    <row r="1036294" s="3" customFormat="1" spans="12:13">
      <c r="L1036294" s="5"/>
      <c r="M1036294" s="5"/>
    </row>
    <row r="1036295" s="3" customFormat="1" spans="12:13">
      <c r="L1036295" s="5"/>
      <c r="M1036295" s="5"/>
    </row>
    <row r="1036296" s="3" customFormat="1" spans="12:13">
      <c r="L1036296" s="5"/>
      <c r="M1036296" s="5"/>
    </row>
    <row r="1036297" s="3" customFormat="1" spans="12:13">
      <c r="L1036297" s="5"/>
      <c r="M1036297" s="5"/>
    </row>
    <row r="1036298" s="3" customFormat="1" spans="12:13">
      <c r="L1036298" s="5"/>
      <c r="M1036298" s="5"/>
    </row>
    <row r="1036299" s="3" customFormat="1" spans="12:13">
      <c r="L1036299" s="5"/>
      <c r="M1036299" s="5"/>
    </row>
    <row r="1036300" s="3" customFormat="1" spans="12:13">
      <c r="L1036300" s="5"/>
      <c r="M1036300" s="5"/>
    </row>
    <row r="1036301" s="3" customFormat="1" spans="12:13">
      <c r="L1036301" s="5"/>
      <c r="M1036301" s="5"/>
    </row>
    <row r="1036302" s="3" customFormat="1" spans="12:13">
      <c r="L1036302" s="5"/>
      <c r="M1036302" s="5"/>
    </row>
    <row r="1036303" s="3" customFormat="1" spans="12:13">
      <c r="L1036303" s="5"/>
      <c r="M1036303" s="5"/>
    </row>
    <row r="1036304" s="3" customFormat="1" spans="12:13">
      <c r="L1036304" s="5"/>
      <c r="M1036304" s="5"/>
    </row>
    <row r="1036305" s="3" customFormat="1" spans="12:13">
      <c r="L1036305" s="5"/>
      <c r="M1036305" s="5"/>
    </row>
    <row r="1036306" s="3" customFormat="1" spans="12:13">
      <c r="L1036306" s="5"/>
      <c r="M1036306" s="5"/>
    </row>
    <row r="1036307" s="3" customFormat="1" spans="12:13">
      <c r="L1036307" s="5"/>
      <c r="M1036307" s="5"/>
    </row>
    <row r="1036308" s="3" customFormat="1" spans="12:13">
      <c r="L1036308" s="5"/>
      <c r="M1036308" s="5"/>
    </row>
    <row r="1036309" s="3" customFormat="1" spans="12:13">
      <c r="L1036309" s="5"/>
      <c r="M1036309" s="5"/>
    </row>
    <row r="1036310" s="3" customFormat="1" spans="12:13">
      <c r="L1036310" s="5"/>
      <c r="M1036310" s="5"/>
    </row>
    <row r="1036311" s="3" customFormat="1" spans="12:13">
      <c r="L1036311" s="5"/>
      <c r="M1036311" s="5"/>
    </row>
    <row r="1036312" s="3" customFormat="1" spans="12:13">
      <c r="L1036312" s="5"/>
      <c r="M1036312" s="5"/>
    </row>
    <row r="1036313" s="3" customFormat="1" spans="12:13">
      <c r="L1036313" s="5"/>
      <c r="M1036313" s="5"/>
    </row>
    <row r="1036314" s="3" customFormat="1" spans="12:13">
      <c r="L1036314" s="5"/>
      <c r="M1036314" s="5"/>
    </row>
    <row r="1036315" s="3" customFormat="1" spans="12:13">
      <c r="L1036315" s="5"/>
      <c r="M1036315" s="5"/>
    </row>
    <row r="1036316" s="3" customFormat="1" spans="12:13">
      <c r="L1036316" s="5"/>
      <c r="M1036316" s="5"/>
    </row>
    <row r="1036317" s="3" customFormat="1" spans="12:13">
      <c r="L1036317" s="5"/>
      <c r="M1036317" s="5"/>
    </row>
    <row r="1036318" s="3" customFormat="1" spans="12:13">
      <c r="L1036318" s="5"/>
      <c r="M1036318" s="5"/>
    </row>
    <row r="1036319" s="3" customFormat="1" spans="12:13">
      <c r="L1036319" s="5"/>
      <c r="M1036319" s="5"/>
    </row>
    <row r="1036320" s="3" customFormat="1" spans="12:13">
      <c r="L1036320" s="5"/>
      <c r="M1036320" s="5"/>
    </row>
    <row r="1036321" s="3" customFormat="1" spans="12:13">
      <c r="L1036321" s="5"/>
      <c r="M1036321" s="5"/>
    </row>
    <row r="1036322" s="3" customFormat="1" spans="12:13">
      <c r="L1036322" s="5"/>
      <c r="M1036322" s="5"/>
    </row>
    <row r="1036323" s="3" customFormat="1" spans="12:13">
      <c r="L1036323" s="5"/>
      <c r="M1036323" s="5"/>
    </row>
    <row r="1036324" s="3" customFormat="1" spans="12:13">
      <c r="L1036324" s="5"/>
      <c r="M1036324" s="5"/>
    </row>
    <row r="1036325" s="3" customFormat="1" spans="12:13">
      <c r="L1036325" s="5"/>
      <c r="M1036325" s="5"/>
    </row>
    <row r="1036326" s="3" customFormat="1" spans="12:13">
      <c r="L1036326" s="5"/>
      <c r="M1036326" s="5"/>
    </row>
    <row r="1036327" s="3" customFormat="1" spans="12:13">
      <c r="L1036327" s="5"/>
      <c r="M1036327" s="5"/>
    </row>
    <row r="1036328" s="3" customFormat="1" spans="12:13">
      <c r="L1036328" s="5"/>
      <c r="M1036328" s="5"/>
    </row>
    <row r="1036329" s="3" customFormat="1" spans="12:13">
      <c r="L1036329" s="5"/>
      <c r="M1036329" s="5"/>
    </row>
    <row r="1036330" s="3" customFormat="1" spans="12:13">
      <c r="L1036330" s="5"/>
      <c r="M1036330" s="5"/>
    </row>
    <row r="1036331" s="3" customFormat="1" spans="12:13">
      <c r="L1036331" s="5"/>
      <c r="M1036331" s="5"/>
    </row>
    <row r="1036332" s="3" customFormat="1" spans="12:13">
      <c r="L1036332" s="5"/>
      <c r="M1036332" s="5"/>
    </row>
    <row r="1036333" s="3" customFormat="1" spans="12:13">
      <c r="L1036333" s="5"/>
      <c r="M1036333" s="5"/>
    </row>
    <row r="1036334" s="3" customFormat="1" spans="12:13">
      <c r="L1036334" s="5"/>
      <c r="M1036334" s="5"/>
    </row>
    <row r="1036335" s="3" customFormat="1" spans="12:13">
      <c r="L1036335" s="5"/>
      <c r="M1036335" s="5"/>
    </row>
    <row r="1036336" s="3" customFormat="1" spans="12:13">
      <c r="L1036336" s="5"/>
      <c r="M1036336" s="5"/>
    </row>
    <row r="1036337" s="3" customFormat="1" spans="12:13">
      <c r="L1036337" s="5"/>
      <c r="M1036337" s="5"/>
    </row>
    <row r="1036338" s="3" customFormat="1" spans="12:13">
      <c r="L1036338" s="5"/>
      <c r="M1036338" s="5"/>
    </row>
    <row r="1036339" s="3" customFormat="1" spans="12:13">
      <c r="L1036339" s="5"/>
      <c r="M1036339" s="5"/>
    </row>
    <row r="1036340" s="3" customFormat="1" spans="12:13">
      <c r="L1036340" s="5"/>
      <c r="M1036340" s="5"/>
    </row>
    <row r="1036341" s="3" customFormat="1" spans="12:13">
      <c r="L1036341" s="5"/>
      <c r="M1036341" s="5"/>
    </row>
    <row r="1036342" s="3" customFormat="1" spans="12:13">
      <c r="L1036342" s="5"/>
      <c r="M1036342" s="5"/>
    </row>
    <row r="1036343" s="3" customFormat="1" spans="12:13">
      <c r="L1036343" s="5"/>
      <c r="M1036343" s="5"/>
    </row>
    <row r="1036344" s="3" customFormat="1" spans="12:13">
      <c r="L1036344" s="5"/>
      <c r="M1036344" s="5"/>
    </row>
    <row r="1036345" s="3" customFormat="1" spans="12:13">
      <c r="L1036345" s="5"/>
      <c r="M1036345" s="5"/>
    </row>
    <row r="1036346" s="3" customFormat="1" spans="12:13">
      <c r="L1036346" s="5"/>
      <c r="M1036346" s="5"/>
    </row>
    <row r="1036347" s="3" customFormat="1" spans="12:13">
      <c r="L1036347" s="5"/>
      <c r="M1036347" s="5"/>
    </row>
    <row r="1036348" s="3" customFormat="1" spans="12:13">
      <c r="L1036348" s="5"/>
      <c r="M1036348" s="5"/>
    </row>
    <row r="1036349" s="3" customFormat="1" spans="12:13">
      <c r="L1036349" s="5"/>
      <c r="M1036349" s="5"/>
    </row>
    <row r="1036350" s="3" customFormat="1" spans="12:13">
      <c r="L1036350" s="5"/>
      <c r="M1036350" s="5"/>
    </row>
    <row r="1036351" s="3" customFormat="1" spans="12:13">
      <c r="L1036351" s="5"/>
      <c r="M1036351" s="5"/>
    </row>
    <row r="1036352" s="3" customFormat="1" spans="12:13">
      <c r="L1036352" s="5"/>
      <c r="M1036352" s="5"/>
    </row>
    <row r="1036353" s="3" customFormat="1" spans="12:13">
      <c r="L1036353" s="5"/>
      <c r="M1036353" s="5"/>
    </row>
    <row r="1036354" s="3" customFormat="1" spans="12:13">
      <c r="L1036354" s="5"/>
      <c r="M1036354" s="5"/>
    </row>
    <row r="1036355" s="3" customFormat="1" spans="12:13">
      <c r="L1036355" s="5"/>
      <c r="M1036355" s="5"/>
    </row>
    <row r="1036356" s="3" customFormat="1" spans="12:13">
      <c r="L1036356" s="5"/>
      <c r="M1036356" s="5"/>
    </row>
    <row r="1036357" s="3" customFormat="1" spans="12:13">
      <c r="L1036357" s="5"/>
      <c r="M1036357" s="5"/>
    </row>
    <row r="1036358" s="3" customFormat="1" spans="12:13">
      <c r="L1036358" s="5"/>
      <c r="M1036358" s="5"/>
    </row>
    <row r="1036359" s="3" customFormat="1" spans="12:13">
      <c r="L1036359" s="5"/>
      <c r="M1036359" s="5"/>
    </row>
    <row r="1036360" s="3" customFormat="1" spans="12:13">
      <c r="L1036360" s="5"/>
      <c r="M1036360" s="5"/>
    </row>
    <row r="1036361" s="3" customFormat="1" spans="12:13">
      <c r="L1036361" s="5"/>
      <c r="M1036361" s="5"/>
    </row>
    <row r="1036362" s="3" customFormat="1" spans="12:13">
      <c r="L1036362" s="5"/>
      <c r="M1036362" s="5"/>
    </row>
    <row r="1036363" s="3" customFormat="1" spans="12:13">
      <c r="L1036363" s="5"/>
      <c r="M1036363" s="5"/>
    </row>
    <row r="1036364" s="3" customFormat="1" spans="12:13">
      <c r="L1036364" s="5"/>
      <c r="M1036364" s="5"/>
    </row>
    <row r="1036365" s="3" customFormat="1" spans="12:13">
      <c r="L1036365" s="5"/>
      <c r="M1036365" s="5"/>
    </row>
    <row r="1036366" s="3" customFormat="1" spans="12:13">
      <c r="L1036366" s="5"/>
      <c r="M1036366" s="5"/>
    </row>
    <row r="1036367" s="3" customFormat="1" spans="12:13">
      <c r="L1036367" s="5"/>
      <c r="M1036367" s="5"/>
    </row>
    <row r="1036368" s="3" customFormat="1" spans="12:13">
      <c r="L1036368" s="5"/>
      <c r="M1036368" s="5"/>
    </row>
    <row r="1036369" s="3" customFormat="1" spans="12:13">
      <c r="L1036369" s="5"/>
      <c r="M1036369" s="5"/>
    </row>
    <row r="1036370" s="3" customFormat="1" spans="12:13">
      <c r="L1036370" s="5"/>
      <c r="M1036370" s="5"/>
    </row>
    <row r="1036371" s="3" customFormat="1" spans="12:13">
      <c r="L1036371" s="5"/>
      <c r="M1036371" s="5"/>
    </row>
    <row r="1036372" s="3" customFormat="1" spans="12:13">
      <c r="L1036372" s="5"/>
      <c r="M1036372" s="5"/>
    </row>
    <row r="1036373" s="3" customFormat="1" spans="12:13">
      <c r="L1036373" s="5"/>
      <c r="M1036373" s="5"/>
    </row>
    <row r="1036374" s="3" customFormat="1" spans="12:13">
      <c r="L1036374" s="5"/>
      <c r="M1036374" s="5"/>
    </row>
    <row r="1036375" s="3" customFormat="1" spans="12:13">
      <c r="L1036375" s="5"/>
      <c r="M1036375" s="5"/>
    </row>
    <row r="1036376" s="3" customFormat="1" spans="12:13">
      <c r="L1036376" s="5"/>
      <c r="M1036376" s="5"/>
    </row>
    <row r="1036377" s="3" customFormat="1" spans="12:13">
      <c r="L1036377" s="5"/>
      <c r="M1036377" s="5"/>
    </row>
    <row r="1036378" s="3" customFormat="1" spans="12:13">
      <c r="L1036378" s="5"/>
      <c r="M1036378" s="5"/>
    </row>
    <row r="1036379" s="3" customFormat="1" spans="12:13">
      <c r="L1036379" s="5"/>
      <c r="M1036379" s="5"/>
    </row>
    <row r="1036380" s="3" customFormat="1" spans="12:13">
      <c r="L1036380" s="5"/>
      <c r="M1036380" s="5"/>
    </row>
    <row r="1036381" s="3" customFormat="1" spans="12:13">
      <c r="L1036381" s="5"/>
      <c r="M1036381" s="5"/>
    </row>
    <row r="1036382" s="3" customFormat="1" spans="12:13">
      <c r="L1036382" s="5"/>
      <c r="M1036382" s="5"/>
    </row>
    <row r="1036383" s="3" customFormat="1" spans="12:13">
      <c r="L1036383" s="5"/>
      <c r="M1036383" s="5"/>
    </row>
    <row r="1036384" s="3" customFormat="1" spans="12:13">
      <c r="L1036384" s="5"/>
      <c r="M1036384" s="5"/>
    </row>
    <row r="1036385" s="3" customFormat="1" spans="12:13">
      <c r="L1036385" s="5"/>
      <c r="M1036385" s="5"/>
    </row>
    <row r="1036386" s="3" customFormat="1" spans="12:13">
      <c r="L1036386" s="5"/>
      <c r="M1036386" s="5"/>
    </row>
    <row r="1036387" s="3" customFormat="1" spans="12:13">
      <c r="L1036387" s="5"/>
      <c r="M1036387" s="5"/>
    </row>
    <row r="1036388" s="3" customFormat="1" spans="12:13">
      <c r="L1036388" s="5"/>
      <c r="M1036388" s="5"/>
    </row>
    <row r="1036389" s="3" customFormat="1" spans="12:13">
      <c r="L1036389" s="5"/>
      <c r="M1036389" s="5"/>
    </row>
    <row r="1036390" s="3" customFormat="1" spans="12:13">
      <c r="L1036390" s="5"/>
      <c r="M1036390" s="5"/>
    </row>
    <row r="1036391" s="3" customFormat="1" spans="12:13">
      <c r="L1036391" s="5"/>
      <c r="M1036391" s="5"/>
    </row>
    <row r="1036392" s="3" customFormat="1" spans="12:13">
      <c r="L1036392" s="5"/>
      <c r="M1036392" s="5"/>
    </row>
    <row r="1036393" s="3" customFormat="1" spans="12:13">
      <c r="L1036393" s="5"/>
      <c r="M1036393" s="5"/>
    </row>
    <row r="1036394" s="3" customFormat="1" spans="12:13">
      <c r="L1036394" s="5"/>
      <c r="M1036394" s="5"/>
    </row>
    <row r="1036395" s="3" customFormat="1" spans="12:13">
      <c r="L1036395" s="5"/>
      <c r="M1036395" s="5"/>
    </row>
    <row r="1036396" s="3" customFormat="1" spans="12:13">
      <c r="L1036396" s="5"/>
      <c r="M1036396" s="5"/>
    </row>
    <row r="1036397" s="3" customFormat="1" spans="12:13">
      <c r="L1036397" s="5"/>
      <c r="M1036397" s="5"/>
    </row>
    <row r="1036398" s="3" customFormat="1" spans="12:13">
      <c r="L1036398" s="5"/>
      <c r="M1036398" s="5"/>
    </row>
    <row r="1036399" s="3" customFormat="1" spans="12:13">
      <c r="L1036399" s="5"/>
      <c r="M1036399" s="5"/>
    </row>
    <row r="1036400" s="3" customFormat="1" spans="12:13">
      <c r="L1036400" s="5"/>
      <c r="M1036400" s="5"/>
    </row>
    <row r="1036401" s="3" customFormat="1" spans="12:13">
      <c r="L1036401" s="5"/>
      <c r="M1036401" s="5"/>
    </row>
    <row r="1036402" s="3" customFormat="1" spans="12:13">
      <c r="L1036402" s="5"/>
      <c r="M1036402" s="5"/>
    </row>
    <row r="1036403" s="3" customFormat="1" spans="12:13">
      <c r="L1036403" s="5"/>
      <c r="M1036403" s="5"/>
    </row>
    <row r="1036404" s="3" customFormat="1" spans="12:13">
      <c r="L1036404" s="5"/>
      <c r="M1036404" s="5"/>
    </row>
    <row r="1036405" s="3" customFormat="1" spans="12:13">
      <c r="L1036405" s="5"/>
      <c r="M1036405" s="5"/>
    </row>
    <row r="1036406" s="3" customFormat="1" spans="12:13">
      <c r="L1036406" s="5"/>
      <c r="M1036406" s="5"/>
    </row>
    <row r="1036407" s="3" customFormat="1" spans="12:13">
      <c r="L1036407" s="5"/>
      <c r="M1036407" s="5"/>
    </row>
    <row r="1036408" s="3" customFormat="1" spans="12:13">
      <c r="L1036408" s="5"/>
      <c r="M1036408" s="5"/>
    </row>
    <row r="1036409" s="3" customFormat="1" spans="12:13">
      <c r="L1036409" s="5"/>
      <c r="M1036409" s="5"/>
    </row>
    <row r="1036410" s="3" customFormat="1" spans="12:13">
      <c r="L1036410" s="5"/>
      <c r="M1036410" s="5"/>
    </row>
    <row r="1036411" s="3" customFormat="1" spans="12:13">
      <c r="L1036411" s="5"/>
      <c r="M1036411" s="5"/>
    </row>
    <row r="1036412" s="3" customFormat="1" spans="12:13">
      <c r="L1036412" s="5"/>
      <c r="M1036412" s="5"/>
    </row>
    <row r="1036413" s="3" customFormat="1" spans="12:13">
      <c r="L1036413" s="5"/>
      <c r="M1036413" s="5"/>
    </row>
    <row r="1036414" s="3" customFormat="1" spans="12:13">
      <c r="L1036414" s="5"/>
      <c r="M1036414" s="5"/>
    </row>
    <row r="1036415" s="3" customFormat="1" spans="12:13">
      <c r="L1036415" s="5"/>
      <c r="M1036415" s="5"/>
    </row>
    <row r="1036416" s="3" customFormat="1" spans="12:13">
      <c r="L1036416" s="5"/>
      <c r="M1036416" s="5"/>
    </row>
    <row r="1036417" s="3" customFormat="1" spans="12:13">
      <c r="L1036417" s="5"/>
      <c r="M1036417" s="5"/>
    </row>
    <row r="1036418" s="3" customFormat="1" spans="12:13">
      <c r="L1036418" s="5"/>
      <c r="M1036418" s="5"/>
    </row>
    <row r="1036419" s="3" customFormat="1" spans="12:13">
      <c r="L1036419" s="5"/>
      <c r="M1036419" s="5"/>
    </row>
    <row r="1036420" s="3" customFormat="1" spans="12:13">
      <c r="L1036420" s="5"/>
      <c r="M1036420" s="5"/>
    </row>
    <row r="1036421" s="3" customFormat="1" spans="12:13">
      <c r="L1036421" s="5"/>
      <c r="M1036421" s="5"/>
    </row>
    <row r="1036422" s="3" customFormat="1" spans="12:13">
      <c r="L1036422" s="5"/>
      <c r="M1036422" s="5"/>
    </row>
    <row r="1036423" s="3" customFormat="1" spans="12:13">
      <c r="L1036423" s="5"/>
      <c r="M1036423" s="5"/>
    </row>
    <row r="1036424" s="3" customFormat="1" spans="12:13">
      <c r="L1036424" s="5"/>
      <c r="M1036424" s="5"/>
    </row>
    <row r="1036425" s="3" customFormat="1" spans="12:13">
      <c r="L1036425" s="5"/>
      <c r="M1036425" s="5"/>
    </row>
    <row r="1036426" s="3" customFormat="1" spans="12:13">
      <c r="L1036426" s="5"/>
      <c r="M1036426" s="5"/>
    </row>
    <row r="1036427" s="3" customFormat="1" spans="12:13">
      <c r="L1036427" s="5"/>
      <c r="M1036427" s="5"/>
    </row>
    <row r="1036428" s="3" customFormat="1" spans="12:13">
      <c r="L1036428" s="5"/>
      <c r="M1036428" s="5"/>
    </row>
    <row r="1036429" s="3" customFormat="1" spans="12:13">
      <c r="L1036429" s="5"/>
      <c r="M1036429" s="5"/>
    </row>
    <row r="1036430" s="3" customFormat="1" spans="12:13">
      <c r="L1036430" s="5"/>
      <c r="M1036430" s="5"/>
    </row>
    <row r="1036431" s="3" customFormat="1" spans="12:13">
      <c r="L1036431" s="5"/>
      <c r="M1036431" s="5"/>
    </row>
    <row r="1036432" s="3" customFormat="1" spans="12:13">
      <c r="L1036432" s="5"/>
      <c r="M1036432" s="5"/>
    </row>
    <row r="1036433" s="3" customFormat="1" spans="12:13">
      <c r="L1036433" s="5"/>
      <c r="M1036433" s="5"/>
    </row>
    <row r="1036434" s="3" customFormat="1" spans="12:13">
      <c r="L1036434" s="5"/>
      <c r="M1036434" s="5"/>
    </row>
    <row r="1036435" s="3" customFormat="1" spans="12:13">
      <c r="L1036435" s="5"/>
      <c r="M1036435" s="5"/>
    </row>
    <row r="1036436" s="3" customFormat="1" spans="12:13">
      <c r="L1036436" s="5"/>
      <c r="M1036436" s="5"/>
    </row>
    <row r="1036437" s="3" customFormat="1" spans="12:13">
      <c r="L1036437" s="5"/>
      <c r="M1036437" s="5"/>
    </row>
    <row r="1036438" s="3" customFormat="1" spans="12:13">
      <c r="L1036438" s="5"/>
      <c r="M1036438" s="5"/>
    </row>
    <row r="1036439" s="3" customFormat="1" spans="12:13">
      <c r="L1036439" s="5"/>
      <c r="M1036439" s="5"/>
    </row>
    <row r="1036440" s="3" customFormat="1" spans="12:13">
      <c r="L1036440" s="5"/>
      <c r="M1036440" s="5"/>
    </row>
    <row r="1036441" s="3" customFormat="1" spans="12:13">
      <c r="L1036441" s="5"/>
      <c r="M1036441" s="5"/>
    </row>
    <row r="1036442" s="3" customFormat="1" spans="12:13">
      <c r="L1036442" s="5"/>
      <c r="M1036442" s="5"/>
    </row>
    <row r="1036443" s="3" customFormat="1" spans="12:13">
      <c r="L1036443" s="5"/>
      <c r="M1036443" s="5"/>
    </row>
    <row r="1036444" s="3" customFormat="1" spans="12:13">
      <c r="L1036444" s="5"/>
      <c r="M1036444" s="5"/>
    </row>
    <row r="1036445" s="3" customFormat="1" spans="12:13">
      <c r="L1036445" s="5"/>
      <c r="M1036445" s="5"/>
    </row>
    <row r="1036446" s="3" customFormat="1" spans="12:13">
      <c r="L1036446" s="5"/>
      <c r="M1036446" s="5"/>
    </row>
    <row r="1036447" s="3" customFormat="1" spans="12:13">
      <c r="L1036447" s="5"/>
      <c r="M1036447" s="5"/>
    </row>
    <row r="1036448" s="3" customFormat="1" spans="12:13">
      <c r="L1036448" s="5"/>
      <c r="M1036448" s="5"/>
    </row>
    <row r="1036449" s="3" customFormat="1" spans="12:13">
      <c r="L1036449" s="5"/>
      <c r="M1036449" s="5"/>
    </row>
    <row r="1036450" s="3" customFormat="1" spans="12:13">
      <c r="L1036450" s="5"/>
      <c r="M1036450" s="5"/>
    </row>
    <row r="1036451" s="3" customFormat="1" spans="12:13">
      <c r="L1036451" s="5"/>
      <c r="M1036451" s="5"/>
    </row>
    <row r="1036452" s="3" customFormat="1" spans="12:13">
      <c r="L1036452" s="5"/>
      <c r="M1036452" s="5"/>
    </row>
    <row r="1036453" s="3" customFormat="1" spans="12:13">
      <c r="L1036453" s="5"/>
      <c r="M1036453" s="5"/>
    </row>
    <row r="1036454" s="3" customFormat="1" spans="12:13">
      <c r="L1036454" s="5"/>
      <c r="M1036454" s="5"/>
    </row>
    <row r="1036455" s="3" customFormat="1" spans="12:13">
      <c r="L1036455" s="5"/>
      <c r="M1036455" s="5"/>
    </row>
    <row r="1036456" s="3" customFormat="1" spans="12:13">
      <c r="L1036456" s="5"/>
      <c r="M1036456" s="5"/>
    </row>
    <row r="1036457" s="3" customFormat="1" spans="12:13">
      <c r="L1036457" s="5"/>
      <c r="M1036457" s="5"/>
    </row>
    <row r="1036458" s="3" customFormat="1" spans="12:13">
      <c r="L1036458" s="5"/>
      <c r="M1036458" s="5"/>
    </row>
    <row r="1036459" s="3" customFormat="1" spans="12:13">
      <c r="L1036459" s="5"/>
      <c r="M1036459" s="5"/>
    </row>
    <row r="1036460" s="3" customFormat="1" spans="12:13">
      <c r="L1036460" s="5"/>
      <c r="M1036460" s="5"/>
    </row>
    <row r="1036461" s="3" customFormat="1" spans="12:13">
      <c r="L1036461" s="5"/>
      <c r="M1036461" s="5"/>
    </row>
    <row r="1036462" s="3" customFormat="1" spans="12:13">
      <c r="L1036462" s="5"/>
      <c r="M1036462" s="5"/>
    </row>
    <row r="1036463" s="3" customFormat="1" spans="12:13">
      <c r="L1036463" s="5"/>
      <c r="M1036463" s="5"/>
    </row>
    <row r="1036464" s="3" customFormat="1" spans="12:13">
      <c r="L1036464" s="5"/>
      <c r="M1036464" s="5"/>
    </row>
    <row r="1036465" s="3" customFormat="1" spans="12:13">
      <c r="L1036465" s="5"/>
      <c r="M1036465" s="5"/>
    </row>
    <row r="1036466" s="3" customFormat="1" spans="12:13">
      <c r="L1036466" s="5"/>
      <c r="M1036466" s="5"/>
    </row>
    <row r="1036467" s="3" customFormat="1" spans="12:13">
      <c r="L1036467" s="5"/>
      <c r="M1036467" s="5"/>
    </row>
    <row r="1036468" s="3" customFormat="1" spans="12:13">
      <c r="L1036468" s="5"/>
      <c r="M1036468" s="5"/>
    </row>
    <row r="1036469" s="3" customFormat="1" spans="12:13">
      <c r="L1036469" s="5"/>
      <c r="M1036469" s="5"/>
    </row>
    <row r="1036470" s="3" customFormat="1" spans="12:13">
      <c r="L1036470" s="5"/>
      <c r="M1036470" s="5"/>
    </row>
    <row r="1036471" s="3" customFormat="1" spans="12:13">
      <c r="L1036471" s="5"/>
      <c r="M1036471" s="5"/>
    </row>
    <row r="1036472" s="3" customFormat="1" spans="12:13">
      <c r="L1036472" s="5"/>
      <c r="M1036472" s="5"/>
    </row>
    <row r="1036473" s="3" customFormat="1" spans="12:13">
      <c r="L1036473" s="5"/>
      <c r="M1036473" s="5"/>
    </row>
    <row r="1036474" s="3" customFormat="1" spans="12:13">
      <c r="L1036474" s="5"/>
      <c r="M1036474" s="5"/>
    </row>
    <row r="1036475" s="3" customFormat="1" spans="12:13">
      <c r="L1036475" s="5"/>
      <c r="M1036475" s="5"/>
    </row>
    <row r="1036476" s="3" customFormat="1" spans="12:13">
      <c r="L1036476" s="5"/>
      <c r="M1036476" s="5"/>
    </row>
    <row r="1036477" s="3" customFormat="1" spans="12:13">
      <c r="L1036477" s="5"/>
      <c r="M1036477" s="5"/>
    </row>
    <row r="1036478" s="3" customFormat="1" spans="12:13">
      <c r="L1036478" s="5"/>
      <c r="M1036478" s="5"/>
    </row>
    <row r="1036479" s="3" customFormat="1" spans="12:13">
      <c r="L1036479" s="5"/>
      <c r="M1036479" s="5"/>
    </row>
    <row r="1036480" s="3" customFormat="1" spans="12:13">
      <c r="L1036480" s="5"/>
      <c r="M1036480" s="5"/>
    </row>
    <row r="1036481" s="3" customFormat="1" spans="12:13">
      <c r="L1036481" s="5"/>
      <c r="M1036481" s="5"/>
    </row>
    <row r="1036482" s="3" customFormat="1" spans="12:13">
      <c r="L1036482" s="5"/>
      <c r="M1036482" s="5"/>
    </row>
    <row r="1036483" s="3" customFormat="1" spans="12:13">
      <c r="L1036483" s="5"/>
      <c r="M1036483" s="5"/>
    </row>
    <row r="1036484" s="3" customFormat="1" spans="12:13">
      <c r="L1036484" s="5"/>
      <c r="M1036484" s="5"/>
    </row>
    <row r="1036485" s="3" customFormat="1" spans="12:13">
      <c r="L1036485" s="5"/>
      <c r="M1036485" s="5"/>
    </row>
    <row r="1036486" s="3" customFormat="1" spans="12:13">
      <c r="L1036486" s="5"/>
      <c r="M1036486" s="5"/>
    </row>
    <row r="1036487" s="3" customFormat="1" spans="12:13">
      <c r="L1036487" s="5"/>
      <c r="M1036487" s="5"/>
    </row>
    <row r="1036488" s="3" customFormat="1" spans="12:13">
      <c r="L1036488" s="5"/>
      <c r="M1036488" s="5"/>
    </row>
    <row r="1036489" s="3" customFormat="1" spans="12:13">
      <c r="L1036489" s="5"/>
      <c r="M1036489" s="5"/>
    </row>
    <row r="1036490" s="3" customFormat="1" spans="12:13">
      <c r="L1036490" s="5"/>
      <c r="M1036490" s="5"/>
    </row>
    <row r="1036491" s="3" customFormat="1" spans="12:13">
      <c r="L1036491" s="5"/>
      <c r="M1036491" s="5"/>
    </row>
    <row r="1036492" s="3" customFormat="1" spans="12:13">
      <c r="L1036492" s="5"/>
      <c r="M1036492" s="5"/>
    </row>
    <row r="1036493" s="3" customFormat="1" spans="12:13">
      <c r="L1036493" s="5"/>
      <c r="M1036493" s="5"/>
    </row>
    <row r="1036494" s="3" customFormat="1" spans="12:13">
      <c r="L1036494" s="5"/>
      <c r="M1036494" s="5"/>
    </row>
    <row r="1036495" s="3" customFormat="1" spans="12:13">
      <c r="L1036495" s="5"/>
      <c r="M1036495" s="5"/>
    </row>
    <row r="1036496" s="3" customFormat="1" spans="12:13">
      <c r="L1036496" s="5"/>
      <c r="M1036496" s="5"/>
    </row>
    <row r="1036497" s="3" customFormat="1" spans="12:13">
      <c r="L1036497" s="5"/>
      <c r="M1036497" s="5"/>
    </row>
    <row r="1036498" s="3" customFormat="1" spans="12:13">
      <c r="L1036498" s="5"/>
      <c r="M1036498" s="5"/>
    </row>
    <row r="1036499" s="3" customFormat="1" spans="12:13">
      <c r="L1036499" s="5"/>
      <c r="M1036499" s="5"/>
    </row>
    <row r="1036500" s="3" customFormat="1" spans="12:13">
      <c r="L1036500" s="5"/>
      <c r="M1036500" s="5"/>
    </row>
    <row r="1036501" s="3" customFormat="1" spans="12:13">
      <c r="L1036501" s="5"/>
      <c r="M1036501" s="5"/>
    </row>
    <row r="1036502" s="3" customFormat="1" spans="12:13">
      <c r="L1036502" s="5"/>
      <c r="M1036502" s="5"/>
    </row>
    <row r="1036503" s="3" customFormat="1" spans="12:13">
      <c r="L1036503" s="5"/>
      <c r="M1036503" s="5"/>
    </row>
    <row r="1036504" s="3" customFormat="1" spans="12:13">
      <c r="L1036504" s="5"/>
      <c r="M1036504" s="5"/>
    </row>
    <row r="1036505" s="3" customFormat="1" spans="12:13">
      <c r="L1036505" s="5"/>
      <c r="M1036505" s="5"/>
    </row>
    <row r="1036506" s="3" customFormat="1" spans="12:13">
      <c r="L1036506" s="5"/>
      <c r="M1036506" s="5"/>
    </row>
    <row r="1036507" s="3" customFormat="1" spans="12:13">
      <c r="L1036507" s="5"/>
      <c r="M1036507" s="5"/>
    </row>
    <row r="1036508" s="3" customFormat="1" spans="12:13">
      <c r="L1036508" s="5"/>
      <c r="M1036508" s="5"/>
    </row>
    <row r="1036509" s="3" customFormat="1" spans="12:13">
      <c r="L1036509" s="5"/>
      <c r="M1036509" s="5"/>
    </row>
    <row r="1036510" s="3" customFormat="1" spans="12:13">
      <c r="L1036510" s="5"/>
      <c r="M1036510" s="5"/>
    </row>
    <row r="1036511" s="3" customFormat="1" spans="12:13">
      <c r="L1036511" s="5"/>
      <c r="M1036511" s="5"/>
    </row>
    <row r="1036512" s="3" customFormat="1" spans="12:13">
      <c r="L1036512" s="5"/>
      <c r="M1036512" s="5"/>
    </row>
    <row r="1036513" s="3" customFormat="1" spans="12:13">
      <c r="L1036513" s="5"/>
      <c r="M1036513" s="5"/>
    </row>
    <row r="1036514" s="3" customFormat="1" spans="12:13">
      <c r="L1036514" s="5"/>
      <c r="M1036514" s="5"/>
    </row>
    <row r="1036515" s="3" customFormat="1" spans="12:13">
      <c r="L1036515" s="5"/>
      <c r="M1036515" s="5"/>
    </row>
    <row r="1036516" s="3" customFormat="1" spans="12:13">
      <c r="L1036516" s="5"/>
      <c r="M1036516" s="5"/>
    </row>
    <row r="1036517" s="3" customFormat="1" spans="12:13">
      <c r="L1036517" s="5"/>
      <c r="M1036517" s="5"/>
    </row>
    <row r="1036518" s="3" customFormat="1" spans="12:13">
      <c r="L1036518" s="5"/>
      <c r="M1036518" s="5"/>
    </row>
    <row r="1036519" s="3" customFormat="1" spans="12:13">
      <c r="L1036519" s="5"/>
      <c r="M1036519" s="5"/>
    </row>
    <row r="1036520" s="3" customFormat="1" spans="12:13">
      <c r="L1036520" s="5"/>
      <c r="M1036520" s="5"/>
    </row>
    <row r="1036521" s="3" customFormat="1" spans="12:13">
      <c r="L1036521" s="5"/>
      <c r="M1036521" s="5"/>
    </row>
    <row r="1036522" s="3" customFormat="1" spans="12:13">
      <c r="L1036522" s="5"/>
      <c r="M1036522" s="5"/>
    </row>
    <row r="1036523" s="3" customFormat="1" spans="12:13">
      <c r="L1036523" s="5"/>
      <c r="M1036523" s="5"/>
    </row>
    <row r="1036524" s="3" customFormat="1" spans="12:13">
      <c r="L1036524" s="5"/>
      <c r="M1036524" s="5"/>
    </row>
    <row r="1036525" s="3" customFormat="1" spans="12:13">
      <c r="L1036525" s="5"/>
      <c r="M1036525" s="5"/>
    </row>
    <row r="1036526" s="3" customFormat="1" spans="12:13">
      <c r="L1036526" s="5"/>
      <c r="M1036526" s="5"/>
    </row>
    <row r="1036527" s="3" customFormat="1" spans="12:13">
      <c r="L1036527" s="5"/>
      <c r="M1036527" s="5"/>
    </row>
    <row r="1036528" s="3" customFormat="1" spans="12:13">
      <c r="L1036528" s="5"/>
      <c r="M1036528" s="5"/>
    </row>
    <row r="1036529" s="3" customFormat="1" spans="12:13">
      <c r="L1036529" s="5"/>
      <c r="M1036529" s="5"/>
    </row>
    <row r="1036530" s="3" customFormat="1" spans="12:13">
      <c r="L1036530" s="5"/>
      <c r="M1036530" s="5"/>
    </row>
    <row r="1036531" s="3" customFormat="1" spans="12:13">
      <c r="L1036531" s="5"/>
      <c r="M1036531" s="5"/>
    </row>
    <row r="1036532" s="3" customFormat="1" spans="12:13">
      <c r="L1036532" s="5"/>
      <c r="M1036532" s="5"/>
    </row>
    <row r="1036533" s="3" customFormat="1" spans="12:13">
      <c r="L1036533" s="5"/>
      <c r="M1036533" s="5"/>
    </row>
    <row r="1036534" s="3" customFormat="1" spans="12:13">
      <c r="L1036534" s="5"/>
      <c r="M1036534" s="5"/>
    </row>
    <row r="1036535" s="3" customFormat="1" spans="12:13">
      <c r="L1036535" s="5"/>
      <c r="M1036535" s="5"/>
    </row>
    <row r="1036536" s="3" customFormat="1" spans="12:13">
      <c r="L1036536" s="5"/>
      <c r="M1036536" s="5"/>
    </row>
    <row r="1036537" s="3" customFormat="1" spans="12:13">
      <c r="L1036537" s="5"/>
      <c r="M1036537" s="5"/>
    </row>
    <row r="1036538" s="3" customFormat="1" spans="12:13">
      <c r="L1036538" s="5"/>
      <c r="M1036538" s="5"/>
    </row>
    <row r="1036539" s="3" customFormat="1" spans="12:13">
      <c r="L1036539" s="5"/>
      <c r="M1036539" s="5"/>
    </row>
    <row r="1036540" s="3" customFormat="1" spans="12:13">
      <c r="L1036540" s="5"/>
      <c r="M1036540" s="5"/>
    </row>
    <row r="1036541" s="3" customFormat="1" spans="12:13">
      <c r="L1036541" s="5"/>
      <c r="M1036541" s="5"/>
    </row>
    <row r="1036542" s="3" customFormat="1" spans="12:13">
      <c r="L1036542" s="5"/>
      <c r="M1036542" s="5"/>
    </row>
    <row r="1036543" s="3" customFormat="1" spans="12:13">
      <c r="L1036543" s="5"/>
      <c r="M1036543" s="5"/>
    </row>
    <row r="1036544" s="3" customFormat="1" spans="12:13">
      <c r="L1036544" s="5"/>
      <c r="M1036544" s="5"/>
    </row>
    <row r="1036545" s="3" customFormat="1" spans="12:13">
      <c r="L1036545" s="5"/>
      <c r="M1036545" s="5"/>
    </row>
    <row r="1036546" s="3" customFormat="1" spans="12:13">
      <c r="L1036546" s="5"/>
      <c r="M1036546" s="5"/>
    </row>
    <row r="1036547" s="3" customFormat="1" spans="12:13">
      <c r="L1036547" s="5"/>
      <c r="M1036547" s="5"/>
    </row>
    <row r="1036548" s="3" customFormat="1" spans="12:13">
      <c r="L1036548" s="5"/>
      <c r="M1036548" s="5"/>
    </row>
    <row r="1036549" s="3" customFormat="1" spans="12:13">
      <c r="L1036549" s="5"/>
      <c r="M1036549" s="5"/>
    </row>
    <row r="1036550" s="3" customFormat="1" spans="12:13">
      <c r="L1036550" s="5"/>
      <c r="M1036550" s="5"/>
    </row>
    <row r="1036551" s="3" customFormat="1" spans="12:13">
      <c r="L1036551" s="5"/>
      <c r="M1036551" s="5"/>
    </row>
    <row r="1036552" s="3" customFormat="1" spans="12:13">
      <c r="L1036552" s="5"/>
      <c r="M1036552" s="5"/>
    </row>
    <row r="1036553" s="3" customFormat="1" spans="12:13">
      <c r="L1036553" s="5"/>
      <c r="M1036553" s="5"/>
    </row>
    <row r="1036554" s="3" customFormat="1" spans="12:13">
      <c r="L1036554" s="5"/>
      <c r="M1036554" s="5"/>
    </row>
    <row r="1036555" s="3" customFormat="1" spans="12:13">
      <c r="L1036555" s="5"/>
      <c r="M1036555" s="5"/>
    </row>
    <row r="1036556" s="3" customFormat="1" spans="12:13">
      <c r="L1036556" s="5"/>
      <c r="M1036556" s="5"/>
    </row>
    <row r="1036557" s="3" customFormat="1" spans="12:13">
      <c r="L1036557" s="5"/>
      <c r="M1036557" s="5"/>
    </row>
    <row r="1036558" s="3" customFormat="1" spans="12:13">
      <c r="L1036558" s="5"/>
      <c r="M1036558" s="5"/>
    </row>
    <row r="1036559" s="3" customFormat="1" spans="12:13">
      <c r="L1036559" s="5"/>
      <c r="M1036559" s="5"/>
    </row>
    <row r="1036560" s="3" customFormat="1" spans="12:13">
      <c r="L1036560" s="5"/>
      <c r="M1036560" s="5"/>
    </row>
    <row r="1036561" s="3" customFormat="1" spans="12:13">
      <c r="L1036561" s="5"/>
      <c r="M1036561" s="5"/>
    </row>
    <row r="1036562" s="3" customFormat="1" spans="12:13">
      <c r="L1036562" s="5"/>
      <c r="M1036562" s="5"/>
    </row>
    <row r="1036563" s="3" customFormat="1" spans="12:13">
      <c r="L1036563" s="5"/>
      <c r="M1036563" s="5"/>
    </row>
    <row r="1036564" s="3" customFormat="1" spans="12:13">
      <c r="L1036564" s="5"/>
      <c r="M1036564" s="5"/>
    </row>
    <row r="1036565" s="3" customFormat="1" spans="12:13">
      <c r="L1036565" s="5"/>
      <c r="M1036565" s="5"/>
    </row>
    <row r="1036566" s="3" customFormat="1" spans="12:13">
      <c r="L1036566" s="5"/>
      <c r="M1036566" s="5"/>
    </row>
    <row r="1036567" s="3" customFormat="1" spans="12:13">
      <c r="L1036567" s="5"/>
      <c r="M1036567" s="5"/>
    </row>
    <row r="1036568" s="3" customFormat="1" spans="12:13">
      <c r="L1036568" s="5"/>
      <c r="M1036568" s="5"/>
    </row>
    <row r="1036569" s="3" customFormat="1" spans="12:13">
      <c r="L1036569" s="5"/>
      <c r="M1036569" s="5"/>
    </row>
    <row r="1036570" s="3" customFormat="1" spans="12:13">
      <c r="L1036570" s="5"/>
      <c r="M1036570" s="5"/>
    </row>
    <row r="1036571" s="3" customFormat="1" spans="12:13">
      <c r="L1036571" s="5"/>
      <c r="M1036571" s="5"/>
    </row>
    <row r="1036572" s="3" customFormat="1" spans="12:13">
      <c r="L1036572" s="5"/>
      <c r="M1036572" s="5"/>
    </row>
    <row r="1036573" s="3" customFormat="1" spans="12:13">
      <c r="L1036573" s="5"/>
      <c r="M1036573" s="5"/>
    </row>
    <row r="1036574" s="3" customFormat="1" spans="12:13">
      <c r="L1036574" s="5"/>
      <c r="M1036574" s="5"/>
    </row>
    <row r="1036575" s="3" customFormat="1" spans="12:13">
      <c r="L1036575" s="5"/>
      <c r="M1036575" s="5"/>
    </row>
    <row r="1036576" s="3" customFormat="1" spans="12:13">
      <c r="L1036576" s="5"/>
      <c r="M1036576" s="5"/>
    </row>
    <row r="1036577" s="3" customFormat="1" spans="12:13">
      <c r="L1036577" s="5"/>
      <c r="M1036577" s="5"/>
    </row>
    <row r="1036578" s="3" customFormat="1" spans="12:13">
      <c r="L1036578" s="5"/>
      <c r="M1036578" s="5"/>
    </row>
    <row r="1036579" s="3" customFormat="1" spans="12:13">
      <c r="L1036579" s="5"/>
      <c r="M1036579" s="5"/>
    </row>
    <row r="1036580" s="3" customFormat="1" spans="12:13">
      <c r="L1036580" s="5"/>
      <c r="M1036580" s="5"/>
    </row>
    <row r="1036581" s="3" customFormat="1" spans="12:13">
      <c r="L1036581" s="5"/>
      <c r="M1036581" s="5"/>
    </row>
    <row r="1036582" s="3" customFormat="1" spans="12:13">
      <c r="L1036582" s="5"/>
      <c r="M1036582" s="5"/>
    </row>
    <row r="1036583" s="3" customFormat="1" spans="12:13">
      <c r="L1036583" s="5"/>
      <c r="M1036583" s="5"/>
    </row>
    <row r="1036584" s="3" customFormat="1" spans="12:13">
      <c r="L1036584" s="5"/>
      <c r="M1036584" s="5"/>
    </row>
    <row r="1036585" s="3" customFormat="1" spans="12:13">
      <c r="L1036585" s="5"/>
      <c r="M1036585" s="5"/>
    </row>
    <row r="1036586" s="3" customFormat="1" spans="12:13">
      <c r="L1036586" s="5"/>
      <c r="M1036586" s="5"/>
    </row>
    <row r="1036587" s="3" customFormat="1" spans="12:13">
      <c r="L1036587" s="5"/>
      <c r="M1036587" s="5"/>
    </row>
    <row r="1036588" s="3" customFormat="1" spans="12:13">
      <c r="L1036588" s="5"/>
      <c r="M1036588" s="5"/>
    </row>
    <row r="1036589" s="3" customFormat="1" spans="12:13">
      <c r="L1036589" s="5"/>
      <c r="M1036589" s="5"/>
    </row>
    <row r="1036590" s="3" customFormat="1" spans="12:13">
      <c r="L1036590" s="5"/>
      <c r="M1036590" s="5"/>
    </row>
    <row r="1036591" s="3" customFormat="1" spans="12:13">
      <c r="L1036591" s="5"/>
      <c r="M1036591" s="5"/>
    </row>
    <row r="1036592" s="3" customFormat="1" spans="12:13">
      <c r="L1036592" s="5"/>
      <c r="M1036592" s="5"/>
    </row>
    <row r="1036593" s="3" customFormat="1" spans="12:13">
      <c r="L1036593" s="5"/>
      <c r="M1036593" s="5"/>
    </row>
    <row r="1036594" s="3" customFormat="1" spans="12:13">
      <c r="L1036594" s="5"/>
      <c r="M1036594" s="5"/>
    </row>
    <row r="1036595" s="3" customFormat="1" spans="12:13">
      <c r="L1036595" s="5"/>
      <c r="M1036595" s="5"/>
    </row>
    <row r="1036596" s="3" customFormat="1" spans="12:13">
      <c r="L1036596" s="5"/>
      <c r="M1036596" s="5"/>
    </row>
    <row r="1036597" s="3" customFormat="1" spans="12:13">
      <c r="L1036597" s="5"/>
      <c r="M1036597" s="5"/>
    </row>
    <row r="1036598" s="3" customFormat="1" spans="12:13">
      <c r="L1036598" s="5"/>
      <c r="M1036598" s="5"/>
    </row>
    <row r="1036599" s="3" customFormat="1" spans="12:13">
      <c r="L1036599" s="5"/>
      <c r="M1036599" s="5"/>
    </row>
    <row r="1036600" s="3" customFormat="1" spans="12:13">
      <c r="L1036600" s="5"/>
      <c r="M1036600" s="5"/>
    </row>
    <row r="1036601" s="3" customFormat="1" spans="12:13">
      <c r="L1036601" s="5"/>
      <c r="M1036601" s="5"/>
    </row>
    <row r="1036602" s="3" customFormat="1" spans="12:13">
      <c r="L1036602" s="5"/>
      <c r="M1036602" s="5"/>
    </row>
    <row r="1036603" s="3" customFormat="1" spans="12:13">
      <c r="L1036603" s="5"/>
      <c r="M1036603" s="5"/>
    </row>
    <row r="1036604" s="3" customFormat="1" spans="12:13">
      <c r="L1036604" s="5"/>
      <c r="M1036604" s="5"/>
    </row>
    <row r="1036605" s="3" customFormat="1" spans="12:13">
      <c r="L1036605" s="5"/>
      <c r="M1036605" s="5"/>
    </row>
    <row r="1036606" s="3" customFormat="1" spans="12:13">
      <c r="L1036606" s="5"/>
      <c r="M1036606" s="5"/>
    </row>
    <row r="1036607" s="3" customFormat="1" spans="12:13">
      <c r="L1036607" s="5"/>
      <c r="M1036607" s="5"/>
    </row>
    <row r="1036608" s="3" customFormat="1" spans="12:13">
      <c r="L1036608" s="5"/>
      <c r="M1036608" s="5"/>
    </row>
    <row r="1036609" s="3" customFormat="1" spans="12:13">
      <c r="L1036609" s="5"/>
      <c r="M1036609" s="5"/>
    </row>
    <row r="1036610" s="3" customFormat="1" spans="12:13">
      <c r="L1036610" s="5"/>
      <c r="M1036610" s="5"/>
    </row>
    <row r="1036611" s="3" customFormat="1" spans="12:13">
      <c r="L1036611" s="5"/>
      <c r="M1036611" s="5"/>
    </row>
    <row r="1036612" s="3" customFormat="1" spans="12:13">
      <c r="L1036612" s="5"/>
      <c r="M1036612" s="5"/>
    </row>
    <row r="1036613" s="3" customFormat="1" spans="12:13">
      <c r="L1036613" s="5"/>
      <c r="M1036613" s="5"/>
    </row>
    <row r="1036614" s="3" customFormat="1" spans="12:13">
      <c r="L1036614" s="5"/>
      <c r="M1036614" s="5"/>
    </row>
    <row r="1036615" s="3" customFormat="1" spans="12:13">
      <c r="L1036615" s="5"/>
      <c r="M1036615" s="5"/>
    </row>
    <row r="1036616" s="3" customFormat="1" spans="12:13">
      <c r="L1036616" s="5"/>
      <c r="M1036616" s="5"/>
    </row>
    <row r="1036617" s="3" customFormat="1" spans="12:13">
      <c r="L1036617" s="5"/>
      <c r="M1036617" s="5"/>
    </row>
    <row r="1036618" s="3" customFormat="1" spans="12:13">
      <c r="L1036618" s="5"/>
      <c r="M1036618" s="5"/>
    </row>
    <row r="1036619" s="3" customFormat="1" spans="12:13">
      <c r="L1036619" s="5"/>
      <c r="M1036619" s="5"/>
    </row>
    <row r="1036620" s="3" customFormat="1" spans="12:13">
      <c r="L1036620" s="5"/>
      <c r="M1036620" s="5"/>
    </row>
    <row r="1036621" s="3" customFormat="1" spans="12:13">
      <c r="L1036621" s="5"/>
      <c r="M1036621" s="5"/>
    </row>
    <row r="1036622" s="3" customFormat="1" spans="12:13">
      <c r="L1036622" s="5"/>
      <c r="M1036622" s="5"/>
    </row>
    <row r="1036623" s="3" customFormat="1" spans="12:13">
      <c r="L1036623" s="5"/>
      <c r="M1036623" s="5"/>
    </row>
    <row r="1036624" s="3" customFormat="1" spans="12:13">
      <c r="L1036624" s="5"/>
      <c r="M1036624" s="5"/>
    </row>
    <row r="1036625" s="3" customFormat="1" spans="12:13">
      <c r="L1036625" s="5"/>
      <c r="M1036625" s="5"/>
    </row>
    <row r="1036626" s="3" customFormat="1" spans="12:13">
      <c r="L1036626" s="5"/>
      <c r="M1036626" s="5"/>
    </row>
    <row r="1036627" s="3" customFormat="1" spans="12:13">
      <c r="L1036627" s="5"/>
      <c r="M1036627" s="5"/>
    </row>
    <row r="1036628" s="3" customFormat="1" spans="12:13">
      <c r="L1036628" s="5"/>
      <c r="M1036628" s="5"/>
    </row>
    <row r="1036629" s="3" customFormat="1" spans="12:13">
      <c r="L1036629" s="5"/>
      <c r="M1036629" s="5"/>
    </row>
    <row r="1036630" s="3" customFormat="1" spans="12:13">
      <c r="L1036630" s="5"/>
      <c r="M1036630" s="5"/>
    </row>
    <row r="1036631" s="3" customFormat="1" spans="12:13">
      <c r="L1036631" s="5"/>
      <c r="M1036631" s="5"/>
    </row>
    <row r="1036632" s="3" customFormat="1" spans="12:13">
      <c r="L1036632" s="5"/>
      <c r="M1036632" s="5"/>
    </row>
    <row r="1036633" s="3" customFormat="1" spans="12:13">
      <c r="L1036633" s="5"/>
      <c r="M1036633" s="5"/>
    </row>
    <row r="1036634" s="3" customFormat="1" spans="12:13">
      <c r="L1036634" s="5"/>
      <c r="M1036634" s="5"/>
    </row>
    <row r="1036635" s="3" customFormat="1" spans="12:13">
      <c r="L1036635" s="5"/>
      <c r="M1036635" s="5"/>
    </row>
    <row r="1036636" s="3" customFormat="1" spans="12:13">
      <c r="L1036636" s="5"/>
      <c r="M1036636" s="5"/>
    </row>
    <row r="1036637" s="3" customFormat="1" spans="12:13">
      <c r="L1036637" s="5"/>
      <c r="M1036637" s="5"/>
    </row>
    <row r="1036638" s="3" customFormat="1" spans="12:13">
      <c r="L1036638" s="5"/>
      <c r="M1036638" s="5"/>
    </row>
    <row r="1036639" s="3" customFormat="1" spans="12:13">
      <c r="L1036639" s="5"/>
      <c r="M1036639" s="5"/>
    </row>
    <row r="1036640" s="3" customFormat="1" spans="12:13">
      <c r="L1036640" s="5"/>
      <c r="M1036640" s="5"/>
    </row>
    <row r="1036641" s="3" customFormat="1" spans="12:13">
      <c r="L1036641" s="5"/>
      <c r="M1036641" s="5"/>
    </row>
    <row r="1036642" s="3" customFormat="1" spans="12:13">
      <c r="L1036642" s="5"/>
      <c r="M1036642" s="5"/>
    </row>
    <row r="1036643" s="3" customFormat="1" spans="12:13">
      <c r="L1036643" s="5"/>
      <c r="M1036643" s="5"/>
    </row>
    <row r="1036644" s="3" customFormat="1" spans="12:13">
      <c r="L1036644" s="5"/>
      <c r="M1036644" s="5"/>
    </row>
    <row r="1036645" s="3" customFormat="1" spans="12:13">
      <c r="L1036645" s="5"/>
      <c r="M1036645" s="5"/>
    </row>
    <row r="1036646" s="3" customFormat="1" spans="12:13">
      <c r="L1036646" s="5"/>
      <c r="M1036646" s="5"/>
    </row>
    <row r="1036647" s="3" customFormat="1" spans="12:13">
      <c r="L1036647" s="5"/>
      <c r="M1036647" s="5"/>
    </row>
    <row r="1036648" s="3" customFormat="1" spans="12:13">
      <c r="L1036648" s="5"/>
      <c r="M1036648" s="5"/>
    </row>
    <row r="1036649" s="3" customFormat="1" spans="12:13">
      <c r="L1036649" s="5"/>
      <c r="M1036649" s="5"/>
    </row>
    <row r="1036650" s="3" customFormat="1" spans="12:13">
      <c r="L1036650" s="5"/>
      <c r="M1036650" s="5"/>
    </row>
    <row r="1036651" s="3" customFormat="1" spans="12:13">
      <c r="L1036651" s="5"/>
      <c r="M1036651" s="5"/>
    </row>
    <row r="1036652" s="3" customFormat="1" spans="12:13">
      <c r="L1036652" s="5"/>
      <c r="M1036652" s="5"/>
    </row>
    <row r="1036653" s="3" customFormat="1" spans="12:13">
      <c r="L1036653" s="5"/>
      <c r="M1036653" s="5"/>
    </row>
    <row r="1036654" s="3" customFormat="1" spans="12:13">
      <c r="L1036654" s="5"/>
      <c r="M1036654" s="5"/>
    </row>
    <row r="1036655" s="3" customFormat="1" spans="12:13">
      <c r="L1036655" s="5"/>
      <c r="M1036655" s="5"/>
    </row>
    <row r="1036656" s="3" customFormat="1" spans="12:13">
      <c r="L1036656" s="5"/>
      <c r="M1036656" s="5"/>
    </row>
    <row r="1036657" s="3" customFormat="1" spans="12:13">
      <c r="L1036657" s="5"/>
      <c r="M1036657" s="5"/>
    </row>
    <row r="1036658" s="3" customFormat="1" spans="12:13">
      <c r="L1036658" s="5"/>
      <c r="M1036658" s="5"/>
    </row>
    <row r="1036659" s="3" customFormat="1" spans="12:13">
      <c r="L1036659" s="5"/>
      <c r="M1036659" s="5"/>
    </row>
    <row r="1036660" s="3" customFormat="1" spans="12:13">
      <c r="L1036660" s="5"/>
      <c r="M1036660" s="5"/>
    </row>
    <row r="1036661" s="3" customFormat="1" spans="12:13">
      <c r="L1036661" s="5"/>
      <c r="M1036661" s="5"/>
    </row>
    <row r="1036662" s="3" customFormat="1" spans="12:13">
      <c r="L1036662" s="5"/>
      <c r="M1036662" s="5"/>
    </row>
    <row r="1036663" s="3" customFormat="1" spans="12:13">
      <c r="L1036663" s="5"/>
      <c r="M1036663" s="5"/>
    </row>
    <row r="1036664" s="3" customFormat="1" spans="12:13">
      <c r="L1036664" s="5"/>
      <c r="M1036664" s="5"/>
    </row>
    <row r="1036665" s="3" customFormat="1" spans="12:13">
      <c r="L1036665" s="5"/>
      <c r="M1036665" s="5"/>
    </row>
    <row r="1036666" s="3" customFormat="1" spans="12:13">
      <c r="L1036666" s="5"/>
      <c r="M1036666" s="5"/>
    </row>
    <row r="1036667" s="3" customFormat="1" spans="12:13">
      <c r="L1036667" s="5"/>
      <c r="M1036667" s="5"/>
    </row>
    <row r="1036668" s="3" customFormat="1" spans="12:13">
      <c r="L1036668" s="5"/>
      <c r="M1036668" s="5"/>
    </row>
    <row r="1036669" s="3" customFormat="1" spans="12:13">
      <c r="L1036669" s="5"/>
      <c r="M1036669" s="5"/>
    </row>
    <row r="1036670" s="3" customFormat="1" spans="12:13">
      <c r="L1036670" s="5"/>
      <c r="M1036670" s="5"/>
    </row>
    <row r="1036671" s="3" customFormat="1" spans="12:13">
      <c r="L1036671" s="5"/>
      <c r="M1036671" s="5"/>
    </row>
    <row r="1036672" s="3" customFormat="1" spans="12:13">
      <c r="L1036672" s="5"/>
      <c r="M1036672" s="5"/>
    </row>
    <row r="1036673" s="3" customFormat="1" spans="12:13">
      <c r="L1036673" s="5"/>
      <c r="M1036673" s="5"/>
    </row>
    <row r="1036674" s="3" customFormat="1" spans="12:13">
      <c r="L1036674" s="5"/>
      <c r="M1036674" s="5"/>
    </row>
    <row r="1036675" s="3" customFormat="1" spans="12:13">
      <c r="L1036675" s="5"/>
      <c r="M1036675" s="5"/>
    </row>
    <row r="1036676" s="3" customFormat="1" spans="12:13">
      <c r="L1036676" s="5"/>
      <c r="M1036676" s="5"/>
    </row>
    <row r="1036677" s="3" customFormat="1" spans="12:13">
      <c r="L1036677" s="5"/>
      <c r="M1036677" s="5"/>
    </row>
    <row r="1036678" s="3" customFormat="1" spans="12:13">
      <c r="L1036678" s="5"/>
      <c r="M1036678" s="5"/>
    </row>
    <row r="1036679" s="3" customFormat="1" spans="12:13">
      <c r="L1036679" s="5"/>
      <c r="M1036679" s="5"/>
    </row>
    <row r="1036680" s="3" customFormat="1" spans="12:13">
      <c r="L1036680" s="5"/>
      <c r="M1036680" s="5"/>
    </row>
    <row r="1036681" s="3" customFormat="1" spans="12:13">
      <c r="L1036681" s="5"/>
      <c r="M1036681" s="5"/>
    </row>
    <row r="1036682" s="3" customFormat="1" spans="12:13">
      <c r="L1036682" s="5"/>
      <c r="M1036682" s="5"/>
    </row>
    <row r="1036683" s="3" customFormat="1" spans="12:13">
      <c r="L1036683" s="5"/>
      <c r="M1036683" s="5"/>
    </row>
    <row r="1036684" s="3" customFormat="1" spans="12:13">
      <c r="L1036684" s="5"/>
      <c r="M1036684" s="5"/>
    </row>
    <row r="1036685" s="3" customFormat="1" spans="12:13">
      <c r="L1036685" s="5"/>
      <c r="M1036685" s="5"/>
    </row>
    <row r="1036686" s="3" customFormat="1" spans="12:13">
      <c r="L1036686" s="5"/>
      <c r="M1036686" s="5"/>
    </row>
    <row r="1036687" s="3" customFormat="1" spans="12:13">
      <c r="L1036687" s="5"/>
      <c r="M1036687" s="5"/>
    </row>
    <row r="1036688" s="3" customFormat="1" spans="12:13">
      <c r="L1036688" s="5"/>
      <c r="M1036688" s="5"/>
    </row>
    <row r="1036689" s="3" customFormat="1" spans="12:13">
      <c r="L1036689" s="5"/>
      <c r="M1036689" s="5"/>
    </row>
    <row r="1036690" s="3" customFormat="1" spans="12:13">
      <c r="L1036690" s="5"/>
      <c r="M1036690" s="5"/>
    </row>
    <row r="1036691" s="3" customFormat="1" spans="12:13">
      <c r="L1036691" s="5"/>
      <c r="M1036691" s="5"/>
    </row>
    <row r="1036692" s="3" customFormat="1" spans="12:13">
      <c r="L1036692" s="5"/>
      <c r="M1036692" s="5"/>
    </row>
    <row r="1036693" s="3" customFormat="1" spans="12:13">
      <c r="L1036693" s="5"/>
      <c r="M1036693" s="5"/>
    </row>
    <row r="1036694" s="3" customFormat="1" spans="12:13">
      <c r="L1036694" s="5"/>
      <c r="M1036694" s="5"/>
    </row>
    <row r="1036695" s="3" customFormat="1" spans="12:13">
      <c r="L1036695" s="5"/>
      <c r="M1036695" s="5"/>
    </row>
    <row r="1036696" s="3" customFormat="1" spans="12:13">
      <c r="L1036696" s="5"/>
      <c r="M1036696" s="5"/>
    </row>
    <row r="1036697" s="3" customFormat="1" spans="12:13">
      <c r="L1036697" s="5"/>
      <c r="M1036697" s="5"/>
    </row>
    <row r="1036698" s="3" customFormat="1" spans="12:13">
      <c r="L1036698" s="5"/>
      <c r="M1036698" s="5"/>
    </row>
    <row r="1036699" s="3" customFormat="1" spans="12:13">
      <c r="L1036699" s="5"/>
      <c r="M1036699" s="5"/>
    </row>
    <row r="1036700" s="3" customFormat="1" spans="12:13">
      <c r="L1036700" s="5"/>
      <c r="M1036700" s="5"/>
    </row>
    <row r="1036701" s="3" customFormat="1" spans="12:13">
      <c r="L1036701" s="5"/>
      <c r="M1036701" s="5"/>
    </row>
    <row r="1036702" s="3" customFormat="1" spans="12:13">
      <c r="L1036702" s="5"/>
      <c r="M1036702" s="5"/>
    </row>
    <row r="1036703" s="3" customFormat="1" spans="12:13">
      <c r="L1036703" s="5"/>
      <c r="M1036703" s="5"/>
    </row>
    <row r="1036704" s="3" customFormat="1" spans="12:13">
      <c r="L1036704" s="5"/>
      <c r="M1036704" s="5"/>
    </row>
    <row r="1036705" s="3" customFormat="1" spans="12:13">
      <c r="L1036705" s="5"/>
      <c r="M1036705" s="5"/>
    </row>
    <row r="1036706" s="3" customFormat="1" spans="12:13">
      <c r="L1036706" s="5"/>
      <c r="M1036706" s="5"/>
    </row>
    <row r="1036707" s="3" customFormat="1" spans="12:13">
      <c r="L1036707" s="5"/>
      <c r="M1036707" s="5"/>
    </row>
    <row r="1036708" s="3" customFormat="1" spans="12:13">
      <c r="L1036708" s="5"/>
      <c r="M1036708" s="5"/>
    </row>
    <row r="1036709" s="3" customFormat="1" spans="12:13">
      <c r="L1036709" s="5"/>
      <c r="M1036709" s="5"/>
    </row>
    <row r="1036710" s="3" customFormat="1" spans="12:13">
      <c r="L1036710" s="5"/>
      <c r="M1036710" s="5"/>
    </row>
    <row r="1036711" s="3" customFormat="1" spans="12:13">
      <c r="L1036711" s="5"/>
      <c r="M1036711" s="5"/>
    </row>
    <row r="1036712" s="3" customFormat="1" spans="12:13">
      <c r="L1036712" s="5"/>
      <c r="M1036712" s="5"/>
    </row>
    <row r="1036713" s="3" customFormat="1" spans="12:13">
      <c r="L1036713" s="5"/>
      <c r="M1036713" s="5"/>
    </row>
    <row r="1036714" s="3" customFormat="1" spans="12:13">
      <c r="L1036714" s="5"/>
      <c r="M1036714" s="5"/>
    </row>
    <row r="1036715" s="3" customFormat="1" spans="12:13">
      <c r="L1036715" s="5"/>
      <c r="M1036715" s="5"/>
    </row>
    <row r="1036716" s="3" customFormat="1" spans="12:13">
      <c r="L1036716" s="5"/>
      <c r="M1036716" s="5"/>
    </row>
    <row r="1036717" s="3" customFormat="1" spans="12:13">
      <c r="L1036717" s="5"/>
      <c r="M1036717" s="5"/>
    </row>
    <row r="1036718" s="3" customFormat="1" spans="12:13">
      <c r="L1036718" s="5"/>
      <c r="M1036718" s="5"/>
    </row>
    <row r="1036719" s="3" customFormat="1" spans="12:13">
      <c r="L1036719" s="5"/>
      <c r="M1036719" s="5"/>
    </row>
    <row r="1036720" s="3" customFormat="1" spans="12:13">
      <c r="L1036720" s="5"/>
      <c r="M1036720" s="5"/>
    </row>
    <row r="1036721" s="3" customFormat="1" spans="12:13">
      <c r="L1036721" s="5"/>
      <c r="M1036721" s="5"/>
    </row>
    <row r="1036722" s="3" customFormat="1" spans="12:13">
      <c r="L1036722" s="5"/>
      <c r="M1036722" s="5"/>
    </row>
    <row r="1036723" s="3" customFormat="1" spans="12:13">
      <c r="L1036723" s="5"/>
      <c r="M1036723" s="5"/>
    </row>
    <row r="1036724" s="3" customFormat="1" spans="12:13">
      <c r="L1036724" s="5"/>
      <c r="M1036724" s="5"/>
    </row>
    <row r="1036725" s="3" customFormat="1" spans="12:13">
      <c r="L1036725" s="5"/>
      <c r="M1036725" s="5"/>
    </row>
    <row r="1036726" s="3" customFormat="1" spans="12:13">
      <c r="L1036726" s="5"/>
      <c r="M1036726" s="5"/>
    </row>
    <row r="1036727" s="3" customFormat="1" spans="12:13">
      <c r="L1036727" s="5"/>
      <c r="M1036727" s="5"/>
    </row>
    <row r="1036728" s="3" customFormat="1" spans="12:13">
      <c r="L1036728" s="5"/>
      <c r="M1036728" s="5"/>
    </row>
    <row r="1036729" s="3" customFormat="1" spans="12:13">
      <c r="L1036729" s="5"/>
      <c r="M1036729" s="5"/>
    </row>
    <row r="1036730" s="3" customFormat="1" spans="12:13">
      <c r="L1036730" s="5"/>
      <c r="M1036730" s="5"/>
    </row>
    <row r="1036731" s="3" customFormat="1" spans="12:13">
      <c r="L1036731" s="5"/>
      <c r="M1036731" s="5"/>
    </row>
    <row r="1036732" s="3" customFormat="1" spans="12:13">
      <c r="L1036732" s="5"/>
      <c r="M1036732" s="5"/>
    </row>
    <row r="1036733" s="3" customFormat="1" spans="12:13">
      <c r="L1036733" s="5"/>
      <c r="M1036733" s="5"/>
    </row>
    <row r="1036734" s="3" customFormat="1" spans="12:13">
      <c r="L1036734" s="5"/>
      <c r="M1036734" s="5"/>
    </row>
    <row r="1036735" s="3" customFormat="1" spans="12:13">
      <c r="L1036735" s="5"/>
      <c r="M1036735" s="5"/>
    </row>
    <row r="1036736" s="3" customFormat="1" spans="12:13">
      <c r="L1036736" s="5"/>
      <c r="M1036736" s="5"/>
    </row>
    <row r="1036737" s="3" customFormat="1" spans="12:13">
      <c r="L1036737" s="5"/>
      <c r="M1036737" s="5"/>
    </row>
    <row r="1036738" s="3" customFormat="1" spans="12:13">
      <c r="L1036738" s="5"/>
      <c r="M1036738" s="5"/>
    </row>
    <row r="1036739" s="3" customFormat="1" spans="12:13">
      <c r="L1036739" s="5"/>
      <c r="M1036739" s="5"/>
    </row>
    <row r="1036740" s="3" customFormat="1" spans="12:13">
      <c r="L1036740" s="5"/>
      <c r="M1036740" s="5"/>
    </row>
    <row r="1036741" s="3" customFormat="1" spans="12:13">
      <c r="L1036741" s="5"/>
      <c r="M1036741" s="5"/>
    </row>
    <row r="1036742" s="3" customFormat="1" spans="12:13">
      <c r="L1036742" s="5"/>
      <c r="M1036742" s="5"/>
    </row>
    <row r="1036743" s="3" customFormat="1" spans="12:13">
      <c r="L1036743" s="5"/>
      <c r="M1036743" s="5"/>
    </row>
    <row r="1036744" s="3" customFormat="1" spans="12:13">
      <c r="L1036744" s="5"/>
      <c r="M1036744" s="5"/>
    </row>
    <row r="1036745" s="3" customFormat="1" spans="12:13">
      <c r="L1036745" s="5"/>
      <c r="M1036745" s="5"/>
    </row>
    <row r="1036746" s="3" customFormat="1" spans="12:13">
      <c r="L1036746" s="5"/>
      <c r="M1036746" s="5"/>
    </row>
    <row r="1036747" s="3" customFormat="1" spans="12:13">
      <c r="L1036747" s="5"/>
      <c r="M1036747" s="5"/>
    </row>
    <row r="1036748" s="3" customFormat="1" spans="12:13">
      <c r="L1036748" s="5"/>
      <c r="M1036748" s="5"/>
    </row>
    <row r="1036749" s="3" customFormat="1" spans="12:13">
      <c r="L1036749" s="5"/>
      <c r="M1036749" s="5"/>
    </row>
    <row r="1036750" s="3" customFormat="1" spans="12:13">
      <c r="L1036750" s="5"/>
      <c r="M1036750" s="5"/>
    </row>
    <row r="1036751" s="3" customFormat="1" spans="12:13">
      <c r="L1036751" s="5"/>
      <c r="M1036751" s="5"/>
    </row>
    <row r="1036752" s="3" customFormat="1" spans="12:13">
      <c r="L1036752" s="5"/>
      <c r="M1036752" s="5"/>
    </row>
    <row r="1036753" s="3" customFormat="1" spans="12:13">
      <c r="L1036753" s="5"/>
      <c r="M1036753" s="5"/>
    </row>
    <row r="1036754" s="3" customFormat="1" spans="12:13">
      <c r="L1036754" s="5"/>
      <c r="M1036754" s="5"/>
    </row>
    <row r="1036755" s="3" customFormat="1" spans="12:13">
      <c r="L1036755" s="5"/>
      <c r="M1036755" s="5"/>
    </row>
    <row r="1036756" s="3" customFormat="1" spans="12:13">
      <c r="L1036756" s="5"/>
      <c r="M1036756" s="5"/>
    </row>
    <row r="1036757" s="3" customFormat="1" spans="12:13">
      <c r="L1036757" s="5"/>
      <c r="M1036757" s="5"/>
    </row>
    <row r="1036758" s="3" customFormat="1" spans="12:13">
      <c r="L1036758" s="5"/>
      <c r="M1036758" s="5"/>
    </row>
    <row r="1036759" s="3" customFormat="1" spans="12:13">
      <c r="L1036759" s="5"/>
      <c r="M1036759" s="5"/>
    </row>
    <row r="1036760" s="3" customFormat="1" spans="12:13">
      <c r="L1036760" s="5"/>
      <c r="M1036760" s="5"/>
    </row>
    <row r="1036761" s="3" customFormat="1" spans="12:13">
      <c r="L1036761" s="5"/>
      <c r="M1036761" s="5"/>
    </row>
    <row r="1036762" s="3" customFormat="1" spans="12:13">
      <c r="L1036762" s="5"/>
      <c r="M1036762" s="5"/>
    </row>
    <row r="1036763" s="3" customFormat="1" spans="12:13">
      <c r="L1036763" s="5"/>
      <c r="M1036763" s="5"/>
    </row>
    <row r="1036764" s="3" customFormat="1" spans="12:13">
      <c r="L1036764" s="5"/>
      <c r="M1036764" s="5"/>
    </row>
    <row r="1036765" s="3" customFormat="1" spans="12:13">
      <c r="L1036765" s="5"/>
      <c r="M1036765" s="5"/>
    </row>
    <row r="1036766" s="3" customFormat="1" spans="12:13">
      <c r="L1036766" s="5"/>
      <c r="M1036766" s="5"/>
    </row>
    <row r="1036767" s="3" customFormat="1" spans="12:13">
      <c r="L1036767" s="5"/>
      <c r="M1036767" s="5"/>
    </row>
    <row r="1036768" s="3" customFormat="1" spans="12:13">
      <c r="L1036768" s="5"/>
      <c r="M1036768" s="5"/>
    </row>
    <row r="1036769" s="3" customFormat="1" spans="12:13">
      <c r="L1036769" s="5"/>
      <c r="M1036769" s="5"/>
    </row>
    <row r="1036770" s="3" customFormat="1" spans="12:13">
      <c r="L1036770" s="5"/>
      <c r="M1036770" s="5"/>
    </row>
    <row r="1036771" s="3" customFormat="1" spans="12:13">
      <c r="L1036771" s="5"/>
      <c r="M1036771" s="5"/>
    </row>
    <row r="1036772" s="3" customFormat="1" spans="12:13">
      <c r="L1036772" s="5"/>
      <c r="M1036772" s="5"/>
    </row>
    <row r="1036773" s="3" customFormat="1" spans="12:13">
      <c r="L1036773" s="5"/>
      <c r="M1036773" s="5"/>
    </row>
    <row r="1036774" s="3" customFormat="1" spans="12:13">
      <c r="L1036774" s="5"/>
      <c r="M1036774" s="5"/>
    </row>
    <row r="1036775" s="3" customFormat="1" spans="12:13">
      <c r="L1036775" s="5"/>
      <c r="M1036775" s="5"/>
    </row>
    <row r="1036776" s="3" customFormat="1" spans="12:13">
      <c r="L1036776" s="5"/>
      <c r="M1036776" s="5"/>
    </row>
    <row r="1036777" s="3" customFormat="1" spans="12:13">
      <c r="L1036777" s="5"/>
      <c r="M1036777" s="5"/>
    </row>
    <row r="1036778" s="3" customFormat="1" spans="12:13">
      <c r="L1036778" s="5"/>
      <c r="M1036778" s="5"/>
    </row>
    <row r="1036779" s="3" customFormat="1" spans="12:13">
      <c r="L1036779" s="5"/>
      <c r="M1036779" s="5"/>
    </row>
    <row r="1036780" s="3" customFormat="1" spans="12:13">
      <c r="L1036780" s="5"/>
      <c r="M1036780" s="5"/>
    </row>
    <row r="1036781" s="3" customFormat="1" spans="12:13">
      <c r="L1036781" s="5"/>
      <c r="M1036781" s="5"/>
    </row>
    <row r="1036782" s="3" customFormat="1" spans="12:13">
      <c r="L1036782" s="5"/>
      <c r="M1036782" s="5"/>
    </row>
    <row r="1036783" s="3" customFormat="1" spans="12:13">
      <c r="L1036783" s="5"/>
      <c r="M1036783" s="5"/>
    </row>
    <row r="1036784" s="3" customFormat="1" spans="12:13">
      <c r="L1036784" s="5"/>
      <c r="M1036784" s="5"/>
    </row>
    <row r="1036785" s="3" customFormat="1" spans="12:13">
      <c r="L1036785" s="5"/>
      <c r="M1036785" s="5"/>
    </row>
    <row r="1036786" s="3" customFormat="1" spans="12:13">
      <c r="L1036786" s="5"/>
      <c r="M1036786" s="5"/>
    </row>
    <row r="1036787" s="3" customFormat="1" spans="12:13">
      <c r="L1036787" s="5"/>
      <c r="M1036787" s="5"/>
    </row>
    <row r="1036788" s="3" customFormat="1" spans="12:13">
      <c r="L1036788" s="5"/>
      <c r="M1036788" s="5"/>
    </row>
    <row r="1036789" s="3" customFormat="1" spans="12:13">
      <c r="L1036789" s="5"/>
      <c r="M1036789" s="5"/>
    </row>
    <row r="1036790" s="3" customFormat="1" spans="12:13">
      <c r="L1036790" s="5"/>
      <c r="M1036790" s="5"/>
    </row>
    <row r="1036791" s="3" customFormat="1" spans="12:13">
      <c r="L1036791" s="5"/>
      <c r="M1036791" s="5"/>
    </row>
    <row r="1036792" s="3" customFormat="1" spans="12:13">
      <c r="L1036792" s="5"/>
      <c r="M1036792" s="5"/>
    </row>
    <row r="1036793" s="3" customFormat="1" spans="12:13">
      <c r="L1036793" s="5"/>
      <c r="M1036793" s="5"/>
    </row>
    <row r="1036794" s="3" customFormat="1" spans="12:13">
      <c r="L1036794" s="5"/>
      <c r="M1036794" s="5"/>
    </row>
    <row r="1036795" s="3" customFormat="1" spans="12:13">
      <c r="L1036795" s="5"/>
      <c r="M1036795" s="5"/>
    </row>
    <row r="1036796" s="3" customFormat="1" spans="12:13">
      <c r="L1036796" s="5"/>
      <c r="M1036796" s="5"/>
    </row>
    <row r="1036797" s="3" customFormat="1" spans="12:13">
      <c r="L1036797" s="5"/>
      <c r="M1036797" s="5"/>
    </row>
    <row r="1036798" s="3" customFormat="1" spans="12:13">
      <c r="L1036798" s="5"/>
      <c r="M1036798" s="5"/>
    </row>
    <row r="1036799" s="3" customFormat="1" spans="12:13">
      <c r="L1036799" s="5"/>
      <c r="M1036799" s="5"/>
    </row>
    <row r="1036800" s="3" customFormat="1" spans="12:13">
      <c r="L1036800" s="5"/>
      <c r="M1036800" s="5"/>
    </row>
    <row r="1036801" s="3" customFormat="1" spans="12:13">
      <c r="L1036801" s="5"/>
      <c r="M1036801" s="5"/>
    </row>
    <row r="1036802" s="3" customFormat="1" spans="12:13">
      <c r="L1036802" s="5"/>
      <c r="M1036802" s="5"/>
    </row>
    <row r="1036803" s="3" customFormat="1" spans="12:13">
      <c r="L1036803" s="5"/>
      <c r="M1036803" s="5"/>
    </row>
    <row r="1036804" s="3" customFormat="1" spans="12:13">
      <c r="L1036804" s="5"/>
      <c r="M1036804" s="5"/>
    </row>
    <row r="1036805" s="3" customFormat="1" spans="12:13">
      <c r="L1036805" s="5"/>
      <c r="M1036805" s="5"/>
    </row>
    <row r="1036806" s="3" customFormat="1" spans="12:13">
      <c r="L1036806" s="5"/>
      <c r="M1036806" s="5"/>
    </row>
    <row r="1036807" s="3" customFormat="1" spans="12:13">
      <c r="L1036807" s="5"/>
      <c r="M1036807" s="5"/>
    </row>
    <row r="1036808" s="3" customFormat="1" spans="12:13">
      <c r="L1036808" s="5"/>
      <c r="M1036808" s="5"/>
    </row>
    <row r="1036809" s="3" customFormat="1" spans="12:13">
      <c r="L1036809" s="5"/>
      <c r="M1036809" s="5"/>
    </row>
    <row r="1036810" s="3" customFormat="1" spans="12:13">
      <c r="L1036810" s="5"/>
      <c r="M1036810" s="5"/>
    </row>
    <row r="1036811" s="3" customFormat="1" spans="12:13">
      <c r="L1036811" s="5"/>
      <c r="M1036811" s="5"/>
    </row>
    <row r="1036812" s="3" customFormat="1" spans="12:13">
      <c r="L1036812" s="5"/>
      <c r="M1036812" s="5"/>
    </row>
    <row r="1036813" s="3" customFormat="1" spans="12:13">
      <c r="L1036813" s="5"/>
      <c r="M1036813" s="5"/>
    </row>
    <row r="1036814" s="3" customFormat="1" spans="12:13">
      <c r="L1036814" s="5"/>
      <c r="M1036814" s="5"/>
    </row>
    <row r="1036815" s="3" customFormat="1" spans="12:13">
      <c r="L1036815" s="5"/>
      <c r="M1036815" s="5"/>
    </row>
    <row r="1036816" s="3" customFormat="1" spans="12:13">
      <c r="L1036816" s="5"/>
      <c r="M1036816" s="5"/>
    </row>
    <row r="1036817" s="3" customFormat="1" spans="12:13">
      <c r="L1036817" s="5"/>
      <c r="M1036817" s="5"/>
    </row>
    <row r="1036818" s="3" customFormat="1" spans="12:13">
      <c r="L1036818" s="5"/>
      <c r="M1036818" s="5"/>
    </row>
    <row r="1036819" s="3" customFormat="1" spans="12:13">
      <c r="L1036819" s="5"/>
      <c r="M1036819" s="5"/>
    </row>
    <row r="1036820" s="3" customFormat="1" spans="12:13">
      <c r="L1036820" s="5"/>
      <c r="M1036820" s="5"/>
    </row>
    <row r="1036821" s="3" customFormat="1" spans="12:13">
      <c r="L1036821" s="5"/>
      <c r="M1036821" s="5"/>
    </row>
    <row r="1036822" s="3" customFormat="1" spans="12:13">
      <c r="L1036822" s="5"/>
      <c r="M1036822" s="5"/>
    </row>
    <row r="1036823" s="3" customFormat="1" spans="12:13">
      <c r="L1036823" s="5"/>
      <c r="M1036823" s="5"/>
    </row>
    <row r="1036824" s="3" customFormat="1" spans="12:13">
      <c r="L1036824" s="5"/>
      <c r="M1036824" s="5"/>
    </row>
    <row r="1036825" s="3" customFormat="1" spans="12:13">
      <c r="L1036825" s="5"/>
      <c r="M1036825" s="5"/>
    </row>
    <row r="1036826" s="3" customFormat="1" spans="12:13">
      <c r="L1036826" s="5"/>
      <c r="M1036826" s="5"/>
    </row>
    <row r="1036827" s="3" customFormat="1" spans="12:13">
      <c r="L1036827" s="5"/>
      <c r="M1036827" s="5"/>
    </row>
    <row r="1036828" s="3" customFormat="1" spans="12:13">
      <c r="L1036828" s="5"/>
      <c r="M1036828" s="5"/>
    </row>
    <row r="1036829" s="3" customFormat="1" spans="12:13">
      <c r="L1036829" s="5"/>
      <c r="M1036829" s="5"/>
    </row>
    <row r="1036830" s="3" customFormat="1" spans="12:13">
      <c r="L1036830" s="5"/>
      <c r="M1036830" s="5"/>
    </row>
    <row r="1036831" s="3" customFormat="1" spans="12:13">
      <c r="L1036831" s="5"/>
      <c r="M1036831" s="5"/>
    </row>
    <row r="1036832" s="3" customFormat="1" spans="12:13">
      <c r="L1036832" s="5"/>
      <c r="M1036832" s="5"/>
    </row>
    <row r="1036833" s="3" customFormat="1" spans="12:13">
      <c r="L1036833" s="5"/>
      <c r="M1036833" s="5"/>
    </row>
    <row r="1036834" s="3" customFormat="1" spans="12:13">
      <c r="L1036834" s="5"/>
      <c r="M1036834" s="5"/>
    </row>
    <row r="1036835" s="3" customFormat="1" spans="12:13">
      <c r="L1036835" s="5"/>
      <c r="M1036835" s="5"/>
    </row>
    <row r="1036836" s="3" customFormat="1" spans="12:13">
      <c r="L1036836" s="5"/>
      <c r="M1036836" s="5"/>
    </row>
    <row r="1036837" s="3" customFormat="1" spans="12:13">
      <c r="L1036837" s="5"/>
      <c r="M1036837" s="5"/>
    </row>
    <row r="1036838" s="3" customFormat="1" spans="12:13">
      <c r="L1036838" s="5"/>
      <c r="M1036838" s="5"/>
    </row>
    <row r="1036839" s="3" customFormat="1" spans="12:13">
      <c r="L1036839" s="5"/>
      <c r="M1036839" s="5"/>
    </row>
    <row r="1036840" s="3" customFormat="1" spans="12:13">
      <c r="L1036840" s="5"/>
      <c r="M1036840" s="5"/>
    </row>
    <row r="1036841" s="3" customFormat="1" spans="12:13">
      <c r="L1036841" s="5"/>
      <c r="M1036841" s="5"/>
    </row>
    <row r="1036842" s="3" customFormat="1" spans="12:13">
      <c r="L1036842" s="5"/>
      <c r="M1036842" s="5"/>
    </row>
    <row r="1036843" s="3" customFormat="1" spans="12:13">
      <c r="L1036843" s="5"/>
      <c r="M1036843" s="5"/>
    </row>
    <row r="1036844" s="3" customFormat="1" spans="12:13">
      <c r="L1036844" s="5"/>
      <c r="M1036844" s="5"/>
    </row>
    <row r="1036845" s="3" customFormat="1" spans="12:13">
      <c r="L1036845" s="5"/>
      <c r="M1036845" s="5"/>
    </row>
    <row r="1036846" s="3" customFormat="1" spans="12:13">
      <c r="L1036846" s="5"/>
      <c r="M1036846" s="5"/>
    </row>
    <row r="1036847" s="3" customFormat="1" spans="12:13">
      <c r="L1036847" s="5"/>
      <c r="M1036847" s="5"/>
    </row>
    <row r="1036848" s="3" customFormat="1" spans="12:13">
      <c r="L1036848" s="5"/>
      <c r="M1036848" s="5"/>
    </row>
    <row r="1036849" s="3" customFormat="1" spans="12:13">
      <c r="L1036849" s="5"/>
      <c r="M1036849" s="5"/>
    </row>
    <row r="1036850" s="3" customFormat="1" spans="12:13">
      <c r="L1036850" s="5"/>
      <c r="M1036850" s="5"/>
    </row>
    <row r="1036851" s="3" customFormat="1" spans="12:13">
      <c r="L1036851" s="5"/>
      <c r="M1036851" s="5"/>
    </row>
    <row r="1036852" s="3" customFormat="1" spans="12:13">
      <c r="L1036852" s="5"/>
      <c r="M1036852" s="5"/>
    </row>
    <row r="1036853" s="3" customFormat="1" spans="12:13">
      <c r="L1036853" s="5"/>
      <c r="M1036853" s="5"/>
    </row>
    <row r="1036854" s="3" customFormat="1" spans="12:13">
      <c r="L1036854" s="5"/>
      <c r="M1036854" s="5"/>
    </row>
    <row r="1036855" s="3" customFormat="1" spans="12:13">
      <c r="L1036855" s="5"/>
      <c r="M1036855" s="5"/>
    </row>
    <row r="1036856" s="3" customFormat="1" spans="12:13">
      <c r="L1036856" s="5"/>
      <c r="M1036856" s="5"/>
    </row>
    <row r="1036857" s="3" customFormat="1" spans="12:13">
      <c r="L1036857" s="5"/>
      <c r="M1036857" s="5"/>
    </row>
    <row r="1036858" s="3" customFormat="1" spans="12:13">
      <c r="L1036858" s="5"/>
      <c r="M1036858" s="5"/>
    </row>
    <row r="1036859" s="3" customFormat="1" spans="12:13">
      <c r="L1036859" s="5"/>
      <c r="M1036859" s="5"/>
    </row>
    <row r="1036860" s="3" customFormat="1" spans="12:13">
      <c r="L1036860" s="5"/>
      <c r="M1036860" s="5"/>
    </row>
    <row r="1036861" s="3" customFormat="1" spans="12:13">
      <c r="L1036861" s="5"/>
      <c r="M1036861" s="5"/>
    </row>
    <row r="1036862" s="3" customFormat="1" spans="12:13">
      <c r="L1036862" s="5"/>
      <c r="M1036862" s="5"/>
    </row>
    <row r="1036863" s="3" customFormat="1" spans="12:13">
      <c r="L1036863" s="5"/>
      <c r="M1036863" s="5"/>
    </row>
    <row r="1036864" s="3" customFormat="1" spans="12:13">
      <c r="L1036864" s="5"/>
      <c r="M1036864" s="5"/>
    </row>
    <row r="1036865" s="3" customFormat="1" spans="12:13">
      <c r="L1036865" s="5"/>
      <c r="M1036865" s="5"/>
    </row>
    <row r="1036866" s="3" customFormat="1" spans="12:13">
      <c r="L1036866" s="5"/>
      <c r="M1036866" s="5"/>
    </row>
    <row r="1036867" s="3" customFormat="1" spans="12:13">
      <c r="L1036867" s="5"/>
      <c r="M1036867" s="5"/>
    </row>
    <row r="1036868" s="3" customFormat="1" spans="12:13">
      <c r="L1036868" s="5"/>
      <c r="M1036868" s="5"/>
    </row>
    <row r="1036869" s="3" customFormat="1" spans="12:13">
      <c r="L1036869" s="5"/>
      <c r="M1036869" s="5"/>
    </row>
    <row r="1036870" s="3" customFormat="1" spans="12:13">
      <c r="L1036870" s="5"/>
      <c r="M1036870" s="5"/>
    </row>
    <row r="1036871" s="3" customFormat="1" spans="12:13">
      <c r="L1036871" s="5"/>
      <c r="M1036871" s="5"/>
    </row>
    <row r="1036872" s="3" customFormat="1" spans="12:13">
      <c r="L1036872" s="5"/>
      <c r="M1036872" s="5"/>
    </row>
    <row r="1036873" s="3" customFormat="1" spans="12:13">
      <c r="L1036873" s="5"/>
      <c r="M1036873" s="5"/>
    </row>
    <row r="1036874" s="3" customFormat="1" spans="12:13">
      <c r="L1036874" s="5"/>
      <c r="M1036874" s="5"/>
    </row>
    <row r="1036875" s="3" customFormat="1" spans="12:13">
      <c r="L1036875" s="5"/>
      <c r="M1036875" s="5"/>
    </row>
    <row r="1036876" s="3" customFormat="1" spans="12:13">
      <c r="L1036876" s="5"/>
      <c r="M1036876" s="5"/>
    </row>
    <row r="1036877" s="3" customFormat="1" spans="12:13">
      <c r="L1036877" s="5"/>
      <c r="M1036877" s="5"/>
    </row>
    <row r="1036878" s="3" customFormat="1" spans="12:13">
      <c r="L1036878" s="5"/>
      <c r="M1036878" s="5"/>
    </row>
    <row r="1036879" s="3" customFormat="1" spans="12:13">
      <c r="L1036879" s="5"/>
      <c r="M1036879" s="5"/>
    </row>
    <row r="1036880" s="3" customFormat="1" spans="12:13">
      <c r="L1036880" s="5"/>
      <c r="M1036880" s="5"/>
    </row>
    <row r="1036881" s="3" customFormat="1" spans="12:13">
      <c r="L1036881" s="5"/>
      <c r="M1036881" s="5"/>
    </row>
    <row r="1036882" s="3" customFormat="1" spans="12:13">
      <c r="L1036882" s="5"/>
      <c r="M1036882" s="5"/>
    </row>
    <row r="1036883" s="3" customFormat="1" spans="12:13">
      <c r="L1036883" s="5"/>
      <c r="M1036883" s="5"/>
    </row>
    <row r="1036884" s="3" customFormat="1" spans="12:13">
      <c r="L1036884" s="5"/>
      <c r="M1036884" s="5"/>
    </row>
    <row r="1036885" s="3" customFormat="1" spans="12:13">
      <c r="L1036885" s="5"/>
      <c r="M1036885" s="5"/>
    </row>
    <row r="1036886" s="3" customFormat="1" spans="12:13">
      <c r="L1036886" s="5"/>
      <c r="M1036886" s="5"/>
    </row>
    <row r="1036887" s="3" customFormat="1" spans="12:13">
      <c r="L1036887" s="5"/>
      <c r="M1036887" s="5"/>
    </row>
    <row r="1036888" s="3" customFormat="1" spans="12:13">
      <c r="L1036888" s="5"/>
      <c r="M1036888" s="5"/>
    </row>
    <row r="1036889" s="3" customFormat="1" spans="12:13">
      <c r="L1036889" s="5"/>
      <c r="M1036889" s="5"/>
    </row>
    <row r="1036890" s="3" customFormat="1" spans="12:13">
      <c r="L1036890" s="5"/>
      <c r="M1036890" s="5"/>
    </row>
    <row r="1036891" s="3" customFormat="1" spans="12:13">
      <c r="L1036891" s="5"/>
      <c r="M1036891" s="5"/>
    </row>
    <row r="1036892" s="3" customFormat="1" spans="12:13">
      <c r="L1036892" s="5"/>
      <c r="M1036892" s="5"/>
    </row>
    <row r="1036893" s="3" customFormat="1" spans="12:13">
      <c r="L1036893" s="5"/>
      <c r="M1036893" s="5"/>
    </row>
    <row r="1036894" s="3" customFormat="1" spans="12:13">
      <c r="L1036894" s="5"/>
      <c r="M1036894" s="5"/>
    </row>
    <row r="1036895" s="3" customFormat="1" spans="12:13">
      <c r="L1036895" s="5"/>
      <c r="M1036895" s="5"/>
    </row>
    <row r="1036896" s="3" customFormat="1" spans="12:13">
      <c r="L1036896" s="5"/>
      <c r="M1036896" s="5"/>
    </row>
    <row r="1036897" s="3" customFormat="1" spans="12:13">
      <c r="L1036897" s="5"/>
      <c r="M1036897" s="5"/>
    </row>
    <row r="1036898" s="3" customFormat="1" spans="12:13">
      <c r="L1036898" s="5"/>
      <c r="M1036898" s="5"/>
    </row>
    <row r="1036899" s="3" customFormat="1" spans="12:13">
      <c r="L1036899" s="5"/>
      <c r="M1036899" s="5"/>
    </row>
    <row r="1036900" s="3" customFormat="1" spans="12:13">
      <c r="L1036900" s="5"/>
      <c r="M1036900" s="5"/>
    </row>
    <row r="1036901" s="3" customFormat="1" spans="12:13">
      <c r="L1036901" s="5"/>
      <c r="M1036901" s="5"/>
    </row>
    <row r="1036902" s="3" customFormat="1" spans="12:13">
      <c r="L1036902" s="5"/>
      <c r="M1036902" s="5"/>
    </row>
    <row r="1036903" s="3" customFormat="1" spans="12:13">
      <c r="L1036903" s="5"/>
      <c r="M1036903" s="5"/>
    </row>
    <row r="1036904" s="3" customFormat="1" spans="12:13">
      <c r="L1036904" s="5"/>
      <c r="M1036904" s="5"/>
    </row>
    <row r="1036905" s="3" customFormat="1" spans="12:13">
      <c r="L1036905" s="5"/>
      <c r="M1036905" s="5"/>
    </row>
    <row r="1036906" s="3" customFormat="1" spans="12:13">
      <c r="L1036906" s="5"/>
      <c r="M1036906" s="5"/>
    </row>
    <row r="1036907" s="3" customFormat="1" spans="12:13">
      <c r="L1036907" s="5"/>
      <c r="M1036907" s="5"/>
    </row>
    <row r="1036908" s="3" customFormat="1" spans="12:13">
      <c r="L1036908" s="5"/>
      <c r="M1036908" s="5"/>
    </row>
    <row r="1036909" s="3" customFormat="1" spans="12:13">
      <c r="L1036909" s="5"/>
      <c r="M1036909" s="5"/>
    </row>
    <row r="1036910" s="3" customFormat="1" spans="12:13">
      <c r="L1036910" s="5"/>
      <c r="M1036910" s="5"/>
    </row>
    <row r="1036911" s="3" customFormat="1" spans="12:13">
      <c r="L1036911" s="5"/>
      <c r="M1036911" s="5"/>
    </row>
    <row r="1036912" s="3" customFormat="1" spans="12:13">
      <c r="L1036912" s="5"/>
      <c r="M1036912" s="5"/>
    </row>
    <row r="1036913" s="3" customFormat="1" spans="12:13">
      <c r="L1036913" s="5"/>
      <c r="M1036913" s="5"/>
    </row>
    <row r="1036914" s="3" customFormat="1" spans="12:13">
      <c r="L1036914" s="5"/>
      <c r="M1036914" s="5"/>
    </row>
    <row r="1036915" s="3" customFormat="1" spans="12:13">
      <c r="L1036915" s="5"/>
      <c r="M1036915" s="5"/>
    </row>
    <row r="1036916" s="3" customFormat="1" spans="12:13">
      <c r="L1036916" s="5"/>
      <c r="M1036916" s="5"/>
    </row>
    <row r="1036917" s="3" customFormat="1" spans="12:13">
      <c r="L1036917" s="5"/>
      <c r="M1036917" s="5"/>
    </row>
    <row r="1036918" s="3" customFormat="1" spans="12:13">
      <c r="L1036918" s="5"/>
      <c r="M1036918" s="5"/>
    </row>
    <row r="1036919" s="3" customFormat="1" spans="12:13">
      <c r="L1036919" s="5"/>
      <c r="M1036919" s="5"/>
    </row>
    <row r="1036920" s="3" customFormat="1" spans="12:13">
      <c r="L1036920" s="5"/>
      <c r="M1036920" s="5"/>
    </row>
    <row r="1036921" s="3" customFormat="1" spans="12:13">
      <c r="L1036921" s="5"/>
      <c r="M1036921" s="5"/>
    </row>
    <row r="1036922" s="3" customFormat="1" spans="12:13">
      <c r="L1036922" s="5"/>
      <c r="M1036922" s="5"/>
    </row>
    <row r="1036923" s="3" customFormat="1" spans="12:13">
      <c r="L1036923" s="5"/>
      <c r="M1036923" s="5"/>
    </row>
    <row r="1036924" s="3" customFormat="1" spans="12:13">
      <c r="L1036924" s="5"/>
      <c r="M1036924" s="5"/>
    </row>
    <row r="1036925" s="3" customFormat="1" spans="12:13">
      <c r="L1036925" s="5"/>
      <c r="M1036925" s="5"/>
    </row>
    <row r="1036926" s="3" customFormat="1" spans="12:13">
      <c r="L1036926" s="5"/>
      <c r="M1036926" s="5"/>
    </row>
    <row r="1036927" s="3" customFormat="1" spans="12:13">
      <c r="L1036927" s="5"/>
      <c r="M1036927" s="5"/>
    </row>
    <row r="1036928" s="3" customFormat="1" spans="12:13">
      <c r="L1036928" s="5"/>
      <c r="M1036928" s="5"/>
    </row>
    <row r="1036929" s="3" customFormat="1" spans="12:13">
      <c r="L1036929" s="5"/>
      <c r="M1036929" s="5"/>
    </row>
    <row r="1036930" s="3" customFormat="1" spans="12:13">
      <c r="L1036930" s="5"/>
      <c r="M1036930" s="5"/>
    </row>
    <row r="1036931" s="3" customFormat="1" spans="12:13">
      <c r="L1036931" s="5"/>
      <c r="M1036931" s="5"/>
    </row>
    <row r="1036932" s="3" customFormat="1" spans="12:13">
      <c r="L1036932" s="5"/>
      <c r="M1036932" s="5"/>
    </row>
    <row r="1036933" s="3" customFormat="1" spans="12:13">
      <c r="L1036933" s="5"/>
      <c r="M1036933" s="5"/>
    </row>
    <row r="1036934" s="3" customFormat="1" spans="12:13">
      <c r="L1036934" s="5"/>
      <c r="M1036934" s="5"/>
    </row>
    <row r="1036935" s="3" customFormat="1" spans="12:13">
      <c r="L1036935" s="5"/>
      <c r="M1036935" s="5"/>
    </row>
    <row r="1036936" s="3" customFormat="1" spans="12:13">
      <c r="L1036936" s="5"/>
      <c r="M1036936" s="5"/>
    </row>
    <row r="1036937" s="3" customFormat="1" spans="12:13">
      <c r="L1036937" s="5"/>
      <c r="M1036937" s="5"/>
    </row>
    <row r="1036938" s="3" customFormat="1" spans="12:13">
      <c r="L1036938" s="5"/>
      <c r="M1036938" s="5"/>
    </row>
    <row r="1036939" s="3" customFormat="1" spans="12:13">
      <c r="L1036939" s="5"/>
      <c r="M1036939" s="5"/>
    </row>
    <row r="1036940" s="3" customFormat="1" spans="12:13">
      <c r="L1036940" s="5"/>
      <c r="M1036940" s="5"/>
    </row>
    <row r="1036941" s="3" customFormat="1" spans="12:13">
      <c r="L1036941" s="5"/>
      <c r="M1036941" s="5"/>
    </row>
    <row r="1036942" s="3" customFormat="1" spans="12:13">
      <c r="L1036942" s="5"/>
      <c r="M1036942" s="5"/>
    </row>
    <row r="1036943" s="3" customFormat="1" spans="12:13">
      <c r="L1036943" s="5"/>
      <c r="M1036943" s="5"/>
    </row>
    <row r="1036944" s="3" customFormat="1" spans="12:13">
      <c r="L1036944" s="5"/>
      <c r="M1036944" s="5"/>
    </row>
    <row r="1036945" s="3" customFormat="1" spans="12:13">
      <c r="L1036945" s="5"/>
      <c r="M1036945" s="5"/>
    </row>
    <row r="1036946" s="3" customFormat="1" spans="12:13">
      <c r="L1036946" s="5"/>
      <c r="M1036946" s="5"/>
    </row>
    <row r="1036947" s="3" customFormat="1" spans="12:13">
      <c r="L1036947" s="5"/>
      <c r="M1036947" s="5"/>
    </row>
    <row r="1036948" s="3" customFormat="1" spans="12:13">
      <c r="L1036948" s="5"/>
      <c r="M1036948" s="5"/>
    </row>
    <row r="1036949" s="3" customFormat="1" spans="12:13">
      <c r="L1036949" s="5"/>
      <c r="M1036949" s="5"/>
    </row>
    <row r="1036950" s="3" customFormat="1" spans="12:13">
      <c r="L1036950" s="5"/>
      <c r="M1036950" s="5"/>
    </row>
    <row r="1036951" s="3" customFormat="1" spans="12:13">
      <c r="L1036951" s="5"/>
      <c r="M1036951" s="5"/>
    </row>
    <row r="1036952" s="3" customFormat="1" spans="12:13">
      <c r="L1036952" s="5"/>
      <c r="M1036952" s="5"/>
    </row>
    <row r="1036953" s="3" customFormat="1" spans="12:13">
      <c r="L1036953" s="5"/>
      <c r="M1036953" s="5"/>
    </row>
    <row r="1036954" s="3" customFormat="1" spans="12:13">
      <c r="L1036954" s="5"/>
      <c r="M1036954" s="5"/>
    </row>
    <row r="1036955" s="3" customFormat="1" spans="12:13">
      <c r="L1036955" s="5"/>
      <c r="M1036955" s="5"/>
    </row>
    <row r="1036956" s="3" customFormat="1" spans="12:13">
      <c r="L1036956" s="5"/>
      <c r="M1036956" s="5"/>
    </row>
    <row r="1036957" s="3" customFormat="1" spans="12:13">
      <c r="L1036957" s="5"/>
      <c r="M1036957" s="5"/>
    </row>
    <row r="1036958" s="3" customFormat="1" spans="12:13">
      <c r="L1036958" s="5"/>
      <c r="M1036958" s="5"/>
    </row>
    <row r="1036959" s="3" customFormat="1" spans="12:13">
      <c r="L1036959" s="5"/>
      <c r="M1036959" s="5"/>
    </row>
    <row r="1036960" s="3" customFormat="1" spans="12:13">
      <c r="L1036960" s="5"/>
      <c r="M1036960" s="5"/>
    </row>
    <row r="1036961" s="3" customFormat="1" spans="12:13">
      <c r="L1036961" s="5"/>
      <c r="M1036961" s="5"/>
    </row>
    <row r="1036962" s="3" customFormat="1" spans="12:13">
      <c r="L1036962" s="5"/>
      <c r="M1036962" s="5"/>
    </row>
    <row r="1036963" s="3" customFormat="1" spans="12:13">
      <c r="L1036963" s="5"/>
      <c r="M1036963" s="5"/>
    </row>
    <row r="1036964" s="3" customFormat="1" spans="12:13">
      <c r="L1036964" s="5"/>
      <c r="M1036964" s="5"/>
    </row>
    <row r="1036965" s="3" customFormat="1" spans="12:13">
      <c r="L1036965" s="5"/>
      <c r="M1036965" s="5"/>
    </row>
    <row r="1036966" s="3" customFormat="1" spans="12:13">
      <c r="L1036966" s="5"/>
      <c r="M1036966" s="5"/>
    </row>
    <row r="1036967" s="3" customFormat="1" spans="12:13">
      <c r="L1036967" s="5"/>
      <c r="M1036967" s="5"/>
    </row>
    <row r="1036968" s="3" customFormat="1" spans="12:13">
      <c r="L1036968" s="5"/>
      <c r="M1036968" s="5"/>
    </row>
    <row r="1036969" s="3" customFormat="1" spans="12:13">
      <c r="L1036969" s="5"/>
      <c r="M1036969" s="5"/>
    </row>
    <row r="1036970" s="3" customFormat="1" spans="12:13">
      <c r="L1036970" s="5"/>
      <c r="M1036970" s="5"/>
    </row>
    <row r="1036971" s="3" customFormat="1" spans="12:13">
      <c r="L1036971" s="5"/>
      <c r="M1036971" s="5"/>
    </row>
    <row r="1036972" s="3" customFormat="1" spans="12:13">
      <c r="L1036972" s="5"/>
      <c r="M1036972" s="5"/>
    </row>
    <row r="1036973" s="3" customFormat="1" spans="12:13">
      <c r="L1036973" s="5"/>
      <c r="M1036973" s="5"/>
    </row>
    <row r="1036974" s="3" customFormat="1" spans="12:13">
      <c r="L1036974" s="5"/>
      <c r="M1036974" s="5"/>
    </row>
    <row r="1036975" s="3" customFormat="1" spans="12:13">
      <c r="L1036975" s="5"/>
      <c r="M1036975" s="5"/>
    </row>
    <row r="1036976" s="3" customFormat="1" spans="12:13">
      <c r="L1036976" s="5"/>
      <c r="M1036976" s="5"/>
    </row>
    <row r="1036977" s="3" customFormat="1" spans="12:13">
      <c r="L1036977" s="5"/>
      <c r="M1036977" s="5"/>
    </row>
    <row r="1036978" s="3" customFormat="1" spans="12:13">
      <c r="L1036978" s="5"/>
      <c r="M1036978" s="5"/>
    </row>
    <row r="1036979" s="3" customFormat="1" spans="12:13">
      <c r="L1036979" s="5"/>
      <c r="M1036979" s="5"/>
    </row>
    <row r="1036980" s="3" customFormat="1" spans="12:13">
      <c r="L1036980" s="5"/>
      <c r="M1036980" s="5"/>
    </row>
    <row r="1036981" s="3" customFormat="1" spans="12:13">
      <c r="L1036981" s="5"/>
      <c r="M1036981" s="5"/>
    </row>
    <row r="1036982" s="3" customFormat="1" spans="12:13">
      <c r="L1036982" s="5"/>
      <c r="M1036982" s="5"/>
    </row>
    <row r="1036983" s="3" customFormat="1" spans="12:13">
      <c r="L1036983" s="5"/>
      <c r="M1036983" s="5"/>
    </row>
    <row r="1036984" s="3" customFormat="1" spans="12:13">
      <c r="L1036984" s="5"/>
      <c r="M1036984" s="5"/>
    </row>
    <row r="1036985" s="3" customFormat="1" spans="12:13">
      <c r="L1036985" s="5"/>
      <c r="M1036985" s="5"/>
    </row>
    <row r="1036986" s="3" customFormat="1" spans="12:13">
      <c r="L1036986" s="5"/>
      <c r="M1036986" s="5"/>
    </row>
    <row r="1036987" s="3" customFormat="1" spans="12:13">
      <c r="L1036987" s="5"/>
      <c r="M1036987" s="5"/>
    </row>
    <row r="1036988" s="3" customFormat="1" spans="12:13">
      <c r="L1036988" s="5"/>
      <c r="M1036988" s="5"/>
    </row>
    <row r="1036989" s="3" customFormat="1" spans="12:13">
      <c r="L1036989" s="5"/>
      <c r="M1036989" s="5"/>
    </row>
    <row r="1036990" s="3" customFormat="1" spans="12:13">
      <c r="L1036990" s="5"/>
      <c r="M1036990" s="5"/>
    </row>
    <row r="1036991" s="3" customFormat="1" spans="12:13">
      <c r="L1036991" s="5"/>
      <c r="M1036991" s="5"/>
    </row>
    <row r="1036992" s="3" customFormat="1" spans="12:13">
      <c r="L1036992" s="5"/>
      <c r="M1036992" s="5"/>
    </row>
    <row r="1036993" s="3" customFormat="1" spans="12:13">
      <c r="L1036993" s="5"/>
      <c r="M1036993" s="5"/>
    </row>
    <row r="1036994" s="3" customFormat="1" spans="12:13">
      <c r="L1036994" s="5"/>
      <c r="M1036994" s="5"/>
    </row>
    <row r="1036995" s="3" customFormat="1" spans="12:13">
      <c r="L1036995" s="5"/>
      <c r="M1036995" s="5"/>
    </row>
    <row r="1036996" s="3" customFormat="1" spans="12:13">
      <c r="L1036996" s="5"/>
      <c r="M1036996" s="5"/>
    </row>
    <row r="1036997" s="3" customFormat="1" spans="12:13">
      <c r="L1036997" s="5"/>
      <c r="M1036997" s="5"/>
    </row>
    <row r="1036998" s="3" customFormat="1" spans="12:13">
      <c r="L1036998" s="5"/>
      <c r="M1036998" s="5"/>
    </row>
    <row r="1036999" s="3" customFormat="1" spans="12:13">
      <c r="L1036999" s="5"/>
      <c r="M1036999" s="5"/>
    </row>
    <row r="1037000" s="3" customFormat="1" spans="12:13">
      <c r="L1037000" s="5"/>
      <c r="M1037000" s="5"/>
    </row>
    <row r="1037001" s="3" customFormat="1" spans="12:13">
      <c r="L1037001" s="5"/>
      <c r="M1037001" s="5"/>
    </row>
    <row r="1037002" s="3" customFormat="1" spans="12:13">
      <c r="L1037002" s="5"/>
      <c r="M1037002" s="5"/>
    </row>
    <row r="1037003" s="3" customFormat="1" spans="12:13">
      <c r="L1037003" s="5"/>
      <c r="M1037003" s="5"/>
    </row>
    <row r="1037004" s="3" customFormat="1" spans="12:13">
      <c r="L1037004" s="5"/>
      <c r="M1037004" s="5"/>
    </row>
    <row r="1037005" s="3" customFormat="1" spans="12:13">
      <c r="L1037005" s="5"/>
      <c r="M1037005" s="5"/>
    </row>
    <row r="1037006" s="3" customFormat="1" spans="12:13">
      <c r="L1037006" s="5"/>
      <c r="M1037006" s="5"/>
    </row>
    <row r="1037007" s="3" customFormat="1" spans="12:13">
      <c r="L1037007" s="5"/>
      <c r="M1037007" s="5"/>
    </row>
    <row r="1037008" s="3" customFormat="1" spans="12:13">
      <c r="L1037008" s="5"/>
      <c r="M1037008" s="5"/>
    </row>
    <row r="1037009" s="3" customFormat="1" spans="12:13">
      <c r="L1037009" s="5"/>
      <c r="M1037009" s="5"/>
    </row>
    <row r="1037010" s="3" customFormat="1" spans="12:13">
      <c r="L1037010" s="5"/>
      <c r="M1037010" s="5"/>
    </row>
    <row r="1037011" s="3" customFormat="1" spans="12:13">
      <c r="L1037011" s="5"/>
      <c r="M1037011" s="5"/>
    </row>
    <row r="1037012" s="3" customFormat="1" spans="12:13">
      <c r="L1037012" s="5"/>
      <c r="M1037012" s="5"/>
    </row>
    <row r="1037013" s="3" customFormat="1" spans="12:13">
      <c r="L1037013" s="5"/>
      <c r="M1037013" s="5"/>
    </row>
    <row r="1037014" s="3" customFormat="1" spans="12:13">
      <c r="L1037014" s="5"/>
      <c r="M1037014" s="5"/>
    </row>
    <row r="1037015" s="3" customFormat="1" spans="12:13">
      <c r="L1037015" s="5"/>
      <c r="M1037015" s="5"/>
    </row>
    <row r="1037016" s="3" customFormat="1" spans="12:13">
      <c r="L1037016" s="5"/>
      <c r="M1037016" s="5"/>
    </row>
    <row r="1037017" s="3" customFormat="1" spans="12:13">
      <c r="L1037017" s="5"/>
      <c r="M1037017" s="5"/>
    </row>
    <row r="1037018" s="3" customFormat="1" spans="12:13">
      <c r="L1037018" s="5"/>
      <c r="M1037018" s="5"/>
    </row>
    <row r="1037019" s="3" customFormat="1" spans="12:13">
      <c r="L1037019" s="5"/>
      <c r="M1037019" s="5"/>
    </row>
    <row r="1037020" s="3" customFormat="1" spans="12:13">
      <c r="L1037020" s="5"/>
      <c r="M1037020" s="5"/>
    </row>
    <row r="1037021" s="3" customFormat="1" spans="12:13">
      <c r="L1037021" s="5"/>
      <c r="M1037021" s="5"/>
    </row>
    <row r="1037022" s="3" customFormat="1" spans="12:13">
      <c r="L1037022" s="5"/>
      <c r="M1037022" s="5"/>
    </row>
    <row r="1037023" s="3" customFormat="1" spans="12:13">
      <c r="L1037023" s="5"/>
      <c r="M1037023" s="5"/>
    </row>
    <row r="1037024" s="3" customFormat="1" spans="12:13">
      <c r="L1037024" s="5"/>
      <c r="M1037024" s="5"/>
    </row>
    <row r="1037025" s="3" customFormat="1" spans="12:13">
      <c r="L1037025" s="5"/>
      <c r="M1037025" s="5"/>
    </row>
    <row r="1037026" s="3" customFormat="1" spans="12:13">
      <c r="L1037026" s="5"/>
      <c r="M1037026" s="5"/>
    </row>
    <row r="1037027" s="3" customFormat="1" spans="12:13">
      <c r="L1037027" s="5"/>
      <c r="M1037027" s="5"/>
    </row>
    <row r="1037028" s="3" customFormat="1" spans="12:13">
      <c r="L1037028" s="5"/>
      <c r="M1037028" s="5"/>
    </row>
    <row r="1037029" s="3" customFormat="1" spans="12:13">
      <c r="L1037029" s="5"/>
      <c r="M1037029" s="5"/>
    </row>
    <row r="1037030" s="3" customFormat="1" spans="12:13">
      <c r="L1037030" s="5"/>
      <c r="M1037030" s="5"/>
    </row>
    <row r="1037031" s="3" customFormat="1" spans="12:13">
      <c r="L1037031" s="5"/>
      <c r="M1037031" s="5"/>
    </row>
    <row r="1037032" s="3" customFormat="1" spans="12:13">
      <c r="L1037032" s="5"/>
      <c r="M1037032" s="5"/>
    </row>
    <row r="1037033" s="3" customFormat="1" spans="12:13">
      <c r="L1037033" s="5"/>
      <c r="M1037033" s="5"/>
    </row>
    <row r="1037034" s="3" customFormat="1" spans="12:13">
      <c r="L1037034" s="5"/>
      <c r="M1037034" s="5"/>
    </row>
    <row r="1037035" s="3" customFormat="1" spans="12:13">
      <c r="L1037035" s="5"/>
      <c r="M1037035" s="5"/>
    </row>
    <row r="1037036" s="3" customFormat="1" spans="12:13">
      <c r="L1037036" s="5"/>
      <c r="M1037036" s="5"/>
    </row>
    <row r="1037037" s="3" customFormat="1" spans="12:13">
      <c r="L1037037" s="5"/>
      <c r="M1037037" s="5"/>
    </row>
    <row r="1037038" s="3" customFormat="1" spans="12:13">
      <c r="L1037038" s="5"/>
      <c r="M1037038" s="5"/>
    </row>
    <row r="1037039" s="3" customFormat="1" spans="12:13">
      <c r="L1037039" s="5"/>
      <c r="M1037039" s="5"/>
    </row>
    <row r="1037040" s="3" customFormat="1" spans="12:13">
      <c r="L1037040" s="5"/>
      <c r="M1037040" s="5"/>
    </row>
    <row r="1037041" s="3" customFormat="1" spans="12:13">
      <c r="L1037041" s="5"/>
      <c r="M1037041" s="5"/>
    </row>
    <row r="1037042" s="3" customFormat="1" spans="12:13">
      <c r="L1037042" s="5"/>
      <c r="M1037042" s="5"/>
    </row>
    <row r="1037043" s="3" customFormat="1" spans="12:13">
      <c r="L1037043" s="5"/>
      <c r="M1037043" s="5"/>
    </row>
    <row r="1037044" s="3" customFormat="1" spans="12:13">
      <c r="L1037044" s="5"/>
      <c r="M1037044" s="5"/>
    </row>
    <row r="1037045" s="3" customFormat="1" spans="12:13">
      <c r="L1037045" s="5"/>
      <c r="M1037045" s="5"/>
    </row>
    <row r="1037046" s="3" customFormat="1" spans="12:13">
      <c r="L1037046" s="5"/>
      <c r="M1037046" s="5"/>
    </row>
    <row r="1037047" s="3" customFormat="1" spans="12:13">
      <c r="L1037047" s="5"/>
      <c r="M1037047" s="5"/>
    </row>
    <row r="1037048" s="3" customFormat="1" spans="12:13">
      <c r="L1037048" s="5"/>
      <c r="M1037048" s="5"/>
    </row>
    <row r="1037049" s="3" customFormat="1" spans="12:13">
      <c r="L1037049" s="5"/>
      <c r="M1037049" s="5"/>
    </row>
    <row r="1037050" s="3" customFormat="1" spans="12:13">
      <c r="L1037050" s="5"/>
      <c r="M1037050" s="5"/>
    </row>
    <row r="1037051" s="3" customFormat="1" spans="12:13">
      <c r="L1037051" s="5"/>
      <c r="M1037051" s="5"/>
    </row>
    <row r="1037052" s="3" customFormat="1" spans="12:13">
      <c r="L1037052" s="5"/>
      <c r="M1037052" s="5"/>
    </row>
    <row r="1037053" s="3" customFormat="1" spans="12:13">
      <c r="L1037053" s="5"/>
      <c r="M1037053" s="5"/>
    </row>
    <row r="1037054" s="3" customFormat="1" spans="12:13">
      <c r="L1037054" s="5"/>
      <c r="M1037054" s="5"/>
    </row>
    <row r="1037055" s="3" customFormat="1" spans="12:13">
      <c r="L1037055" s="5"/>
      <c r="M1037055" s="5"/>
    </row>
    <row r="1037056" s="3" customFormat="1" spans="12:13">
      <c r="L1037056" s="5"/>
      <c r="M1037056" s="5"/>
    </row>
    <row r="1037057" s="3" customFormat="1" spans="12:13">
      <c r="L1037057" s="5"/>
      <c r="M1037057" s="5"/>
    </row>
    <row r="1037058" s="3" customFormat="1" spans="12:13">
      <c r="L1037058" s="5"/>
      <c r="M1037058" s="5"/>
    </row>
    <row r="1037059" s="3" customFormat="1" spans="12:13">
      <c r="L1037059" s="5"/>
      <c r="M1037059" s="5"/>
    </row>
    <row r="1037060" s="3" customFormat="1" spans="12:13">
      <c r="L1037060" s="5"/>
      <c r="M1037060" s="5"/>
    </row>
    <row r="1037061" s="3" customFormat="1" spans="12:13">
      <c r="L1037061" s="5"/>
      <c r="M1037061" s="5"/>
    </row>
    <row r="1037062" s="3" customFormat="1" spans="12:13">
      <c r="L1037062" s="5"/>
      <c r="M1037062" s="5"/>
    </row>
    <row r="1037063" s="3" customFormat="1" spans="12:13">
      <c r="L1037063" s="5"/>
      <c r="M1037063" s="5"/>
    </row>
    <row r="1037064" s="3" customFormat="1" spans="12:13">
      <c r="L1037064" s="5"/>
      <c r="M1037064" s="5"/>
    </row>
    <row r="1037065" s="3" customFormat="1" spans="12:13">
      <c r="L1037065" s="5"/>
      <c r="M1037065" s="5"/>
    </row>
    <row r="1037066" s="3" customFormat="1" spans="12:13">
      <c r="L1037066" s="5"/>
      <c r="M1037066" s="5"/>
    </row>
    <row r="1037067" s="3" customFormat="1" spans="12:13">
      <c r="L1037067" s="5"/>
      <c r="M1037067" s="5"/>
    </row>
    <row r="1037068" s="3" customFormat="1" spans="12:13">
      <c r="L1037068" s="5"/>
      <c r="M1037068" s="5"/>
    </row>
    <row r="1037069" s="3" customFormat="1" spans="12:13">
      <c r="L1037069" s="5"/>
      <c r="M1037069" s="5"/>
    </row>
    <row r="1037070" s="3" customFormat="1" spans="12:13">
      <c r="L1037070" s="5"/>
      <c r="M1037070" s="5"/>
    </row>
    <row r="1037071" s="3" customFormat="1" spans="12:13">
      <c r="L1037071" s="5"/>
      <c r="M1037071" s="5"/>
    </row>
    <row r="1037072" s="3" customFormat="1" spans="12:13">
      <c r="L1037072" s="5"/>
      <c r="M1037072" s="5"/>
    </row>
    <row r="1037073" s="3" customFormat="1" spans="12:13">
      <c r="L1037073" s="5"/>
      <c r="M1037073" s="5"/>
    </row>
    <row r="1037074" s="3" customFormat="1" spans="12:13">
      <c r="L1037074" s="5"/>
      <c r="M1037074" s="5"/>
    </row>
    <row r="1037075" s="3" customFormat="1" spans="12:13">
      <c r="L1037075" s="5"/>
      <c r="M1037075" s="5"/>
    </row>
    <row r="1037076" s="3" customFormat="1" spans="12:13">
      <c r="L1037076" s="5"/>
      <c r="M1037076" s="5"/>
    </row>
    <row r="1037077" s="3" customFormat="1" spans="12:13">
      <c r="L1037077" s="5"/>
      <c r="M1037077" s="5"/>
    </row>
    <row r="1037078" s="3" customFormat="1" spans="12:13">
      <c r="L1037078" s="5"/>
      <c r="M1037078" s="5"/>
    </row>
    <row r="1037079" s="3" customFormat="1" spans="12:13">
      <c r="L1037079" s="5"/>
      <c r="M1037079" s="5"/>
    </row>
    <row r="1037080" s="3" customFormat="1" spans="12:13">
      <c r="L1037080" s="5"/>
      <c r="M1037080" s="5"/>
    </row>
    <row r="1037081" s="3" customFormat="1" spans="12:13">
      <c r="L1037081" s="5"/>
      <c r="M1037081" s="5"/>
    </row>
    <row r="1037082" s="3" customFormat="1" spans="12:13">
      <c r="L1037082" s="5"/>
      <c r="M1037082" s="5"/>
    </row>
    <row r="1037083" s="3" customFormat="1" spans="12:13">
      <c r="L1037083" s="5"/>
      <c r="M1037083" s="5"/>
    </row>
    <row r="1037084" s="3" customFormat="1" spans="12:13">
      <c r="L1037084" s="5"/>
      <c r="M1037084" s="5"/>
    </row>
    <row r="1037085" s="3" customFormat="1" spans="12:13">
      <c r="L1037085" s="5"/>
      <c r="M1037085" s="5"/>
    </row>
    <row r="1037086" s="3" customFormat="1" spans="12:13">
      <c r="L1037086" s="5"/>
      <c r="M1037086" s="5"/>
    </row>
    <row r="1037087" s="3" customFormat="1" spans="12:13">
      <c r="L1037087" s="5"/>
      <c r="M1037087" s="5"/>
    </row>
    <row r="1037088" s="3" customFormat="1" spans="12:13">
      <c r="L1037088" s="5"/>
      <c r="M1037088" s="5"/>
    </row>
    <row r="1037089" s="3" customFormat="1" spans="12:13">
      <c r="L1037089" s="5"/>
      <c r="M1037089" s="5"/>
    </row>
    <row r="1037090" s="3" customFormat="1" spans="12:13">
      <c r="L1037090" s="5"/>
      <c r="M1037090" s="5"/>
    </row>
    <row r="1037091" s="3" customFormat="1" spans="12:13">
      <c r="L1037091" s="5"/>
      <c r="M1037091" s="5"/>
    </row>
    <row r="1037092" s="3" customFormat="1" spans="12:13">
      <c r="L1037092" s="5"/>
      <c r="M1037092" s="5"/>
    </row>
    <row r="1037093" s="3" customFormat="1" spans="12:13">
      <c r="L1037093" s="5"/>
      <c r="M1037093" s="5"/>
    </row>
    <row r="1037094" s="3" customFormat="1" spans="12:13">
      <c r="L1037094" s="5"/>
      <c r="M1037094" s="5"/>
    </row>
    <row r="1037095" s="3" customFormat="1" spans="12:13">
      <c r="L1037095" s="5"/>
      <c r="M1037095" s="5"/>
    </row>
    <row r="1037096" s="3" customFormat="1" spans="12:13">
      <c r="L1037096" s="5"/>
      <c r="M1037096" s="5"/>
    </row>
    <row r="1037097" s="3" customFormat="1" spans="12:13">
      <c r="L1037097" s="5"/>
      <c r="M1037097" s="5"/>
    </row>
    <row r="1037098" s="3" customFormat="1" spans="12:13">
      <c r="L1037098" s="5"/>
      <c r="M1037098" s="5"/>
    </row>
    <row r="1037099" s="3" customFormat="1" spans="12:13">
      <c r="L1037099" s="5"/>
      <c r="M1037099" s="5"/>
    </row>
    <row r="1037100" s="3" customFormat="1" spans="12:13">
      <c r="L1037100" s="5"/>
      <c r="M1037100" s="5"/>
    </row>
    <row r="1037101" s="3" customFormat="1" spans="12:13">
      <c r="L1037101" s="5"/>
      <c r="M1037101" s="5"/>
    </row>
    <row r="1037102" s="3" customFormat="1" spans="12:13">
      <c r="L1037102" s="5"/>
      <c r="M1037102" s="5"/>
    </row>
    <row r="1037103" s="3" customFormat="1" spans="12:13">
      <c r="L1037103" s="5"/>
      <c r="M1037103" s="5"/>
    </row>
    <row r="1037104" s="3" customFormat="1" spans="12:13">
      <c r="L1037104" s="5"/>
      <c r="M1037104" s="5"/>
    </row>
    <row r="1037105" s="3" customFormat="1" spans="12:13">
      <c r="L1037105" s="5"/>
      <c r="M1037105" s="5"/>
    </row>
    <row r="1037106" s="3" customFormat="1" spans="12:13">
      <c r="L1037106" s="5"/>
      <c r="M1037106" s="5"/>
    </row>
    <row r="1037107" s="3" customFormat="1" spans="12:13">
      <c r="L1037107" s="5"/>
      <c r="M1037107" s="5"/>
    </row>
    <row r="1037108" s="3" customFormat="1" spans="12:13">
      <c r="L1037108" s="5"/>
      <c r="M1037108" s="5"/>
    </row>
    <row r="1037109" s="3" customFormat="1" spans="12:13">
      <c r="L1037109" s="5"/>
      <c r="M1037109" s="5"/>
    </row>
    <row r="1037110" s="3" customFormat="1" spans="12:13">
      <c r="L1037110" s="5"/>
      <c r="M1037110" s="5"/>
    </row>
    <row r="1037111" s="3" customFormat="1" spans="12:13">
      <c r="L1037111" s="5"/>
      <c r="M1037111" s="5"/>
    </row>
    <row r="1037112" s="3" customFormat="1" spans="12:13">
      <c r="L1037112" s="5"/>
      <c r="M1037112" s="5"/>
    </row>
    <row r="1037113" s="3" customFormat="1" spans="12:13">
      <c r="L1037113" s="5"/>
      <c r="M1037113" s="5"/>
    </row>
    <row r="1037114" s="3" customFormat="1" spans="12:13">
      <c r="L1037114" s="5"/>
      <c r="M1037114" s="5"/>
    </row>
    <row r="1037115" s="3" customFormat="1" spans="12:13">
      <c r="L1037115" s="5"/>
      <c r="M1037115" s="5"/>
    </row>
    <row r="1037116" s="3" customFormat="1" spans="12:13">
      <c r="L1037116" s="5"/>
      <c r="M1037116" s="5"/>
    </row>
    <row r="1037117" s="3" customFormat="1" spans="12:13">
      <c r="L1037117" s="5"/>
      <c r="M1037117" s="5"/>
    </row>
    <row r="1037118" s="3" customFormat="1" spans="12:13">
      <c r="L1037118" s="5"/>
      <c r="M1037118" s="5"/>
    </row>
    <row r="1037119" s="3" customFormat="1" spans="12:13">
      <c r="L1037119" s="5"/>
      <c r="M1037119" s="5"/>
    </row>
    <row r="1037120" s="3" customFormat="1" spans="12:13">
      <c r="L1037120" s="5"/>
      <c r="M1037120" s="5"/>
    </row>
    <row r="1037121" s="3" customFormat="1" spans="12:13">
      <c r="L1037121" s="5"/>
      <c r="M1037121" s="5"/>
    </row>
    <row r="1037122" s="3" customFormat="1" spans="12:13">
      <c r="L1037122" s="5"/>
      <c r="M1037122" s="5"/>
    </row>
    <row r="1037123" s="3" customFormat="1" spans="12:13">
      <c r="L1037123" s="5"/>
      <c r="M1037123" s="5"/>
    </row>
    <row r="1037124" s="3" customFormat="1" spans="12:13">
      <c r="L1037124" s="5"/>
      <c r="M1037124" s="5"/>
    </row>
    <row r="1037125" s="3" customFormat="1" spans="12:13">
      <c r="L1037125" s="5"/>
      <c r="M1037125" s="5"/>
    </row>
    <row r="1037126" s="3" customFormat="1" spans="12:13">
      <c r="L1037126" s="5"/>
      <c r="M1037126" s="5"/>
    </row>
    <row r="1037127" s="3" customFormat="1" spans="12:13">
      <c r="L1037127" s="5"/>
      <c r="M1037127" s="5"/>
    </row>
    <row r="1037128" s="3" customFormat="1" spans="12:13">
      <c r="L1037128" s="5"/>
      <c r="M1037128" s="5"/>
    </row>
    <row r="1037129" s="3" customFormat="1" spans="12:13">
      <c r="L1037129" s="5"/>
      <c r="M1037129" s="5"/>
    </row>
    <row r="1037130" s="3" customFormat="1" spans="12:13">
      <c r="L1037130" s="5"/>
      <c r="M1037130" s="5"/>
    </row>
    <row r="1037131" s="3" customFormat="1" spans="12:13">
      <c r="L1037131" s="5"/>
      <c r="M1037131" s="5"/>
    </row>
    <row r="1037132" s="3" customFormat="1" spans="12:13">
      <c r="L1037132" s="5"/>
      <c r="M1037132" s="5"/>
    </row>
    <row r="1037133" s="3" customFormat="1" spans="12:13">
      <c r="L1037133" s="5"/>
      <c r="M1037133" s="5"/>
    </row>
    <row r="1037134" s="3" customFormat="1" spans="12:13">
      <c r="L1037134" s="5"/>
      <c r="M1037134" s="5"/>
    </row>
    <row r="1037135" s="3" customFormat="1" spans="12:13">
      <c r="L1037135" s="5"/>
      <c r="M1037135" s="5"/>
    </row>
    <row r="1037136" s="3" customFormat="1" spans="12:13">
      <c r="L1037136" s="5"/>
      <c r="M1037136" s="5"/>
    </row>
    <row r="1037137" s="3" customFormat="1" spans="12:13">
      <c r="L1037137" s="5"/>
      <c r="M1037137" s="5"/>
    </row>
    <row r="1037138" s="3" customFormat="1" spans="12:13">
      <c r="L1037138" s="5"/>
      <c r="M1037138" s="5"/>
    </row>
    <row r="1037139" s="3" customFormat="1" spans="12:13">
      <c r="L1037139" s="5"/>
      <c r="M1037139" s="5"/>
    </row>
    <row r="1037140" s="3" customFormat="1" spans="12:13">
      <c r="L1037140" s="5"/>
      <c r="M1037140" s="5"/>
    </row>
    <row r="1037141" s="3" customFormat="1" spans="12:13">
      <c r="L1037141" s="5"/>
      <c r="M1037141" s="5"/>
    </row>
    <row r="1037142" s="3" customFormat="1" spans="12:13">
      <c r="L1037142" s="5"/>
      <c r="M1037142" s="5"/>
    </row>
    <row r="1037143" s="3" customFormat="1" spans="12:13">
      <c r="L1037143" s="5"/>
      <c r="M1037143" s="5"/>
    </row>
    <row r="1037144" s="3" customFormat="1" spans="12:13">
      <c r="L1037144" s="5"/>
      <c r="M1037144" s="5"/>
    </row>
    <row r="1037145" s="3" customFormat="1" spans="12:13">
      <c r="L1037145" s="5"/>
      <c r="M1037145" s="5"/>
    </row>
    <row r="1037146" s="3" customFormat="1" spans="12:13">
      <c r="L1037146" s="5"/>
      <c r="M1037146" s="5"/>
    </row>
    <row r="1037147" s="3" customFormat="1" spans="12:13">
      <c r="L1037147" s="5"/>
      <c r="M1037147" s="5"/>
    </row>
    <row r="1037148" s="3" customFormat="1" spans="12:13">
      <c r="L1037148" s="5"/>
      <c r="M1037148" s="5"/>
    </row>
    <row r="1037149" s="3" customFormat="1" spans="12:13">
      <c r="L1037149" s="5"/>
      <c r="M1037149" s="5"/>
    </row>
    <row r="1037150" s="3" customFormat="1" spans="12:13">
      <c r="L1037150" s="5"/>
      <c r="M1037150" s="5"/>
    </row>
    <row r="1037151" s="3" customFormat="1" spans="12:13">
      <c r="L1037151" s="5"/>
      <c r="M1037151" s="5"/>
    </row>
    <row r="1037152" s="3" customFormat="1" spans="12:13">
      <c r="L1037152" s="5"/>
      <c r="M1037152" s="5"/>
    </row>
    <row r="1037153" s="3" customFormat="1" spans="12:13">
      <c r="L1037153" s="5"/>
      <c r="M1037153" s="5"/>
    </row>
    <row r="1037154" s="3" customFormat="1" spans="12:13">
      <c r="L1037154" s="5"/>
      <c r="M1037154" s="5"/>
    </row>
    <row r="1037155" s="3" customFormat="1" spans="12:13">
      <c r="L1037155" s="5"/>
      <c r="M1037155" s="5"/>
    </row>
    <row r="1037156" s="3" customFormat="1" spans="12:13">
      <c r="L1037156" s="5"/>
      <c r="M1037156" s="5"/>
    </row>
    <row r="1037157" s="3" customFormat="1" spans="12:13">
      <c r="L1037157" s="5"/>
      <c r="M1037157" s="5"/>
    </row>
    <row r="1037158" s="3" customFormat="1" spans="12:13">
      <c r="L1037158" s="5"/>
      <c r="M1037158" s="5"/>
    </row>
    <row r="1037159" s="3" customFormat="1" spans="12:13">
      <c r="L1037159" s="5"/>
      <c r="M1037159" s="5"/>
    </row>
    <row r="1037160" s="3" customFormat="1" spans="12:13">
      <c r="L1037160" s="5"/>
      <c r="M1037160" s="5"/>
    </row>
    <row r="1037161" s="3" customFormat="1" spans="12:13">
      <c r="L1037161" s="5"/>
      <c r="M1037161" s="5"/>
    </row>
    <row r="1037162" s="3" customFormat="1" spans="12:13">
      <c r="L1037162" s="5"/>
      <c r="M1037162" s="5"/>
    </row>
    <row r="1037163" s="3" customFormat="1" spans="12:13">
      <c r="L1037163" s="5"/>
      <c r="M1037163" s="5"/>
    </row>
    <row r="1037164" s="3" customFormat="1" spans="12:13">
      <c r="L1037164" s="5"/>
      <c r="M1037164" s="5"/>
    </row>
    <row r="1037165" s="3" customFormat="1" spans="12:13">
      <c r="L1037165" s="5"/>
      <c r="M1037165" s="5"/>
    </row>
    <row r="1037166" s="3" customFormat="1" spans="12:13">
      <c r="L1037166" s="5"/>
      <c r="M1037166" s="5"/>
    </row>
    <row r="1037167" s="3" customFormat="1" spans="12:13">
      <c r="L1037167" s="5"/>
      <c r="M1037167" s="5"/>
    </row>
    <row r="1037168" s="3" customFormat="1" spans="12:13">
      <c r="L1037168" s="5"/>
      <c r="M1037168" s="5"/>
    </row>
    <row r="1037169" s="3" customFormat="1" spans="12:13">
      <c r="L1037169" s="5"/>
      <c r="M1037169" s="5"/>
    </row>
    <row r="1037170" s="3" customFormat="1" spans="12:13">
      <c r="L1037170" s="5"/>
      <c r="M1037170" s="5"/>
    </row>
    <row r="1037171" s="3" customFormat="1" spans="12:13">
      <c r="L1037171" s="5"/>
      <c r="M1037171" s="5"/>
    </row>
    <row r="1037172" s="3" customFormat="1" spans="12:13">
      <c r="L1037172" s="5"/>
      <c r="M1037172" s="5"/>
    </row>
    <row r="1037173" s="3" customFormat="1" spans="12:13">
      <c r="L1037173" s="5"/>
      <c r="M1037173" s="5"/>
    </row>
    <row r="1037174" s="3" customFormat="1" spans="12:13">
      <c r="L1037174" s="5"/>
      <c r="M1037174" s="5"/>
    </row>
    <row r="1037175" s="3" customFormat="1" spans="12:13">
      <c r="L1037175" s="5"/>
      <c r="M1037175" s="5"/>
    </row>
    <row r="1037176" s="3" customFormat="1" spans="12:13">
      <c r="L1037176" s="5"/>
      <c r="M1037176" s="5"/>
    </row>
    <row r="1037177" s="3" customFormat="1" spans="12:13">
      <c r="L1037177" s="5"/>
      <c r="M1037177" s="5"/>
    </row>
    <row r="1037178" s="3" customFormat="1" spans="12:13">
      <c r="L1037178" s="5"/>
      <c r="M1037178" s="5"/>
    </row>
    <row r="1037179" s="3" customFormat="1" spans="12:13">
      <c r="L1037179" s="5"/>
      <c r="M1037179" s="5"/>
    </row>
    <row r="1037180" s="3" customFormat="1" spans="12:13">
      <c r="L1037180" s="5"/>
      <c r="M1037180" s="5"/>
    </row>
    <row r="1037181" s="3" customFormat="1" spans="12:13">
      <c r="L1037181" s="5"/>
      <c r="M1037181" s="5"/>
    </row>
    <row r="1037182" s="3" customFormat="1" spans="12:13">
      <c r="L1037182" s="5"/>
      <c r="M1037182" s="5"/>
    </row>
    <row r="1037183" s="3" customFormat="1" spans="12:13">
      <c r="L1037183" s="5"/>
      <c r="M1037183" s="5"/>
    </row>
    <row r="1037184" s="3" customFormat="1" spans="12:13">
      <c r="L1037184" s="5"/>
      <c r="M1037184" s="5"/>
    </row>
    <row r="1037185" s="3" customFormat="1" spans="12:13">
      <c r="L1037185" s="5"/>
      <c r="M1037185" s="5"/>
    </row>
    <row r="1037186" s="3" customFormat="1" spans="12:13">
      <c r="L1037186" s="5"/>
      <c r="M1037186" s="5"/>
    </row>
    <row r="1037187" s="3" customFormat="1" spans="12:13">
      <c r="L1037187" s="5"/>
      <c r="M1037187" s="5"/>
    </row>
    <row r="1037188" s="3" customFormat="1" spans="12:13">
      <c r="L1037188" s="5"/>
      <c r="M1037188" s="5"/>
    </row>
    <row r="1037189" s="3" customFormat="1" spans="12:13">
      <c r="L1037189" s="5"/>
      <c r="M1037189" s="5"/>
    </row>
    <row r="1037190" s="3" customFormat="1" spans="12:13">
      <c r="L1037190" s="5"/>
      <c r="M1037190" s="5"/>
    </row>
    <row r="1037191" s="3" customFormat="1" spans="12:13">
      <c r="L1037191" s="5"/>
      <c r="M1037191" s="5"/>
    </row>
    <row r="1037192" s="3" customFormat="1" spans="12:13">
      <c r="L1037192" s="5"/>
      <c r="M1037192" s="5"/>
    </row>
    <row r="1037193" s="3" customFormat="1" spans="12:13">
      <c r="L1037193" s="5"/>
      <c r="M1037193" s="5"/>
    </row>
    <row r="1037194" s="3" customFormat="1" spans="12:13">
      <c r="L1037194" s="5"/>
      <c r="M1037194" s="5"/>
    </row>
    <row r="1037195" s="3" customFormat="1" spans="12:13">
      <c r="L1037195" s="5"/>
      <c r="M1037195" s="5"/>
    </row>
    <row r="1037196" s="3" customFormat="1" spans="12:13">
      <c r="L1037196" s="5"/>
      <c r="M1037196" s="5"/>
    </row>
    <row r="1037197" s="3" customFormat="1" spans="12:13">
      <c r="L1037197" s="5"/>
      <c r="M1037197" s="5"/>
    </row>
    <row r="1037198" s="3" customFormat="1" spans="12:13">
      <c r="L1037198" s="5"/>
      <c r="M1037198" s="5"/>
    </row>
    <row r="1037199" s="3" customFormat="1" spans="12:13">
      <c r="L1037199" s="5"/>
      <c r="M1037199" s="5"/>
    </row>
    <row r="1037200" s="3" customFormat="1" spans="12:13">
      <c r="L1037200" s="5"/>
      <c r="M1037200" s="5"/>
    </row>
    <row r="1037201" s="3" customFormat="1" spans="12:13">
      <c r="L1037201" s="5"/>
      <c r="M1037201" s="5"/>
    </row>
    <row r="1037202" s="3" customFormat="1" spans="12:13">
      <c r="L1037202" s="5"/>
      <c r="M1037202" s="5"/>
    </row>
    <row r="1037203" s="3" customFormat="1" spans="12:13">
      <c r="L1037203" s="5"/>
      <c r="M1037203" s="5"/>
    </row>
    <row r="1037204" s="3" customFormat="1" spans="12:13">
      <c r="L1037204" s="5"/>
      <c r="M1037204" s="5"/>
    </row>
    <row r="1037205" s="3" customFormat="1" spans="12:13">
      <c r="L1037205" s="5"/>
      <c r="M1037205" s="5"/>
    </row>
    <row r="1037206" s="3" customFormat="1" spans="12:13">
      <c r="L1037206" s="5"/>
      <c r="M1037206" s="5"/>
    </row>
    <row r="1037207" s="3" customFormat="1" spans="12:13">
      <c r="L1037207" s="5"/>
      <c r="M1037207" s="5"/>
    </row>
    <row r="1037208" s="3" customFormat="1" spans="12:13">
      <c r="L1037208" s="5"/>
      <c r="M1037208" s="5"/>
    </row>
    <row r="1037209" s="3" customFormat="1" spans="12:13">
      <c r="L1037209" s="5"/>
      <c r="M1037209" s="5"/>
    </row>
    <row r="1037210" s="3" customFormat="1" spans="12:13">
      <c r="L1037210" s="5"/>
      <c r="M1037210" s="5"/>
    </row>
    <row r="1037211" s="3" customFormat="1" spans="12:13">
      <c r="L1037211" s="5"/>
      <c r="M1037211" s="5"/>
    </row>
    <row r="1037212" s="3" customFormat="1" spans="12:13">
      <c r="L1037212" s="5"/>
      <c r="M1037212" s="5"/>
    </row>
    <row r="1037213" s="3" customFormat="1" spans="12:13">
      <c r="L1037213" s="5"/>
      <c r="M1037213" s="5"/>
    </row>
    <row r="1037214" s="3" customFormat="1" spans="12:13">
      <c r="L1037214" s="5"/>
      <c r="M1037214" s="5"/>
    </row>
    <row r="1037215" s="3" customFormat="1" spans="12:13">
      <c r="L1037215" s="5"/>
      <c r="M1037215" s="5"/>
    </row>
    <row r="1037216" s="3" customFormat="1" spans="12:13">
      <c r="L1037216" s="5"/>
      <c r="M1037216" s="5"/>
    </row>
    <row r="1037217" s="3" customFormat="1" spans="12:13">
      <c r="L1037217" s="5"/>
      <c r="M1037217" s="5"/>
    </row>
    <row r="1037218" s="3" customFormat="1" spans="12:13">
      <c r="L1037218" s="5"/>
      <c r="M1037218" s="5"/>
    </row>
    <row r="1037219" s="3" customFormat="1" spans="12:13">
      <c r="L1037219" s="5"/>
      <c r="M1037219" s="5"/>
    </row>
    <row r="1037220" s="3" customFormat="1" spans="12:13">
      <c r="L1037220" s="5"/>
      <c r="M1037220" s="5"/>
    </row>
    <row r="1037221" s="3" customFormat="1" spans="12:13">
      <c r="L1037221" s="5"/>
      <c r="M1037221" s="5"/>
    </row>
    <row r="1037222" s="3" customFormat="1" spans="12:13">
      <c r="L1037222" s="5"/>
      <c r="M1037222" s="5"/>
    </row>
    <row r="1037223" s="3" customFormat="1" spans="12:13">
      <c r="L1037223" s="5"/>
      <c r="M1037223" s="5"/>
    </row>
    <row r="1037224" s="3" customFormat="1" spans="12:13">
      <c r="L1037224" s="5"/>
      <c r="M1037224" s="5"/>
    </row>
    <row r="1037225" s="3" customFormat="1" spans="12:13">
      <c r="L1037225" s="5"/>
      <c r="M1037225" s="5"/>
    </row>
    <row r="1037226" s="3" customFormat="1" spans="12:13">
      <c r="L1037226" s="5"/>
      <c r="M1037226" s="5"/>
    </row>
    <row r="1037227" s="3" customFormat="1" spans="12:13">
      <c r="L1037227" s="5"/>
      <c r="M1037227" s="5"/>
    </row>
    <row r="1037228" s="3" customFormat="1" spans="12:13">
      <c r="L1037228" s="5"/>
      <c r="M1037228" s="5"/>
    </row>
    <row r="1037229" s="3" customFormat="1" spans="12:13">
      <c r="L1037229" s="5"/>
      <c r="M1037229" s="5"/>
    </row>
    <row r="1037230" s="3" customFormat="1" spans="12:13">
      <c r="L1037230" s="5"/>
      <c r="M1037230" s="5"/>
    </row>
    <row r="1037231" s="3" customFormat="1" spans="12:13">
      <c r="L1037231" s="5"/>
      <c r="M1037231" s="5"/>
    </row>
    <row r="1037232" s="3" customFormat="1" spans="12:13">
      <c r="L1037232" s="5"/>
      <c r="M1037232" s="5"/>
    </row>
    <row r="1037233" s="3" customFormat="1" spans="12:13">
      <c r="L1037233" s="5"/>
      <c r="M1037233" s="5"/>
    </row>
    <row r="1037234" s="3" customFormat="1" spans="12:13">
      <c r="L1037234" s="5"/>
      <c r="M1037234" s="5"/>
    </row>
    <row r="1037235" s="3" customFormat="1" spans="12:13">
      <c r="L1037235" s="5"/>
      <c r="M1037235" s="5"/>
    </row>
    <row r="1037236" s="3" customFormat="1" spans="12:13">
      <c r="L1037236" s="5"/>
      <c r="M1037236" s="5"/>
    </row>
    <row r="1037237" s="3" customFormat="1" spans="12:13">
      <c r="L1037237" s="5"/>
      <c r="M1037237" s="5"/>
    </row>
    <row r="1037238" s="3" customFormat="1" spans="12:13">
      <c r="L1037238" s="5"/>
      <c r="M1037238" s="5"/>
    </row>
    <row r="1037239" s="3" customFormat="1" spans="12:13">
      <c r="L1037239" s="5"/>
      <c r="M1037239" s="5"/>
    </row>
    <row r="1037240" s="3" customFormat="1" spans="12:13">
      <c r="L1037240" s="5"/>
      <c r="M1037240" s="5"/>
    </row>
    <row r="1037241" s="3" customFormat="1" spans="12:13">
      <c r="L1037241" s="5"/>
      <c r="M1037241" s="5"/>
    </row>
    <row r="1037242" s="3" customFormat="1" spans="12:13">
      <c r="L1037242" s="5"/>
      <c r="M1037242" s="5"/>
    </row>
    <row r="1037243" s="3" customFormat="1" spans="12:13">
      <c r="L1037243" s="5"/>
      <c r="M1037243" s="5"/>
    </row>
    <row r="1037244" s="3" customFormat="1" spans="12:13">
      <c r="L1037244" s="5"/>
      <c r="M1037244" s="5"/>
    </row>
    <row r="1037245" s="3" customFormat="1" spans="12:13">
      <c r="L1037245" s="5"/>
      <c r="M1037245" s="5"/>
    </row>
    <row r="1037246" s="3" customFormat="1" spans="12:13">
      <c r="L1037246" s="5"/>
      <c r="M1037246" s="5"/>
    </row>
    <row r="1037247" s="3" customFormat="1" spans="12:13">
      <c r="L1037247" s="5"/>
      <c r="M1037247" s="5"/>
    </row>
    <row r="1037248" s="3" customFormat="1" spans="12:13">
      <c r="L1037248" s="5"/>
      <c r="M1037248" s="5"/>
    </row>
    <row r="1037249" s="3" customFormat="1" spans="12:13">
      <c r="L1037249" s="5"/>
      <c r="M1037249" s="5"/>
    </row>
    <row r="1037250" s="3" customFormat="1" spans="12:13">
      <c r="L1037250" s="5"/>
      <c r="M1037250" s="5"/>
    </row>
    <row r="1037251" s="3" customFormat="1" spans="12:13">
      <c r="L1037251" s="5"/>
      <c r="M1037251" s="5"/>
    </row>
    <row r="1037252" s="3" customFormat="1" spans="12:13">
      <c r="L1037252" s="5"/>
      <c r="M1037252" s="5"/>
    </row>
    <row r="1037253" s="3" customFormat="1" spans="12:13">
      <c r="L1037253" s="5"/>
      <c r="M1037253" s="5"/>
    </row>
    <row r="1037254" s="3" customFormat="1" spans="12:13">
      <c r="L1037254" s="5"/>
      <c r="M1037254" s="5"/>
    </row>
    <row r="1037255" s="3" customFormat="1" spans="12:13">
      <c r="L1037255" s="5"/>
      <c r="M1037255" s="5"/>
    </row>
    <row r="1037256" s="3" customFormat="1" spans="12:13">
      <c r="L1037256" s="5"/>
      <c r="M1037256" s="5"/>
    </row>
    <row r="1037257" s="3" customFormat="1" spans="12:13">
      <c r="L1037257" s="5"/>
      <c r="M1037257" s="5"/>
    </row>
    <row r="1037258" s="3" customFormat="1" spans="12:13">
      <c r="L1037258" s="5"/>
      <c r="M1037258" s="5"/>
    </row>
    <row r="1037259" s="3" customFormat="1" spans="12:13">
      <c r="L1037259" s="5"/>
      <c r="M1037259" s="5"/>
    </row>
    <row r="1037260" s="3" customFormat="1" spans="12:13">
      <c r="L1037260" s="5"/>
      <c r="M1037260" s="5"/>
    </row>
    <row r="1037261" s="3" customFormat="1" spans="12:13">
      <c r="L1037261" s="5"/>
      <c r="M1037261" s="5"/>
    </row>
    <row r="1037262" s="3" customFormat="1" spans="12:13">
      <c r="L1037262" s="5"/>
      <c r="M1037262" s="5"/>
    </row>
    <row r="1037263" s="3" customFormat="1" spans="12:13">
      <c r="L1037263" s="5"/>
      <c r="M1037263" s="5"/>
    </row>
    <row r="1037264" s="3" customFormat="1" spans="12:13">
      <c r="L1037264" s="5"/>
      <c r="M1037264" s="5"/>
    </row>
    <row r="1037265" s="3" customFormat="1" spans="12:13">
      <c r="L1037265" s="5"/>
      <c r="M1037265" s="5"/>
    </row>
    <row r="1037266" s="3" customFormat="1" spans="12:13">
      <c r="L1037266" s="5"/>
      <c r="M1037266" s="5"/>
    </row>
    <row r="1037267" s="3" customFormat="1" spans="12:13">
      <c r="L1037267" s="5"/>
      <c r="M1037267" s="5"/>
    </row>
    <row r="1037268" s="3" customFormat="1" spans="12:13">
      <c r="L1037268" s="5"/>
      <c r="M1037268" s="5"/>
    </row>
    <row r="1037269" s="3" customFormat="1" spans="12:13">
      <c r="L1037269" s="5"/>
      <c r="M1037269" s="5"/>
    </row>
    <row r="1037270" s="3" customFormat="1" spans="12:13">
      <c r="L1037270" s="5"/>
      <c r="M1037270" s="5"/>
    </row>
    <row r="1037271" s="3" customFormat="1" spans="12:13">
      <c r="L1037271" s="5"/>
      <c r="M1037271" s="5"/>
    </row>
    <row r="1037272" s="3" customFormat="1" spans="12:13">
      <c r="L1037272" s="5"/>
      <c r="M1037272" s="5"/>
    </row>
    <row r="1037273" s="3" customFormat="1" spans="12:13">
      <c r="L1037273" s="5"/>
      <c r="M1037273" s="5"/>
    </row>
    <row r="1037274" s="3" customFormat="1" spans="12:13">
      <c r="L1037274" s="5"/>
      <c r="M1037274" s="5"/>
    </row>
    <row r="1037275" s="3" customFormat="1" spans="12:13">
      <c r="L1037275" s="5"/>
      <c r="M1037275" s="5"/>
    </row>
    <row r="1037276" s="3" customFormat="1" spans="12:13">
      <c r="L1037276" s="5"/>
      <c r="M1037276" s="5"/>
    </row>
    <row r="1037277" s="3" customFormat="1" spans="12:13">
      <c r="L1037277" s="5"/>
      <c r="M1037277" s="5"/>
    </row>
    <row r="1037278" s="3" customFormat="1" spans="12:13">
      <c r="L1037278" s="5"/>
      <c r="M1037278" s="5"/>
    </row>
    <row r="1037279" s="3" customFormat="1" spans="12:13">
      <c r="L1037279" s="5"/>
      <c r="M1037279" s="5"/>
    </row>
    <row r="1037280" s="3" customFormat="1" spans="12:13">
      <c r="L1037280" s="5"/>
      <c r="M1037280" s="5"/>
    </row>
    <row r="1037281" s="3" customFormat="1" spans="12:13">
      <c r="L1037281" s="5"/>
      <c r="M1037281" s="5"/>
    </row>
    <row r="1037282" s="3" customFormat="1" spans="12:13">
      <c r="L1037282" s="5"/>
      <c r="M1037282" s="5"/>
    </row>
    <row r="1037283" s="3" customFormat="1" spans="12:13">
      <c r="L1037283" s="5"/>
      <c r="M1037283" s="5"/>
    </row>
    <row r="1037284" s="3" customFormat="1" spans="12:13">
      <c r="L1037284" s="5"/>
      <c r="M1037284" s="5"/>
    </row>
    <row r="1037285" s="3" customFormat="1" spans="12:13">
      <c r="L1037285" s="5"/>
      <c r="M1037285" s="5"/>
    </row>
    <row r="1037286" s="3" customFormat="1" spans="12:13">
      <c r="L1037286" s="5"/>
      <c r="M1037286" s="5"/>
    </row>
    <row r="1037287" s="3" customFormat="1" spans="12:13">
      <c r="L1037287" s="5"/>
      <c r="M1037287" s="5"/>
    </row>
    <row r="1037288" s="3" customFormat="1" spans="12:13">
      <c r="L1037288" s="5"/>
      <c r="M1037288" s="5"/>
    </row>
    <row r="1037289" s="3" customFormat="1" spans="12:13">
      <c r="L1037289" s="5"/>
      <c r="M1037289" s="5"/>
    </row>
    <row r="1037290" s="3" customFormat="1" spans="12:13">
      <c r="L1037290" s="5"/>
      <c r="M1037290" s="5"/>
    </row>
    <row r="1037291" s="3" customFormat="1" spans="12:13">
      <c r="L1037291" s="5"/>
      <c r="M1037291" s="5"/>
    </row>
    <row r="1037292" s="3" customFormat="1" spans="12:13">
      <c r="L1037292" s="5"/>
      <c r="M1037292" s="5"/>
    </row>
    <row r="1037293" s="3" customFormat="1" spans="12:13">
      <c r="L1037293" s="5"/>
      <c r="M1037293" s="5"/>
    </row>
    <row r="1037294" s="3" customFormat="1" spans="12:13">
      <c r="L1037294" s="5"/>
      <c r="M1037294" s="5"/>
    </row>
    <row r="1037295" s="3" customFormat="1" spans="12:13">
      <c r="L1037295" s="5"/>
      <c r="M1037295" s="5"/>
    </row>
    <row r="1037296" s="3" customFormat="1" spans="12:13">
      <c r="L1037296" s="5"/>
      <c r="M1037296" s="5"/>
    </row>
    <row r="1037297" s="3" customFormat="1" spans="12:13">
      <c r="L1037297" s="5"/>
      <c r="M1037297" s="5"/>
    </row>
    <row r="1037298" s="3" customFormat="1" spans="12:13">
      <c r="L1037298" s="5"/>
      <c r="M1037298" s="5"/>
    </row>
    <row r="1037299" s="3" customFormat="1" spans="12:13">
      <c r="L1037299" s="5"/>
      <c r="M1037299" s="5"/>
    </row>
    <row r="1037300" s="3" customFormat="1" spans="12:13">
      <c r="L1037300" s="5"/>
      <c r="M1037300" s="5"/>
    </row>
    <row r="1037301" s="3" customFormat="1" spans="12:13">
      <c r="L1037301" s="5"/>
      <c r="M1037301" s="5"/>
    </row>
    <row r="1037302" s="3" customFormat="1" spans="12:13">
      <c r="L1037302" s="5"/>
      <c r="M1037302" s="5"/>
    </row>
    <row r="1037303" s="3" customFormat="1" spans="12:13">
      <c r="L1037303" s="5"/>
      <c r="M1037303" s="5"/>
    </row>
    <row r="1037304" s="3" customFormat="1" spans="12:13">
      <c r="L1037304" s="5"/>
      <c r="M1037304" s="5"/>
    </row>
    <row r="1037305" s="3" customFormat="1" spans="12:13">
      <c r="L1037305" s="5"/>
      <c r="M1037305" s="5"/>
    </row>
    <row r="1037306" s="3" customFormat="1" spans="12:13">
      <c r="L1037306" s="5"/>
      <c r="M1037306" s="5"/>
    </row>
    <row r="1037307" s="3" customFormat="1" spans="12:13">
      <c r="L1037307" s="5"/>
      <c r="M1037307" s="5"/>
    </row>
    <row r="1037308" s="3" customFormat="1" spans="12:13">
      <c r="L1037308" s="5"/>
      <c r="M1037308" s="5"/>
    </row>
    <row r="1037309" s="3" customFormat="1" spans="12:13">
      <c r="L1037309" s="5"/>
      <c r="M1037309" s="5"/>
    </row>
    <row r="1037310" s="3" customFormat="1" spans="12:13">
      <c r="L1037310" s="5"/>
      <c r="M1037310" s="5"/>
    </row>
    <row r="1037311" s="3" customFormat="1" spans="12:13">
      <c r="L1037311" s="5"/>
      <c r="M1037311" s="5"/>
    </row>
    <row r="1037312" s="3" customFormat="1" spans="12:13">
      <c r="L1037312" s="5"/>
      <c r="M1037312" s="5"/>
    </row>
    <row r="1037313" s="3" customFormat="1" spans="12:13">
      <c r="L1037313" s="5"/>
      <c r="M1037313" s="5"/>
    </row>
    <row r="1037314" s="3" customFormat="1" spans="12:13">
      <c r="L1037314" s="5"/>
      <c r="M1037314" s="5"/>
    </row>
    <row r="1037315" s="3" customFormat="1" spans="12:13">
      <c r="L1037315" s="5"/>
      <c r="M1037315" s="5"/>
    </row>
    <row r="1037316" s="3" customFormat="1" spans="12:13">
      <c r="L1037316" s="5"/>
      <c r="M1037316" s="5"/>
    </row>
    <row r="1037317" s="3" customFormat="1" spans="12:13">
      <c r="L1037317" s="5"/>
      <c r="M1037317" s="5"/>
    </row>
    <row r="1037318" s="3" customFormat="1" spans="12:13">
      <c r="L1037318" s="5"/>
      <c r="M1037318" s="5"/>
    </row>
    <row r="1037319" s="3" customFormat="1" spans="12:13">
      <c r="L1037319" s="5"/>
      <c r="M1037319" s="5"/>
    </row>
    <row r="1037320" s="3" customFormat="1" spans="12:13">
      <c r="L1037320" s="5"/>
      <c r="M1037320" s="5"/>
    </row>
    <row r="1037321" s="3" customFormat="1" spans="12:13">
      <c r="L1037321" s="5"/>
      <c r="M1037321" s="5"/>
    </row>
    <row r="1037322" s="3" customFormat="1" spans="12:13">
      <c r="L1037322" s="5"/>
      <c r="M1037322" s="5"/>
    </row>
    <row r="1037323" s="3" customFormat="1" spans="12:13">
      <c r="L1037323" s="5"/>
      <c r="M1037323" s="5"/>
    </row>
    <row r="1037324" s="3" customFormat="1" spans="12:13">
      <c r="L1037324" s="5"/>
      <c r="M1037324" s="5"/>
    </row>
    <row r="1037325" s="3" customFormat="1" spans="12:13">
      <c r="L1037325" s="5"/>
      <c r="M1037325" s="5"/>
    </row>
    <row r="1037326" s="3" customFormat="1" spans="12:13">
      <c r="L1037326" s="5"/>
      <c r="M1037326" s="5"/>
    </row>
    <row r="1037327" s="3" customFormat="1" spans="12:13">
      <c r="L1037327" s="5"/>
      <c r="M1037327" s="5"/>
    </row>
    <row r="1037328" s="3" customFormat="1" spans="12:13">
      <c r="L1037328" s="5"/>
      <c r="M1037328" s="5"/>
    </row>
    <row r="1037329" s="3" customFormat="1" spans="12:13">
      <c r="L1037329" s="5"/>
      <c r="M1037329" s="5"/>
    </row>
    <row r="1037330" s="3" customFormat="1" spans="12:13">
      <c r="L1037330" s="5"/>
      <c r="M1037330" s="5"/>
    </row>
    <row r="1037331" s="3" customFormat="1" spans="12:13">
      <c r="L1037331" s="5"/>
      <c r="M1037331" s="5"/>
    </row>
    <row r="1037332" s="3" customFormat="1" spans="12:13">
      <c r="L1037332" s="5"/>
      <c r="M1037332" s="5"/>
    </row>
    <row r="1037333" s="3" customFormat="1" spans="12:13">
      <c r="L1037333" s="5"/>
      <c r="M1037333" s="5"/>
    </row>
    <row r="1037334" s="3" customFormat="1" spans="12:13">
      <c r="L1037334" s="5"/>
      <c r="M1037334" s="5"/>
    </row>
    <row r="1037335" s="3" customFormat="1" spans="12:13">
      <c r="L1037335" s="5"/>
      <c r="M1037335" s="5"/>
    </row>
    <row r="1037336" s="3" customFormat="1" spans="12:13">
      <c r="L1037336" s="5"/>
      <c r="M1037336" s="5"/>
    </row>
    <row r="1037337" s="3" customFormat="1" spans="12:13">
      <c r="L1037337" s="5"/>
      <c r="M1037337" s="5"/>
    </row>
    <row r="1037338" s="3" customFormat="1" spans="12:13">
      <c r="L1037338" s="5"/>
      <c r="M1037338" s="5"/>
    </row>
    <row r="1037339" s="3" customFormat="1" spans="12:13">
      <c r="L1037339" s="5"/>
      <c r="M1037339" s="5"/>
    </row>
    <row r="1037340" s="3" customFormat="1" spans="12:13">
      <c r="L1037340" s="5"/>
      <c r="M1037340" s="5"/>
    </row>
    <row r="1037341" s="3" customFormat="1" spans="12:13">
      <c r="L1037341" s="5"/>
      <c r="M1037341" s="5"/>
    </row>
    <row r="1037342" s="3" customFormat="1" spans="12:13">
      <c r="L1037342" s="5"/>
      <c r="M1037342" s="5"/>
    </row>
    <row r="1037343" s="3" customFormat="1" spans="12:13">
      <c r="L1037343" s="5"/>
      <c r="M1037343" s="5"/>
    </row>
    <row r="1037344" s="3" customFormat="1" spans="12:13">
      <c r="L1037344" s="5"/>
      <c r="M1037344" s="5"/>
    </row>
    <row r="1037345" s="3" customFormat="1" spans="12:13">
      <c r="L1037345" s="5"/>
      <c r="M1037345" s="5"/>
    </row>
    <row r="1037346" s="3" customFormat="1" spans="12:13">
      <c r="L1037346" s="5"/>
      <c r="M1037346" s="5"/>
    </row>
    <row r="1037347" s="3" customFormat="1" spans="12:13">
      <c r="L1037347" s="5"/>
      <c r="M1037347" s="5"/>
    </row>
    <row r="1037348" s="3" customFormat="1" spans="12:13">
      <c r="L1037348" s="5"/>
      <c r="M1037348" s="5"/>
    </row>
    <row r="1037349" s="3" customFormat="1" spans="12:13">
      <c r="L1037349" s="5"/>
      <c r="M1037349" s="5"/>
    </row>
    <row r="1037350" s="3" customFormat="1" spans="12:13">
      <c r="L1037350" s="5"/>
      <c r="M1037350" s="5"/>
    </row>
    <row r="1037351" s="3" customFormat="1" spans="12:13">
      <c r="L1037351" s="5"/>
      <c r="M1037351" s="5"/>
    </row>
    <row r="1037352" s="3" customFormat="1" spans="12:13">
      <c r="L1037352" s="5"/>
      <c r="M1037352" s="5"/>
    </row>
    <row r="1037353" s="3" customFormat="1" spans="12:13">
      <c r="L1037353" s="5"/>
      <c r="M1037353" s="5"/>
    </row>
    <row r="1037354" s="3" customFormat="1" spans="12:13">
      <c r="L1037354" s="5"/>
      <c r="M1037354" s="5"/>
    </row>
    <row r="1037355" s="3" customFormat="1" spans="12:13">
      <c r="L1037355" s="5"/>
      <c r="M1037355" s="5"/>
    </row>
    <row r="1037356" s="3" customFormat="1" spans="12:13">
      <c r="L1037356" s="5"/>
      <c r="M1037356" s="5"/>
    </row>
    <row r="1037357" s="3" customFormat="1" spans="12:13">
      <c r="L1037357" s="5"/>
      <c r="M1037357" s="5"/>
    </row>
    <row r="1037358" s="3" customFormat="1" spans="12:13">
      <c r="L1037358" s="5"/>
      <c r="M1037358" s="5"/>
    </row>
    <row r="1037359" s="3" customFormat="1" spans="12:13">
      <c r="L1037359" s="5"/>
      <c r="M1037359" s="5"/>
    </row>
    <row r="1037360" s="3" customFormat="1" spans="12:13">
      <c r="L1037360" s="5"/>
      <c r="M1037360" s="5"/>
    </row>
    <row r="1037361" s="3" customFormat="1" spans="12:13">
      <c r="L1037361" s="5"/>
      <c r="M1037361" s="5"/>
    </row>
    <row r="1037362" s="3" customFormat="1" spans="12:13">
      <c r="L1037362" s="5"/>
      <c r="M1037362" s="5"/>
    </row>
    <row r="1037363" s="3" customFormat="1" spans="12:13">
      <c r="L1037363" s="5"/>
      <c r="M1037363" s="5"/>
    </row>
    <row r="1037364" s="3" customFormat="1" spans="12:13">
      <c r="L1037364" s="5"/>
      <c r="M1037364" s="5"/>
    </row>
    <row r="1037365" s="3" customFormat="1" spans="12:13">
      <c r="L1037365" s="5"/>
      <c r="M1037365" s="5"/>
    </row>
    <row r="1037366" s="3" customFormat="1" spans="12:13">
      <c r="L1037366" s="5"/>
      <c r="M1037366" s="5"/>
    </row>
    <row r="1037367" s="3" customFormat="1" spans="12:13">
      <c r="L1037367" s="5"/>
      <c r="M1037367" s="5"/>
    </row>
    <row r="1037368" s="3" customFormat="1" spans="12:13">
      <c r="L1037368" s="5"/>
      <c r="M1037368" s="5"/>
    </row>
    <row r="1037369" s="3" customFormat="1" spans="12:13">
      <c r="L1037369" s="5"/>
      <c r="M1037369" s="5"/>
    </row>
    <row r="1037370" s="3" customFormat="1" spans="12:13">
      <c r="L1037370" s="5"/>
      <c r="M1037370" s="5"/>
    </row>
    <row r="1037371" s="3" customFormat="1" spans="12:13">
      <c r="L1037371" s="5"/>
      <c r="M1037371" s="5"/>
    </row>
    <row r="1037372" s="3" customFormat="1" spans="12:13">
      <c r="L1037372" s="5"/>
      <c r="M1037372" s="5"/>
    </row>
    <row r="1037373" s="3" customFormat="1" spans="12:13">
      <c r="L1037373" s="5"/>
      <c r="M1037373" s="5"/>
    </row>
    <row r="1037374" s="3" customFormat="1" spans="12:13">
      <c r="L1037374" s="5"/>
      <c r="M1037374" s="5"/>
    </row>
    <row r="1037375" s="3" customFormat="1" spans="12:13">
      <c r="L1037375" s="5"/>
      <c r="M1037375" s="5"/>
    </row>
    <row r="1037376" s="3" customFormat="1" spans="12:13">
      <c r="L1037376" s="5"/>
      <c r="M1037376" s="5"/>
    </row>
    <row r="1037377" s="3" customFormat="1" spans="12:13">
      <c r="L1037377" s="5"/>
      <c r="M1037377" s="5"/>
    </row>
    <row r="1037378" s="3" customFormat="1" spans="12:13">
      <c r="L1037378" s="5"/>
      <c r="M1037378" s="5"/>
    </row>
    <row r="1037379" s="3" customFormat="1" spans="12:13">
      <c r="L1037379" s="5"/>
      <c r="M1037379" s="5"/>
    </row>
    <row r="1037380" s="3" customFormat="1" spans="12:13">
      <c r="L1037380" s="5"/>
      <c r="M1037380" s="5"/>
    </row>
    <row r="1037381" s="3" customFormat="1" spans="12:13">
      <c r="L1037381" s="5"/>
      <c r="M1037381" s="5"/>
    </row>
    <row r="1037382" s="3" customFormat="1" spans="12:13">
      <c r="L1037382" s="5"/>
      <c r="M1037382" s="5"/>
    </row>
    <row r="1037383" s="3" customFormat="1" spans="12:13">
      <c r="L1037383" s="5"/>
      <c r="M1037383" s="5"/>
    </row>
    <row r="1037384" s="3" customFormat="1" spans="12:13">
      <c r="L1037384" s="5"/>
      <c r="M1037384" s="5"/>
    </row>
    <row r="1037385" s="3" customFormat="1" spans="12:13">
      <c r="L1037385" s="5"/>
      <c r="M1037385" s="5"/>
    </row>
    <row r="1037386" s="3" customFormat="1" spans="12:13">
      <c r="L1037386" s="5"/>
      <c r="M1037386" s="5"/>
    </row>
    <row r="1037387" s="3" customFormat="1" spans="12:13">
      <c r="L1037387" s="5"/>
      <c r="M1037387" s="5"/>
    </row>
    <row r="1037388" s="3" customFormat="1" spans="12:13">
      <c r="L1037388" s="5"/>
      <c r="M1037388" s="5"/>
    </row>
    <row r="1037389" s="3" customFormat="1" spans="12:13">
      <c r="L1037389" s="5"/>
      <c r="M1037389" s="5"/>
    </row>
    <row r="1037390" s="3" customFormat="1" spans="12:13">
      <c r="L1037390" s="5"/>
      <c r="M1037390" s="5"/>
    </row>
    <row r="1037391" s="3" customFormat="1" spans="12:13">
      <c r="L1037391" s="5"/>
      <c r="M1037391" s="5"/>
    </row>
    <row r="1037392" s="3" customFormat="1" spans="12:13">
      <c r="L1037392" s="5"/>
      <c r="M1037392" s="5"/>
    </row>
    <row r="1037393" s="3" customFormat="1" spans="12:13">
      <c r="L1037393" s="5"/>
      <c r="M1037393" s="5"/>
    </row>
    <row r="1037394" s="3" customFormat="1" spans="12:13">
      <c r="L1037394" s="5"/>
      <c r="M1037394" s="5"/>
    </row>
    <row r="1037395" s="3" customFormat="1" spans="12:13">
      <c r="L1037395" s="5"/>
      <c r="M1037395" s="5"/>
    </row>
    <row r="1037396" s="3" customFormat="1" spans="12:13">
      <c r="L1037396" s="5"/>
      <c r="M1037396" s="5"/>
    </row>
    <row r="1037397" s="3" customFormat="1" spans="12:13">
      <c r="L1037397" s="5"/>
      <c r="M1037397" s="5"/>
    </row>
    <row r="1037398" s="3" customFormat="1" spans="12:13">
      <c r="L1037398" s="5"/>
      <c r="M1037398" s="5"/>
    </row>
    <row r="1037399" s="3" customFormat="1" spans="12:13">
      <c r="L1037399" s="5"/>
      <c r="M1037399" s="5"/>
    </row>
    <row r="1037400" s="3" customFormat="1" spans="12:13">
      <c r="L1037400" s="5"/>
      <c r="M1037400" s="5"/>
    </row>
    <row r="1037401" s="3" customFormat="1" spans="12:13">
      <c r="L1037401" s="5"/>
      <c r="M1037401" s="5"/>
    </row>
    <row r="1037402" s="3" customFormat="1" spans="12:13">
      <c r="L1037402" s="5"/>
      <c r="M1037402" s="5"/>
    </row>
    <row r="1037403" s="3" customFormat="1" spans="12:13">
      <c r="L1037403" s="5"/>
      <c r="M1037403" s="5"/>
    </row>
    <row r="1037404" s="3" customFormat="1" spans="12:13">
      <c r="L1037404" s="5"/>
      <c r="M1037404" s="5"/>
    </row>
    <row r="1037405" s="3" customFormat="1" spans="12:13">
      <c r="L1037405" s="5"/>
      <c r="M1037405" s="5"/>
    </row>
    <row r="1037406" s="3" customFormat="1" spans="12:13">
      <c r="L1037406" s="5"/>
      <c r="M1037406" s="5"/>
    </row>
    <row r="1037407" s="3" customFormat="1" spans="12:13">
      <c r="L1037407" s="5"/>
      <c r="M1037407" s="5"/>
    </row>
    <row r="1037408" s="3" customFormat="1" spans="12:13">
      <c r="L1037408" s="5"/>
      <c r="M1037408" s="5"/>
    </row>
    <row r="1037409" s="3" customFormat="1" spans="12:13">
      <c r="L1037409" s="5"/>
      <c r="M1037409" s="5"/>
    </row>
    <row r="1037410" s="3" customFormat="1" spans="12:13">
      <c r="L1037410" s="5"/>
      <c r="M1037410" s="5"/>
    </row>
    <row r="1037411" s="3" customFormat="1" spans="12:13">
      <c r="L1037411" s="5"/>
      <c r="M1037411" s="5"/>
    </row>
    <row r="1037412" s="3" customFormat="1" spans="12:13">
      <c r="L1037412" s="5"/>
      <c r="M1037412" s="5"/>
    </row>
    <row r="1037413" s="3" customFormat="1" spans="12:13">
      <c r="L1037413" s="5"/>
      <c r="M1037413" s="5"/>
    </row>
    <row r="1037414" s="3" customFormat="1" spans="12:13">
      <c r="L1037414" s="5"/>
      <c r="M1037414" s="5"/>
    </row>
    <row r="1037415" s="3" customFormat="1" spans="12:13">
      <c r="L1037415" s="5"/>
      <c r="M1037415" s="5"/>
    </row>
    <row r="1037416" s="3" customFormat="1" spans="12:13">
      <c r="L1037416" s="5"/>
      <c r="M1037416" s="5"/>
    </row>
    <row r="1037417" s="3" customFormat="1" spans="12:13">
      <c r="L1037417" s="5"/>
      <c r="M1037417" s="5"/>
    </row>
    <row r="1037418" s="3" customFormat="1" spans="12:13">
      <c r="L1037418" s="5"/>
      <c r="M1037418" s="5"/>
    </row>
    <row r="1037419" s="3" customFormat="1" spans="12:13">
      <c r="L1037419" s="5"/>
      <c r="M1037419" s="5"/>
    </row>
    <row r="1037420" s="3" customFormat="1" spans="12:13">
      <c r="L1037420" s="5"/>
      <c r="M1037420" s="5"/>
    </row>
    <row r="1037421" s="3" customFormat="1" spans="12:13">
      <c r="L1037421" s="5"/>
      <c r="M1037421" s="5"/>
    </row>
    <row r="1037422" s="3" customFormat="1" spans="12:13">
      <c r="L1037422" s="5"/>
      <c r="M1037422" s="5"/>
    </row>
    <row r="1037423" s="3" customFormat="1" spans="12:13">
      <c r="L1037423" s="5"/>
      <c r="M1037423" s="5"/>
    </row>
    <row r="1037424" s="3" customFormat="1" spans="12:13">
      <c r="L1037424" s="5"/>
      <c r="M1037424" s="5"/>
    </row>
    <row r="1037425" s="3" customFormat="1" spans="12:13">
      <c r="L1037425" s="5"/>
      <c r="M1037425" s="5"/>
    </row>
    <row r="1037426" s="3" customFormat="1" spans="12:13">
      <c r="L1037426" s="5"/>
      <c r="M1037426" s="5"/>
    </row>
    <row r="1037427" s="3" customFormat="1" spans="12:13">
      <c r="L1037427" s="5"/>
      <c r="M1037427" s="5"/>
    </row>
    <row r="1037428" s="3" customFormat="1" spans="12:13">
      <c r="L1037428" s="5"/>
      <c r="M1037428" s="5"/>
    </row>
    <row r="1037429" s="3" customFormat="1" spans="12:13">
      <c r="L1037429" s="5"/>
      <c r="M1037429" s="5"/>
    </row>
    <row r="1037430" s="3" customFormat="1" spans="12:13">
      <c r="L1037430" s="5"/>
      <c r="M1037430" s="5"/>
    </row>
    <row r="1037431" s="3" customFormat="1" spans="12:13">
      <c r="L1037431" s="5"/>
      <c r="M1037431" s="5"/>
    </row>
    <row r="1037432" s="3" customFormat="1" spans="12:13">
      <c r="L1037432" s="5"/>
      <c r="M1037432" s="5"/>
    </row>
    <row r="1037433" s="3" customFormat="1" spans="12:13">
      <c r="L1037433" s="5"/>
      <c r="M1037433" s="5"/>
    </row>
    <row r="1037434" s="3" customFormat="1" spans="12:13">
      <c r="L1037434" s="5"/>
      <c r="M1037434" s="5"/>
    </row>
    <row r="1037435" s="3" customFormat="1" spans="12:13">
      <c r="L1037435" s="5"/>
      <c r="M1037435" s="5"/>
    </row>
    <row r="1037436" s="3" customFormat="1" spans="12:13">
      <c r="L1037436" s="5"/>
      <c r="M1037436" s="5"/>
    </row>
    <row r="1037437" s="3" customFormat="1" spans="12:13">
      <c r="L1037437" s="5"/>
      <c r="M1037437" s="5"/>
    </row>
    <row r="1037438" s="3" customFormat="1" spans="12:13">
      <c r="L1037438" s="5"/>
      <c r="M1037438" s="5"/>
    </row>
    <row r="1037439" s="3" customFormat="1" spans="12:13">
      <c r="L1037439" s="5"/>
      <c r="M1037439" s="5"/>
    </row>
    <row r="1037440" s="3" customFormat="1" spans="12:13">
      <c r="L1037440" s="5"/>
      <c r="M1037440" s="5"/>
    </row>
    <row r="1037441" s="3" customFormat="1" spans="12:13">
      <c r="L1037441" s="5"/>
      <c r="M1037441" s="5"/>
    </row>
    <row r="1037442" s="3" customFormat="1" spans="12:13">
      <c r="L1037442" s="5"/>
      <c r="M1037442" s="5"/>
    </row>
    <row r="1037443" s="3" customFormat="1" spans="12:13">
      <c r="L1037443" s="5"/>
      <c r="M1037443" s="5"/>
    </row>
    <row r="1037444" s="3" customFormat="1" spans="12:13">
      <c r="L1037444" s="5"/>
      <c r="M1037444" s="5"/>
    </row>
    <row r="1037445" s="3" customFormat="1" spans="12:13">
      <c r="L1037445" s="5"/>
      <c r="M1037445" s="5"/>
    </row>
    <row r="1037446" s="3" customFormat="1" spans="12:13">
      <c r="L1037446" s="5"/>
      <c r="M1037446" s="5"/>
    </row>
    <row r="1037447" s="3" customFormat="1" spans="12:13">
      <c r="L1037447" s="5"/>
      <c r="M1037447" s="5"/>
    </row>
    <row r="1037448" s="3" customFormat="1" spans="12:13">
      <c r="L1037448" s="5"/>
      <c r="M1037448" s="5"/>
    </row>
    <row r="1037449" s="3" customFormat="1" spans="12:13">
      <c r="L1037449" s="5"/>
      <c r="M1037449" s="5"/>
    </row>
    <row r="1037450" s="3" customFormat="1" spans="12:13">
      <c r="L1037450" s="5"/>
      <c r="M1037450" s="5"/>
    </row>
    <row r="1037451" s="3" customFormat="1" spans="12:13">
      <c r="L1037451" s="5"/>
      <c r="M1037451" s="5"/>
    </row>
    <row r="1037452" s="3" customFormat="1" spans="12:13">
      <c r="L1037452" s="5"/>
      <c r="M1037452" s="5"/>
    </row>
    <row r="1037453" s="3" customFormat="1" spans="12:13">
      <c r="L1037453" s="5"/>
      <c r="M1037453" s="5"/>
    </row>
    <row r="1037454" s="3" customFormat="1" spans="12:13">
      <c r="L1037454" s="5"/>
      <c r="M1037454" s="5"/>
    </row>
    <row r="1037455" s="3" customFormat="1" spans="12:13">
      <c r="L1037455" s="5"/>
      <c r="M1037455" s="5"/>
    </row>
    <row r="1037456" s="3" customFormat="1" spans="12:13">
      <c r="L1037456" s="5"/>
      <c r="M1037456" s="5"/>
    </row>
    <row r="1037457" s="3" customFormat="1" spans="12:13">
      <c r="L1037457" s="5"/>
      <c r="M1037457" s="5"/>
    </row>
    <row r="1037458" s="3" customFormat="1" spans="12:13">
      <c r="L1037458" s="5"/>
      <c r="M1037458" s="5"/>
    </row>
    <row r="1037459" s="3" customFormat="1" spans="12:13">
      <c r="L1037459" s="5"/>
      <c r="M1037459" s="5"/>
    </row>
    <row r="1037460" s="3" customFormat="1" spans="12:13">
      <c r="L1037460" s="5"/>
      <c r="M1037460" s="5"/>
    </row>
    <row r="1037461" s="3" customFormat="1" spans="12:13">
      <c r="L1037461" s="5"/>
      <c r="M1037461" s="5"/>
    </row>
    <row r="1037462" s="3" customFormat="1" spans="12:13">
      <c r="L1037462" s="5"/>
      <c r="M1037462" s="5"/>
    </row>
    <row r="1037463" s="3" customFormat="1" spans="12:13">
      <c r="L1037463" s="5"/>
      <c r="M1037463" s="5"/>
    </row>
    <row r="1037464" s="3" customFormat="1" spans="12:13">
      <c r="L1037464" s="5"/>
      <c r="M1037464" s="5"/>
    </row>
    <row r="1037465" s="3" customFormat="1" spans="12:13">
      <c r="L1037465" s="5"/>
      <c r="M1037465" s="5"/>
    </row>
    <row r="1037466" s="3" customFormat="1" spans="12:13">
      <c r="L1037466" s="5"/>
      <c r="M1037466" s="5"/>
    </row>
    <row r="1037467" s="3" customFormat="1" spans="12:13">
      <c r="L1037467" s="5"/>
      <c r="M1037467" s="5"/>
    </row>
    <row r="1037468" s="3" customFormat="1" spans="12:13">
      <c r="L1037468" s="5"/>
      <c r="M1037468" s="5"/>
    </row>
    <row r="1037469" s="3" customFormat="1" spans="12:13">
      <c r="L1037469" s="5"/>
      <c r="M1037469" s="5"/>
    </row>
    <row r="1037470" s="3" customFormat="1" spans="12:13">
      <c r="L1037470" s="5"/>
      <c r="M1037470" s="5"/>
    </row>
    <row r="1037471" s="3" customFormat="1" spans="12:13">
      <c r="L1037471" s="5"/>
      <c r="M1037471" s="5"/>
    </row>
    <row r="1037472" s="3" customFormat="1" spans="12:13">
      <c r="L1037472" s="5"/>
      <c r="M1037472" s="5"/>
    </row>
    <row r="1037473" s="3" customFormat="1" spans="12:13">
      <c r="L1037473" s="5"/>
      <c r="M1037473" s="5"/>
    </row>
    <row r="1037474" s="3" customFormat="1" spans="12:13">
      <c r="L1037474" s="5"/>
      <c r="M1037474" s="5"/>
    </row>
    <row r="1037475" s="3" customFormat="1" spans="12:13">
      <c r="L1037475" s="5"/>
      <c r="M1037475" s="5"/>
    </row>
    <row r="1037476" s="3" customFormat="1" spans="12:13">
      <c r="L1037476" s="5"/>
      <c r="M1037476" s="5"/>
    </row>
    <row r="1037477" s="3" customFormat="1" spans="12:13">
      <c r="L1037477" s="5"/>
      <c r="M1037477" s="5"/>
    </row>
    <row r="1037478" s="3" customFormat="1" spans="12:13">
      <c r="L1037478" s="5"/>
      <c r="M1037478" s="5"/>
    </row>
    <row r="1037479" s="3" customFormat="1" spans="12:13">
      <c r="L1037479" s="5"/>
      <c r="M1037479" s="5"/>
    </row>
    <row r="1037480" s="3" customFormat="1" spans="12:13">
      <c r="L1037480" s="5"/>
      <c r="M1037480" s="5"/>
    </row>
    <row r="1037481" s="3" customFormat="1" spans="12:13">
      <c r="L1037481" s="5"/>
      <c r="M1037481" s="5"/>
    </row>
    <row r="1037482" s="3" customFormat="1" spans="12:13">
      <c r="L1037482" s="5"/>
      <c r="M1037482" s="5"/>
    </row>
    <row r="1037483" s="3" customFormat="1" spans="12:13">
      <c r="L1037483" s="5"/>
      <c r="M1037483" s="5"/>
    </row>
    <row r="1037484" s="3" customFormat="1" spans="12:13">
      <c r="L1037484" s="5"/>
      <c r="M1037484" s="5"/>
    </row>
    <row r="1037485" s="3" customFormat="1" spans="12:13">
      <c r="L1037485" s="5"/>
      <c r="M1037485" s="5"/>
    </row>
    <row r="1037486" s="3" customFormat="1" spans="12:13">
      <c r="L1037486" s="5"/>
      <c r="M1037486" s="5"/>
    </row>
    <row r="1037487" s="3" customFormat="1" spans="12:13">
      <c r="L1037487" s="5"/>
      <c r="M1037487" s="5"/>
    </row>
    <row r="1037488" s="3" customFormat="1" spans="12:13">
      <c r="L1037488" s="5"/>
      <c r="M1037488" s="5"/>
    </row>
    <row r="1037489" s="3" customFormat="1" spans="12:13">
      <c r="L1037489" s="5"/>
      <c r="M1037489" s="5"/>
    </row>
    <row r="1037490" s="3" customFormat="1" spans="12:13">
      <c r="L1037490" s="5"/>
      <c r="M1037490" s="5"/>
    </row>
    <row r="1037491" s="3" customFormat="1" spans="12:13">
      <c r="L1037491" s="5"/>
      <c r="M1037491" s="5"/>
    </row>
    <row r="1037492" s="3" customFormat="1" spans="12:13">
      <c r="L1037492" s="5"/>
      <c r="M1037492" s="5"/>
    </row>
    <row r="1037493" s="3" customFormat="1" spans="12:13">
      <c r="L1037493" s="5"/>
      <c r="M1037493" s="5"/>
    </row>
    <row r="1037494" s="3" customFormat="1" spans="12:13">
      <c r="L1037494" s="5"/>
      <c r="M1037494" s="5"/>
    </row>
    <row r="1037495" s="3" customFormat="1" spans="12:13">
      <c r="L1037495" s="5"/>
      <c r="M1037495" s="5"/>
    </row>
    <row r="1037496" s="3" customFormat="1" spans="12:13">
      <c r="L1037496" s="5"/>
      <c r="M1037496" s="5"/>
    </row>
    <row r="1037497" s="3" customFormat="1" spans="12:13">
      <c r="L1037497" s="5"/>
      <c r="M1037497" s="5"/>
    </row>
    <row r="1037498" s="3" customFormat="1" spans="12:13">
      <c r="L1037498" s="5"/>
      <c r="M1037498" s="5"/>
    </row>
    <row r="1037499" s="3" customFormat="1" spans="12:13">
      <c r="L1037499" s="5"/>
      <c r="M1037499" s="5"/>
    </row>
    <row r="1037500" s="3" customFormat="1" spans="12:13">
      <c r="L1037500" s="5"/>
      <c r="M1037500" s="5"/>
    </row>
    <row r="1037501" s="3" customFormat="1" spans="12:13">
      <c r="L1037501" s="5"/>
      <c r="M1037501" s="5"/>
    </row>
    <row r="1037502" s="3" customFormat="1" spans="12:13">
      <c r="L1037502" s="5"/>
      <c r="M1037502" s="5"/>
    </row>
    <row r="1037503" s="3" customFormat="1" spans="12:13">
      <c r="L1037503" s="5"/>
      <c r="M1037503" s="5"/>
    </row>
    <row r="1037504" s="3" customFormat="1" spans="12:13">
      <c r="L1037504" s="5"/>
      <c r="M1037504" s="5"/>
    </row>
    <row r="1037505" s="3" customFormat="1" spans="12:13">
      <c r="L1037505" s="5"/>
      <c r="M1037505" s="5"/>
    </row>
    <row r="1037506" s="3" customFormat="1" spans="12:13">
      <c r="L1037506" s="5"/>
      <c r="M1037506" s="5"/>
    </row>
    <row r="1037507" s="3" customFormat="1" spans="12:13">
      <c r="L1037507" s="5"/>
      <c r="M1037507" s="5"/>
    </row>
    <row r="1037508" s="3" customFormat="1" spans="12:13">
      <c r="L1037508" s="5"/>
      <c r="M1037508" s="5"/>
    </row>
    <row r="1037509" s="3" customFormat="1" spans="12:13">
      <c r="L1037509" s="5"/>
      <c r="M1037509" s="5"/>
    </row>
    <row r="1037510" s="3" customFormat="1" spans="12:13">
      <c r="L1037510" s="5"/>
      <c r="M1037510" s="5"/>
    </row>
    <row r="1037511" s="3" customFormat="1" spans="12:13">
      <c r="L1037511" s="5"/>
      <c r="M1037511" s="5"/>
    </row>
    <row r="1037512" s="3" customFormat="1" spans="12:13">
      <c r="L1037512" s="5"/>
      <c r="M1037512" s="5"/>
    </row>
    <row r="1037513" s="3" customFormat="1" spans="12:13">
      <c r="L1037513" s="5"/>
      <c r="M1037513" s="5"/>
    </row>
    <row r="1037514" s="3" customFormat="1" spans="12:13">
      <c r="L1037514" s="5"/>
      <c r="M1037514" s="5"/>
    </row>
    <row r="1037515" s="3" customFormat="1" spans="12:13">
      <c r="L1037515" s="5"/>
      <c r="M1037515" s="5"/>
    </row>
    <row r="1037516" s="3" customFormat="1" spans="12:13">
      <c r="L1037516" s="5"/>
      <c r="M1037516" s="5"/>
    </row>
    <row r="1037517" s="3" customFormat="1" spans="12:13">
      <c r="L1037517" s="5"/>
      <c r="M1037517" s="5"/>
    </row>
    <row r="1037518" s="3" customFormat="1" spans="12:13">
      <c r="L1037518" s="5"/>
      <c r="M1037518" s="5"/>
    </row>
    <row r="1037519" s="3" customFormat="1" spans="12:13">
      <c r="L1037519" s="5"/>
      <c r="M1037519" s="5"/>
    </row>
    <row r="1037520" s="3" customFormat="1" spans="12:13">
      <c r="L1037520" s="5"/>
      <c r="M1037520" s="5"/>
    </row>
    <row r="1037521" s="3" customFormat="1" spans="12:13">
      <c r="L1037521" s="5"/>
      <c r="M1037521" s="5"/>
    </row>
    <row r="1037522" s="3" customFormat="1" spans="12:13">
      <c r="L1037522" s="5"/>
      <c r="M1037522" s="5"/>
    </row>
    <row r="1037523" s="3" customFormat="1" spans="12:13">
      <c r="L1037523" s="5"/>
      <c r="M1037523" s="5"/>
    </row>
    <row r="1037524" s="3" customFormat="1" spans="12:13">
      <c r="L1037524" s="5"/>
      <c r="M1037524" s="5"/>
    </row>
    <row r="1037525" s="3" customFormat="1" spans="12:13">
      <c r="L1037525" s="5"/>
      <c r="M1037525" s="5"/>
    </row>
    <row r="1037526" s="3" customFormat="1" spans="12:13">
      <c r="L1037526" s="5"/>
      <c r="M1037526" s="5"/>
    </row>
    <row r="1037527" s="3" customFormat="1" spans="12:13">
      <c r="L1037527" s="5"/>
      <c r="M1037527" s="5"/>
    </row>
    <row r="1037528" s="3" customFormat="1" spans="12:13">
      <c r="L1037528" s="5"/>
      <c r="M1037528" s="5"/>
    </row>
    <row r="1037529" s="3" customFormat="1" spans="12:13">
      <c r="L1037529" s="5"/>
      <c r="M1037529" s="5"/>
    </row>
    <row r="1037530" s="3" customFormat="1" spans="12:13">
      <c r="L1037530" s="5"/>
      <c r="M1037530" s="5"/>
    </row>
    <row r="1037531" s="3" customFormat="1" spans="12:13">
      <c r="L1037531" s="5"/>
      <c r="M1037531" s="5"/>
    </row>
    <row r="1037532" s="3" customFormat="1" spans="12:13">
      <c r="L1037532" s="5"/>
      <c r="M1037532" s="5"/>
    </row>
    <row r="1037533" s="3" customFormat="1" spans="12:13">
      <c r="L1037533" s="5"/>
      <c r="M1037533" s="5"/>
    </row>
    <row r="1037534" s="3" customFormat="1" spans="12:13">
      <c r="L1037534" s="5"/>
      <c r="M1037534" s="5"/>
    </row>
    <row r="1037535" s="3" customFormat="1" spans="12:13">
      <c r="L1037535" s="5"/>
      <c r="M1037535" s="5"/>
    </row>
    <row r="1037536" s="3" customFormat="1" spans="12:13">
      <c r="L1037536" s="5"/>
      <c r="M1037536" s="5"/>
    </row>
    <row r="1037537" s="3" customFormat="1" spans="12:13">
      <c r="L1037537" s="5"/>
      <c r="M1037537" s="5"/>
    </row>
    <row r="1037538" s="3" customFormat="1" spans="12:13">
      <c r="L1037538" s="5"/>
      <c r="M1037538" s="5"/>
    </row>
    <row r="1037539" s="3" customFormat="1" spans="12:13">
      <c r="L1037539" s="5"/>
      <c r="M1037539" s="5"/>
    </row>
    <row r="1037540" s="3" customFormat="1" spans="12:13">
      <c r="L1037540" s="5"/>
      <c r="M1037540" s="5"/>
    </row>
    <row r="1037541" s="3" customFormat="1" spans="12:13">
      <c r="L1037541" s="5"/>
      <c r="M1037541" s="5"/>
    </row>
    <row r="1037542" s="3" customFormat="1" spans="12:13">
      <c r="L1037542" s="5"/>
      <c r="M1037542" s="5"/>
    </row>
    <row r="1037543" s="3" customFormat="1" spans="12:13">
      <c r="L1037543" s="5"/>
      <c r="M1037543" s="5"/>
    </row>
    <row r="1037544" s="3" customFormat="1" spans="12:13">
      <c r="L1037544" s="5"/>
      <c r="M1037544" s="5"/>
    </row>
    <row r="1037545" s="3" customFormat="1" spans="12:13">
      <c r="L1037545" s="5"/>
      <c r="M1037545" s="5"/>
    </row>
    <row r="1037546" s="3" customFormat="1" spans="12:13">
      <c r="L1037546" s="5"/>
      <c r="M1037546" s="5"/>
    </row>
    <row r="1037547" s="3" customFormat="1" spans="12:13">
      <c r="L1037547" s="5"/>
      <c r="M1037547" s="5"/>
    </row>
    <row r="1037548" s="3" customFormat="1" spans="12:13">
      <c r="L1037548" s="5"/>
      <c r="M1037548" s="5"/>
    </row>
    <row r="1037549" s="3" customFormat="1" spans="12:13">
      <c r="L1037549" s="5"/>
      <c r="M1037549" s="5"/>
    </row>
    <row r="1037550" s="3" customFormat="1" spans="12:13">
      <c r="L1037550" s="5"/>
      <c r="M1037550" s="5"/>
    </row>
    <row r="1037551" s="3" customFormat="1" spans="12:13">
      <c r="L1037551" s="5"/>
      <c r="M1037551" s="5"/>
    </row>
    <row r="1037552" s="3" customFormat="1" spans="12:13">
      <c r="L1037552" s="5"/>
      <c r="M1037552" s="5"/>
    </row>
    <row r="1037553" s="3" customFormat="1" spans="12:13">
      <c r="L1037553" s="5"/>
      <c r="M1037553" s="5"/>
    </row>
    <row r="1037554" s="3" customFormat="1" spans="12:13">
      <c r="L1037554" s="5"/>
      <c r="M1037554" s="5"/>
    </row>
    <row r="1037555" s="3" customFormat="1" spans="12:13">
      <c r="L1037555" s="5"/>
      <c r="M1037555" s="5"/>
    </row>
    <row r="1037556" s="3" customFormat="1" spans="12:13">
      <c r="L1037556" s="5"/>
      <c r="M1037556" s="5"/>
    </row>
    <row r="1037557" s="3" customFormat="1" spans="12:13">
      <c r="L1037557" s="5"/>
      <c r="M1037557" s="5"/>
    </row>
    <row r="1037558" s="3" customFormat="1" spans="12:13">
      <c r="L1037558" s="5"/>
      <c r="M1037558" s="5"/>
    </row>
    <row r="1037559" s="3" customFormat="1" spans="12:13">
      <c r="L1037559" s="5"/>
      <c r="M1037559" s="5"/>
    </row>
    <row r="1037560" s="3" customFormat="1" spans="12:13">
      <c r="L1037560" s="5"/>
      <c r="M1037560" s="5"/>
    </row>
    <row r="1037561" s="3" customFormat="1" spans="12:13">
      <c r="L1037561" s="5"/>
      <c r="M1037561" s="5"/>
    </row>
    <row r="1037562" s="3" customFormat="1" spans="12:13">
      <c r="L1037562" s="5"/>
      <c r="M1037562" s="5"/>
    </row>
    <row r="1037563" s="3" customFormat="1" spans="12:13">
      <c r="L1037563" s="5"/>
      <c r="M1037563" s="5"/>
    </row>
    <row r="1037564" s="3" customFormat="1" spans="12:13">
      <c r="L1037564" s="5"/>
      <c r="M1037564" s="5"/>
    </row>
    <row r="1037565" s="3" customFormat="1" spans="12:13">
      <c r="L1037565" s="5"/>
      <c r="M1037565" s="5"/>
    </row>
    <row r="1037566" s="3" customFormat="1" spans="12:13">
      <c r="L1037566" s="5"/>
      <c r="M1037566" s="5"/>
    </row>
    <row r="1037567" s="3" customFormat="1" spans="12:13">
      <c r="L1037567" s="5"/>
      <c r="M1037567" s="5"/>
    </row>
    <row r="1037568" s="3" customFormat="1" spans="12:13">
      <c r="L1037568" s="5"/>
      <c r="M1037568" s="5"/>
    </row>
    <row r="1037569" s="3" customFormat="1" spans="12:13">
      <c r="L1037569" s="5"/>
      <c r="M1037569" s="5"/>
    </row>
    <row r="1037570" s="3" customFormat="1" spans="12:13">
      <c r="L1037570" s="5"/>
      <c r="M1037570" s="5"/>
    </row>
    <row r="1037571" s="3" customFormat="1" spans="12:13">
      <c r="L1037571" s="5"/>
      <c r="M1037571" s="5"/>
    </row>
    <row r="1037572" s="3" customFormat="1" spans="12:13">
      <c r="L1037572" s="5"/>
      <c r="M1037572" s="5"/>
    </row>
    <row r="1037573" s="3" customFormat="1" spans="12:13">
      <c r="L1037573" s="5"/>
      <c r="M1037573" s="5"/>
    </row>
    <row r="1037574" s="3" customFormat="1" spans="12:13">
      <c r="L1037574" s="5"/>
      <c r="M1037574" s="5"/>
    </row>
    <row r="1037575" s="3" customFormat="1" spans="12:13">
      <c r="L1037575" s="5"/>
      <c r="M1037575" s="5"/>
    </row>
    <row r="1037576" s="3" customFormat="1" spans="12:13">
      <c r="L1037576" s="5"/>
      <c r="M1037576" s="5"/>
    </row>
    <row r="1037577" s="3" customFormat="1" spans="12:13">
      <c r="L1037577" s="5"/>
      <c r="M1037577" s="5"/>
    </row>
    <row r="1037578" s="3" customFormat="1" spans="12:13">
      <c r="L1037578" s="5"/>
      <c r="M1037578" s="5"/>
    </row>
    <row r="1037579" s="3" customFormat="1" spans="12:13">
      <c r="L1037579" s="5"/>
      <c r="M1037579" s="5"/>
    </row>
    <row r="1037580" s="3" customFormat="1" spans="12:13">
      <c r="L1037580" s="5"/>
      <c r="M1037580" s="5"/>
    </row>
    <row r="1037581" s="3" customFormat="1" spans="12:13">
      <c r="L1037581" s="5"/>
      <c r="M1037581" s="5"/>
    </row>
    <row r="1037582" s="3" customFormat="1" spans="12:13">
      <c r="L1037582" s="5"/>
      <c r="M1037582" s="5"/>
    </row>
    <row r="1037583" s="3" customFormat="1" spans="12:13">
      <c r="L1037583" s="5"/>
      <c r="M1037583" s="5"/>
    </row>
    <row r="1037584" s="3" customFormat="1" spans="12:13">
      <c r="L1037584" s="5"/>
      <c r="M1037584" s="5"/>
    </row>
    <row r="1037585" s="3" customFormat="1" spans="12:13">
      <c r="L1037585" s="5"/>
      <c r="M1037585" s="5"/>
    </row>
    <row r="1037586" s="3" customFormat="1" spans="12:13">
      <c r="L1037586" s="5"/>
      <c r="M1037586" s="5"/>
    </row>
    <row r="1037587" s="3" customFormat="1" spans="12:13">
      <c r="L1037587" s="5"/>
      <c r="M1037587" s="5"/>
    </row>
    <row r="1037588" s="3" customFormat="1" spans="12:13">
      <c r="L1037588" s="5"/>
      <c r="M1037588" s="5"/>
    </row>
    <row r="1037589" s="3" customFormat="1" spans="12:13">
      <c r="L1037589" s="5"/>
      <c r="M1037589" s="5"/>
    </row>
    <row r="1037590" s="3" customFormat="1" spans="12:13">
      <c r="L1037590" s="5"/>
      <c r="M1037590" s="5"/>
    </row>
    <row r="1037591" s="3" customFormat="1" spans="12:13">
      <c r="L1037591" s="5"/>
      <c r="M1037591" s="5"/>
    </row>
    <row r="1037592" s="3" customFormat="1" spans="12:13">
      <c r="L1037592" s="5"/>
      <c r="M1037592" s="5"/>
    </row>
    <row r="1037593" s="3" customFormat="1" spans="12:13">
      <c r="L1037593" s="5"/>
      <c r="M1037593" s="5"/>
    </row>
    <row r="1037594" s="3" customFormat="1" spans="12:13">
      <c r="L1037594" s="5"/>
      <c r="M1037594" s="5"/>
    </row>
    <row r="1037595" s="3" customFormat="1" spans="12:13">
      <c r="L1037595" s="5"/>
      <c r="M1037595" s="5"/>
    </row>
    <row r="1037596" s="3" customFormat="1" spans="12:13">
      <c r="L1037596" s="5"/>
      <c r="M1037596" s="5"/>
    </row>
    <row r="1037597" s="3" customFormat="1" spans="12:13">
      <c r="L1037597" s="5"/>
      <c r="M1037597" s="5"/>
    </row>
    <row r="1037598" s="3" customFormat="1" spans="12:13">
      <c r="L1037598" s="5"/>
      <c r="M1037598" s="5"/>
    </row>
    <row r="1037599" s="3" customFormat="1" spans="12:13">
      <c r="L1037599" s="5"/>
      <c r="M1037599" s="5"/>
    </row>
    <row r="1037600" s="3" customFormat="1" spans="12:13">
      <c r="L1037600" s="5"/>
      <c r="M1037600" s="5"/>
    </row>
    <row r="1037601" s="3" customFormat="1" spans="12:13">
      <c r="L1037601" s="5"/>
      <c r="M1037601" s="5"/>
    </row>
    <row r="1037602" s="3" customFormat="1" spans="12:13">
      <c r="L1037602" s="5"/>
      <c r="M1037602" s="5"/>
    </row>
    <row r="1037603" s="3" customFormat="1" spans="12:13">
      <c r="L1037603" s="5"/>
      <c r="M1037603" s="5"/>
    </row>
    <row r="1037604" s="3" customFormat="1" spans="12:13">
      <c r="L1037604" s="5"/>
      <c r="M1037604" s="5"/>
    </row>
    <row r="1037605" s="3" customFormat="1" spans="12:13">
      <c r="L1037605" s="5"/>
      <c r="M1037605" s="5"/>
    </row>
    <row r="1037606" s="3" customFormat="1" spans="12:13">
      <c r="L1037606" s="5"/>
      <c r="M1037606" s="5"/>
    </row>
    <row r="1037607" s="3" customFormat="1" spans="12:13">
      <c r="L1037607" s="5"/>
      <c r="M1037607" s="5"/>
    </row>
    <row r="1037608" s="3" customFormat="1" spans="12:13">
      <c r="L1037608" s="5"/>
      <c r="M1037608" s="5"/>
    </row>
    <row r="1037609" s="3" customFormat="1" spans="12:13">
      <c r="L1037609" s="5"/>
      <c r="M1037609" s="5"/>
    </row>
    <row r="1037610" s="3" customFormat="1" spans="12:13">
      <c r="L1037610" s="5"/>
      <c r="M1037610" s="5"/>
    </row>
    <row r="1037611" s="3" customFormat="1" spans="12:13">
      <c r="L1037611" s="5"/>
      <c r="M1037611" s="5"/>
    </row>
    <row r="1037612" s="3" customFormat="1" spans="12:13">
      <c r="L1037612" s="5"/>
      <c r="M1037612" s="5"/>
    </row>
    <row r="1037613" s="3" customFormat="1" spans="12:13">
      <c r="L1037613" s="5"/>
      <c r="M1037613" s="5"/>
    </row>
    <row r="1037614" s="3" customFormat="1" spans="12:13">
      <c r="L1037614" s="5"/>
      <c r="M1037614" s="5"/>
    </row>
    <row r="1037615" s="3" customFormat="1" spans="12:13">
      <c r="L1037615" s="5"/>
      <c r="M1037615" s="5"/>
    </row>
    <row r="1037616" s="3" customFormat="1" spans="12:13">
      <c r="L1037616" s="5"/>
      <c r="M1037616" s="5"/>
    </row>
    <row r="1037617" s="3" customFormat="1" spans="12:13">
      <c r="L1037617" s="5"/>
      <c r="M1037617" s="5"/>
    </row>
    <row r="1037618" s="3" customFormat="1" spans="12:13">
      <c r="L1037618" s="5"/>
      <c r="M1037618" s="5"/>
    </row>
    <row r="1037619" s="3" customFormat="1" spans="12:13">
      <c r="L1037619" s="5"/>
      <c r="M1037619" s="5"/>
    </row>
    <row r="1037620" s="3" customFormat="1" spans="12:13">
      <c r="L1037620" s="5"/>
      <c r="M1037620" s="5"/>
    </row>
    <row r="1037621" s="3" customFormat="1" spans="12:13">
      <c r="L1037621" s="5"/>
      <c r="M1037621" s="5"/>
    </row>
    <row r="1037622" s="3" customFormat="1" spans="12:13">
      <c r="L1037622" s="5"/>
      <c r="M1037622" s="5"/>
    </row>
    <row r="1037623" s="3" customFormat="1" spans="12:13">
      <c r="L1037623" s="5"/>
      <c r="M1037623" s="5"/>
    </row>
    <row r="1037624" s="3" customFormat="1" spans="12:13">
      <c r="L1037624" s="5"/>
      <c r="M1037624" s="5"/>
    </row>
    <row r="1037625" s="3" customFormat="1" spans="12:13">
      <c r="L1037625" s="5"/>
      <c r="M1037625" s="5"/>
    </row>
    <row r="1037626" s="3" customFormat="1" spans="12:13">
      <c r="L1037626" s="5"/>
      <c r="M1037626" s="5"/>
    </row>
    <row r="1037627" s="3" customFormat="1" spans="12:13">
      <c r="L1037627" s="5"/>
      <c r="M1037627" s="5"/>
    </row>
    <row r="1037628" s="3" customFormat="1" spans="12:13">
      <c r="L1037628" s="5"/>
      <c r="M1037628" s="5"/>
    </row>
    <row r="1037629" s="3" customFormat="1" spans="12:13">
      <c r="L1037629" s="5"/>
      <c r="M1037629" s="5"/>
    </row>
    <row r="1037630" s="3" customFormat="1" spans="12:13">
      <c r="L1037630" s="5"/>
      <c r="M1037630" s="5"/>
    </row>
    <row r="1037631" s="3" customFormat="1" spans="12:13">
      <c r="L1037631" s="5"/>
      <c r="M1037631" s="5"/>
    </row>
    <row r="1037632" s="3" customFormat="1" spans="12:13">
      <c r="L1037632" s="5"/>
      <c r="M1037632" s="5"/>
    </row>
    <row r="1037633" s="3" customFormat="1" spans="12:13">
      <c r="L1037633" s="5"/>
      <c r="M1037633" s="5"/>
    </row>
    <row r="1037634" s="3" customFormat="1" spans="12:13">
      <c r="L1037634" s="5"/>
      <c r="M1037634" s="5"/>
    </row>
    <row r="1037635" s="3" customFormat="1" spans="12:13">
      <c r="L1037635" s="5"/>
      <c r="M1037635" s="5"/>
    </row>
    <row r="1037636" s="3" customFormat="1" spans="12:13">
      <c r="L1037636" s="5"/>
      <c r="M1037636" s="5"/>
    </row>
    <row r="1037637" s="3" customFormat="1" spans="12:13">
      <c r="L1037637" s="5"/>
      <c r="M1037637" s="5"/>
    </row>
    <row r="1037638" s="3" customFormat="1" spans="12:13">
      <c r="L1037638" s="5"/>
      <c r="M1037638" s="5"/>
    </row>
    <row r="1037639" s="3" customFormat="1" spans="12:13">
      <c r="L1037639" s="5"/>
      <c r="M1037639" s="5"/>
    </row>
    <row r="1037640" s="3" customFormat="1" spans="12:13">
      <c r="L1037640" s="5"/>
      <c r="M1037640" s="5"/>
    </row>
    <row r="1037641" s="3" customFormat="1" spans="12:13">
      <c r="L1037641" s="5"/>
      <c r="M1037641" s="5"/>
    </row>
    <row r="1037642" s="3" customFormat="1" spans="12:13">
      <c r="L1037642" s="5"/>
      <c r="M1037642" s="5"/>
    </row>
    <row r="1037643" s="3" customFormat="1" spans="12:13">
      <c r="L1037643" s="5"/>
      <c r="M1037643" s="5"/>
    </row>
    <row r="1037644" s="3" customFormat="1" spans="12:13">
      <c r="L1037644" s="5"/>
      <c r="M1037644" s="5"/>
    </row>
    <row r="1037645" s="3" customFormat="1" spans="12:13">
      <c r="L1037645" s="5"/>
      <c r="M1037645" s="5"/>
    </row>
    <row r="1037646" s="3" customFormat="1" spans="12:13">
      <c r="L1037646" s="5"/>
      <c r="M1037646" s="5"/>
    </row>
    <row r="1037647" s="3" customFormat="1" spans="12:13">
      <c r="L1037647" s="5"/>
      <c r="M1037647" s="5"/>
    </row>
    <row r="1037648" s="3" customFormat="1" spans="12:13">
      <c r="L1037648" s="5"/>
      <c r="M1037648" s="5"/>
    </row>
    <row r="1037649" s="3" customFormat="1" spans="12:13">
      <c r="L1037649" s="5"/>
      <c r="M1037649" s="5"/>
    </row>
    <row r="1037650" s="3" customFormat="1" spans="12:13">
      <c r="L1037650" s="5"/>
      <c r="M1037650" s="5"/>
    </row>
    <row r="1037651" s="3" customFormat="1" spans="12:13">
      <c r="L1037651" s="5"/>
      <c r="M1037651" s="5"/>
    </row>
    <row r="1037652" s="3" customFormat="1" spans="12:13">
      <c r="L1037652" s="5"/>
      <c r="M1037652" s="5"/>
    </row>
    <row r="1037653" s="3" customFormat="1" spans="12:13">
      <c r="L1037653" s="5"/>
      <c r="M1037653" s="5"/>
    </row>
    <row r="1037654" s="3" customFormat="1" spans="12:13">
      <c r="L1037654" s="5"/>
      <c r="M1037654" s="5"/>
    </row>
    <row r="1037655" s="3" customFormat="1" spans="12:13">
      <c r="L1037655" s="5"/>
      <c r="M1037655" s="5"/>
    </row>
    <row r="1037656" s="3" customFormat="1" spans="12:13">
      <c r="L1037656" s="5"/>
      <c r="M1037656" s="5"/>
    </row>
    <row r="1037657" s="3" customFormat="1" spans="12:13">
      <c r="L1037657" s="5"/>
      <c r="M1037657" s="5"/>
    </row>
    <row r="1037658" s="3" customFormat="1" spans="12:13">
      <c r="L1037658" s="5"/>
      <c r="M1037658" s="5"/>
    </row>
    <row r="1037659" s="3" customFormat="1" spans="12:13">
      <c r="L1037659" s="5"/>
      <c r="M1037659" s="5"/>
    </row>
    <row r="1037660" s="3" customFormat="1" spans="12:13">
      <c r="L1037660" s="5"/>
      <c r="M1037660" s="5"/>
    </row>
    <row r="1037661" s="3" customFormat="1" spans="12:13">
      <c r="L1037661" s="5"/>
      <c r="M1037661" s="5"/>
    </row>
    <row r="1037662" s="3" customFormat="1" spans="12:13">
      <c r="L1037662" s="5"/>
      <c r="M1037662" s="5"/>
    </row>
    <row r="1037663" s="3" customFormat="1" spans="12:13">
      <c r="L1037663" s="5"/>
      <c r="M1037663" s="5"/>
    </row>
    <row r="1037664" s="3" customFormat="1" spans="12:13">
      <c r="L1037664" s="5"/>
      <c r="M1037664" s="5"/>
    </row>
    <row r="1037665" s="3" customFormat="1" spans="12:13">
      <c r="L1037665" s="5"/>
      <c r="M1037665" s="5"/>
    </row>
    <row r="1037666" s="3" customFormat="1" spans="12:13">
      <c r="L1037666" s="5"/>
      <c r="M1037666" s="5"/>
    </row>
    <row r="1037667" s="3" customFormat="1" spans="12:13">
      <c r="L1037667" s="5"/>
      <c r="M1037667" s="5"/>
    </row>
    <row r="1037668" s="3" customFormat="1" spans="12:13">
      <c r="L1037668" s="5"/>
      <c r="M1037668" s="5"/>
    </row>
    <row r="1037669" s="3" customFormat="1" spans="12:13">
      <c r="L1037669" s="5"/>
      <c r="M1037669" s="5"/>
    </row>
    <row r="1037670" s="3" customFormat="1" spans="12:13">
      <c r="L1037670" s="5"/>
      <c r="M1037670" s="5"/>
    </row>
    <row r="1037671" s="3" customFormat="1" spans="12:13">
      <c r="L1037671" s="5"/>
      <c r="M1037671" s="5"/>
    </row>
    <row r="1037672" s="3" customFormat="1" spans="12:13">
      <c r="L1037672" s="5"/>
      <c r="M1037672" s="5"/>
    </row>
    <row r="1037673" s="3" customFormat="1" spans="12:13">
      <c r="L1037673" s="5"/>
      <c r="M1037673" s="5"/>
    </row>
    <row r="1037674" s="3" customFormat="1" spans="12:13">
      <c r="L1037674" s="5"/>
      <c r="M1037674" s="5"/>
    </row>
    <row r="1037675" s="3" customFormat="1" spans="12:13">
      <c r="L1037675" s="5"/>
      <c r="M1037675" s="5"/>
    </row>
    <row r="1037676" s="3" customFormat="1" spans="12:13">
      <c r="L1037676" s="5"/>
      <c r="M1037676" s="5"/>
    </row>
    <row r="1037677" s="3" customFormat="1" spans="12:13">
      <c r="L1037677" s="5"/>
      <c r="M1037677" s="5"/>
    </row>
    <row r="1037678" s="3" customFormat="1" spans="12:13">
      <c r="L1037678" s="5"/>
      <c r="M1037678" s="5"/>
    </row>
    <row r="1037679" s="3" customFormat="1" spans="12:13">
      <c r="L1037679" s="5"/>
      <c r="M1037679" s="5"/>
    </row>
    <row r="1037680" s="3" customFormat="1" spans="12:13">
      <c r="L1037680" s="5"/>
      <c r="M1037680" s="5"/>
    </row>
    <row r="1037681" s="3" customFormat="1" spans="12:13">
      <c r="L1037681" s="5"/>
      <c r="M1037681" s="5"/>
    </row>
    <row r="1037682" s="3" customFormat="1" spans="12:13">
      <c r="L1037682" s="5"/>
      <c r="M1037682" s="5"/>
    </row>
    <row r="1037683" s="3" customFormat="1" spans="12:13">
      <c r="L1037683" s="5"/>
      <c r="M1037683" s="5"/>
    </row>
    <row r="1037684" s="3" customFormat="1" spans="12:13">
      <c r="L1037684" s="5"/>
      <c r="M1037684" s="5"/>
    </row>
    <row r="1037685" s="3" customFormat="1" spans="12:13">
      <c r="L1037685" s="5"/>
      <c r="M1037685" s="5"/>
    </row>
    <row r="1037686" s="3" customFormat="1" spans="12:13">
      <c r="L1037686" s="5"/>
      <c r="M1037686" s="5"/>
    </row>
    <row r="1037687" s="3" customFormat="1" spans="12:13">
      <c r="L1037687" s="5"/>
      <c r="M1037687" s="5"/>
    </row>
    <row r="1037688" s="3" customFormat="1" spans="12:13">
      <c r="L1037688" s="5"/>
      <c r="M1037688" s="5"/>
    </row>
    <row r="1037689" s="3" customFormat="1" spans="12:13">
      <c r="L1037689" s="5"/>
      <c r="M1037689" s="5"/>
    </row>
    <row r="1037690" s="3" customFormat="1" spans="12:13">
      <c r="L1037690" s="5"/>
      <c r="M1037690" s="5"/>
    </row>
    <row r="1037691" s="3" customFormat="1" spans="12:13">
      <c r="L1037691" s="5"/>
      <c r="M1037691" s="5"/>
    </row>
    <row r="1037692" s="3" customFormat="1" spans="12:13">
      <c r="L1037692" s="5"/>
      <c r="M1037692" s="5"/>
    </row>
    <row r="1037693" s="3" customFormat="1" spans="12:13">
      <c r="L1037693" s="5"/>
      <c r="M1037693" s="5"/>
    </row>
    <row r="1037694" s="3" customFormat="1" spans="12:13">
      <c r="L1037694" s="5"/>
      <c r="M1037694" s="5"/>
    </row>
    <row r="1037695" s="3" customFormat="1" spans="12:13">
      <c r="L1037695" s="5"/>
      <c r="M1037695" s="5"/>
    </row>
    <row r="1037696" s="3" customFormat="1" spans="12:13">
      <c r="L1037696" s="5"/>
      <c r="M1037696" s="5"/>
    </row>
    <row r="1037697" s="3" customFormat="1" spans="12:13">
      <c r="L1037697" s="5"/>
      <c r="M1037697" s="5"/>
    </row>
    <row r="1037698" s="3" customFormat="1" spans="12:13">
      <c r="L1037698" s="5"/>
      <c r="M1037698" s="5"/>
    </row>
    <row r="1037699" s="3" customFormat="1" spans="12:13">
      <c r="L1037699" s="5"/>
      <c r="M1037699" s="5"/>
    </row>
    <row r="1037700" s="3" customFormat="1" spans="12:13">
      <c r="L1037700" s="5"/>
      <c r="M1037700" s="5"/>
    </row>
    <row r="1037701" s="3" customFormat="1" spans="12:13">
      <c r="L1037701" s="5"/>
      <c r="M1037701" s="5"/>
    </row>
    <row r="1037702" s="3" customFormat="1" spans="12:13">
      <c r="L1037702" s="5"/>
      <c r="M1037702" s="5"/>
    </row>
    <row r="1037703" s="3" customFormat="1" spans="12:13">
      <c r="L1037703" s="5"/>
      <c r="M1037703" s="5"/>
    </row>
    <row r="1037704" s="3" customFormat="1" spans="12:13">
      <c r="L1037704" s="5"/>
      <c r="M1037704" s="5"/>
    </row>
    <row r="1037705" s="3" customFormat="1" spans="12:13">
      <c r="L1037705" s="5"/>
      <c r="M1037705" s="5"/>
    </row>
    <row r="1037706" s="3" customFormat="1" spans="12:13">
      <c r="L1037706" s="5"/>
      <c r="M1037706" s="5"/>
    </row>
    <row r="1037707" s="3" customFormat="1" spans="12:13">
      <c r="L1037707" s="5"/>
      <c r="M1037707" s="5"/>
    </row>
    <row r="1037708" s="3" customFormat="1" spans="12:13">
      <c r="L1037708" s="5"/>
      <c r="M1037708" s="5"/>
    </row>
    <row r="1037709" s="3" customFormat="1" spans="12:13">
      <c r="L1037709" s="5"/>
      <c r="M1037709" s="5"/>
    </row>
    <row r="1037710" s="3" customFormat="1" spans="12:13">
      <c r="L1037710" s="5"/>
      <c r="M1037710" s="5"/>
    </row>
    <row r="1037711" s="3" customFormat="1" spans="12:13">
      <c r="L1037711" s="5"/>
      <c r="M1037711" s="5"/>
    </row>
    <row r="1037712" s="3" customFormat="1" spans="12:13">
      <c r="L1037712" s="5"/>
      <c r="M1037712" s="5"/>
    </row>
    <row r="1037713" s="3" customFormat="1" spans="12:13">
      <c r="L1037713" s="5"/>
      <c r="M1037713" s="5"/>
    </row>
    <row r="1037714" s="3" customFormat="1" spans="12:13">
      <c r="L1037714" s="5"/>
      <c r="M1037714" s="5"/>
    </row>
    <row r="1037715" s="3" customFormat="1" spans="12:13">
      <c r="L1037715" s="5"/>
      <c r="M1037715" s="5"/>
    </row>
    <row r="1037716" s="3" customFormat="1" spans="12:13">
      <c r="L1037716" s="5"/>
      <c r="M1037716" s="5"/>
    </row>
    <row r="1037717" s="3" customFormat="1" spans="12:13">
      <c r="L1037717" s="5"/>
      <c r="M1037717" s="5"/>
    </row>
    <row r="1037718" s="3" customFormat="1" spans="12:13">
      <c r="L1037718" s="5"/>
      <c r="M1037718" s="5"/>
    </row>
    <row r="1037719" s="3" customFormat="1" spans="12:13">
      <c r="L1037719" s="5"/>
      <c r="M1037719" s="5"/>
    </row>
    <row r="1037720" s="3" customFormat="1" spans="12:13">
      <c r="L1037720" s="5"/>
      <c r="M1037720" s="5"/>
    </row>
    <row r="1037721" s="3" customFormat="1" spans="12:13">
      <c r="L1037721" s="5"/>
      <c r="M1037721" s="5"/>
    </row>
    <row r="1037722" s="3" customFormat="1" spans="12:13">
      <c r="L1037722" s="5"/>
      <c r="M1037722" s="5"/>
    </row>
    <row r="1037723" s="3" customFormat="1" spans="12:13">
      <c r="L1037723" s="5"/>
      <c r="M1037723" s="5"/>
    </row>
    <row r="1037724" s="3" customFormat="1" spans="12:13">
      <c r="L1037724" s="5"/>
      <c r="M1037724" s="5"/>
    </row>
    <row r="1037725" s="3" customFormat="1" spans="12:13">
      <c r="L1037725" s="5"/>
      <c r="M1037725" s="5"/>
    </row>
    <row r="1037726" s="3" customFormat="1" spans="12:13">
      <c r="L1037726" s="5"/>
      <c r="M1037726" s="5"/>
    </row>
    <row r="1037727" s="3" customFormat="1" spans="12:13">
      <c r="L1037727" s="5"/>
      <c r="M1037727" s="5"/>
    </row>
    <row r="1037728" s="3" customFormat="1" spans="12:13">
      <c r="L1037728" s="5"/>
      <c r="M1037728" s="5"/>
    </row>
    <row r="1037729" s="3" customFormat="1" spans="12:13">
      <c r="L1037729" s="5"/>
      <c r="M1037729" s="5"/>
    </row>
    <row r="1037730" s="3" customFormat="1" spans="12:13">
      <c r="L1037730" s="5"/>
      <c r="M1037730" s="5"/>
    </row>
    <row r="1037731" s="3" customFormat="1" spans="12:13">
      <c r="L1037731" s="5"/>
      <c r="M1037731" s="5"/>
    </row>
    <row r="1037732" s="3" customFormat="1" spans="12:13">
      <c r="L1037732" s="5"/>
      <c r="M1037732" s="5"/>
    </row>
    <row r="1037733" s="3" customFormat="1" spans="12:13">
      <c r="L1037733" s="5"/>
      <c r="M1037733" s="5"/>
    </row>
    <row r="1037734" s="3" customFormat="1" spans="12:13">
      <c r="L1037734" s="5"/>
      <c r="M1037734" s="5"/>
    </row>
    <row r="1037735" s="3" customFormat="1" spans="12:13">
      <c r="L1037735" s="5"/>
      <c r="M1037735" s="5"/>
    </row>
    <row r="1037736" s="3" customFormat="1" spans="12:13">
      <c r="L1037736" s="5"/>
      <c r="M1037736" s="5"/>
    </row>
    <row r="1037737" s="3" customFormat="1" spans="12:13">
      <c r="L1037737" s="5"/>
      <c r="M1037737" s="5"/>
    </row>
    <row r="1037738" s="3" customFormat="1" spans="12:13">
      <c r="L1037738" s="5"/>
      <c r="M1037738" s="5"/>
    </row>
    <row r="1037739" s="3" customFormat="1" spans="12:13">
      <c r="L1037739" s="5"/>
      <c r="M1037739" s="5"/>
    </row>
    <row r="1037740" s="3" customFormat="1" spans="12:13">
      <c r="L1037740" s="5"/>
      <c r="M1037740" s="5"/>
    </row>
    <row r="1037741" s="3" customFormat="1" spans="12:13">
      <c r="L1037741" s="5"/>
      <c r="M1037741" s="5"/>
    </row>
    <row r="1037742" s="3" customFormat="1" spans="12:13">
      <c r="L1037742" s="5"/>
      <c r="M1037742" s="5"/>
    </row>
    <row r="1037743" s="3" customFormat="1" spans="12:13">
      <c r="L1037743" s="5"/>
      <c r="M1037743" s="5"/>
    </row>
    <row r="1037744" s="3" customFormat="1" spans="12:13">
      <c r="L1037744" s="5"/>
      <c r="M1037744" s="5"/>
    </row>
    <row r="1037745" s="3" customFormat="1" spans="12:13">
      <c r="L1037745" s="5"/>
      <c r="M1037745" s="5"/>
    </row>
    <row r="1037746" s="3" customFormat="1" spans="12:13">
      <c r="L1037746" s="5"/>
      <c r="M1037746" s="5"/>
    </row>
    <row r="1037747" s="3" customFormat="1" spans="12:13">
      <c r="L1037747" s="5"/>
      <c r="M1037747" s="5"/>
    </row>
    <row r="1037748" s="3" customFormat="1" spans="12:13">
      <c r="L1037748" s="5"/>
      <c r="M1037748" s="5"/>
    </row>
    <row r="1037749" s="3" customFormat="1" spans="12:13">
      <c r="L1037749" s="5"/>
      <c r="M1037749" s="5"/>
    </row>
    <row r="1037750" s="3" customFormat="1" spans="12:13">
      <c r="L1037750" s="5"/>
      <c r="M1037750" s="5"/>
    </row>
    <row r="1037751" s="3" customFormat="1" spans="12:13">
      <c r="L1037751" s="5"/>
      <c r="M1037751" s="5"/>
    </row>
    <row r="1037752" s="3" customFormat="1" spans="12:13">
      <c r="L1037752" s="5"/>
      <c r="M1037752" s="5"/>
    </row>
    <row r="1037753" s="3" customFormat="1" spans="12:13">
      <c r="L1037753" s="5"/>
      <c r="M1037753" s="5"/>
    </row>
    <row r="1037754" s="3" customFormat="1" spans="12:13">
      <c r="L1037754" s="5"/>
      <c r="M1037754" s="5"/>
    </row>
    <row r="1037755" s="3" customFormat="1" spans="12:13">
      <c r="L1037755" s="5"/>
      <c r="M1037755" s="5"/>
    </row>
    <row r="1037756" s="3" customFormat="1" spans="12:13">
      <c r="L1037756" s="5"/>
      <c r="M1037756" s="5"/>
    </row>
    <row r="1037757" s="3" customFormat="1" spans="12:13">
      <c r="L1037757" s="5"/>
      <c r="M1037757" s="5"/>
    </row>
    <row r="1037758" s="3" customFormat="1" spans="12:13">
      <c r="L1037758" s="5"/>
      <c r="M1037758" s="5"/>
    </row>
    <row r="1037759" s="3" customFormat="1" spans="12:13">
      <c r="L1037759" s="5"/>
      <c r="M1037759" s="5"/>
    </row>
    <row r="1037760" s="3" customFormat="1" spans="12:13">
      <c r="L1037760" s="5"/>
      <c r="M1037760" s="5"/>
    </row>
    <row r="1037761" s="3" customFormat="1" spans="12:13">
      <c r="L1037761" s="5"/>
      <c r="M1037761" s="5"/>
    </row>
    <row r="1037762" s="3" customFormat="1" spans="12:13">
      <c r="L1037762" s="5"/>
      <c r="M1037762" s="5"/>
    </row>
    <row r="1037763" s="3" customFormat="1" spans="12:13">
      <c r="L1037763" s="5"/>
      <c r="M1037763" s="5"/>
    </row>
    <row r="1037764" s="3" customFormat="1" spans="12:13">
      <c r="L1037764" s="5"/>
      <c r="M1037764" s="5"/>
    </row>
    <row r="1037765" s="3" customFormat="1" spans="12:13">
      <c r="L1037765" s="5"/>
      <c r="M1037765" s="5"/>
    </row>
    <row r="1037766" s="3" customFormat="1" spans="12:13">
      <c r="L1037766" s="5"/>
      <c r="M1037766" s="5"/>
    </row>
    <row r="1037767" s="3" customFormat="1" spans="12:13">
      <c r="L1037767" s="5"/>
      <c r="M1037767" s="5"/>
    </row>
    <row r="1037768" s="3" customFormat="1" spans="12:13">
      <c r="L1037768" s="5"/>
      <c r="M1037768" s="5"/>
    </row>
    <row r="1037769" s="3" customFormat="1" spans="12:13">
      <c r="L1037769" s="5"/>
      <c r="M1037769" s="5"/>
    </row>
    <row r="1037770" s="3" customFormat="1" spans="12:13">
      <c r="L1037770" s="5"/>
      <c r="M1037770" s="5"/>
    </row>
    <row r="1037771" s="3" customFormat="1" spans="12:13">
      <c r="L1037771" s="5"/>
      <c r="M1037771" s="5"/>
    </row>
    <row r="1037772" s="3" customFormat="1" spans="12:13">
      <c r="L1037772" s="5"/>
      <c r="M1037772" s="5"/>
    </row>
    <row r="1037773" s="3" customFormat="1" spans="12:13">
      <c r="L1037773" s="5"/>
      <c r="M1037773" s="5"/>
    </row>
    <row r="1037774" s="3" customFormat="1" spans="12:13">
      <c r="L1037774" s="5"/>
      <c r="M1037774" s="5"/>
    </row>
    <row r="1037775" s="3" customFormat="1" spans="12:13">
      <c r="L1037775" s="5"/>
      <c r="M1037775" s="5"/>
    </row>
    <row r="1037776" s="3" customFormat="1" spans="12:13">
      <c r="L1037776" s="5"/>
      <c r="M1037776" s="5"/>
    </row>
    <row r="1037777" s="3" customFormat="1" spans="12:13">
      <c r="L1037777" s="5"/>
      <c r="M1037777" s="5"/>
    </row>
    <row r="1037778" s="3" customFormat="1" spans="12:13">
      <c r="L1037778" s="5"/>
      <c r="M1037778" s="5"/>
    </row>
    <row r="1037779" s="3" customFormat="1" spans="12:13">
      <c r="L1037779" s="5"/>
      <c r="M1037779" s="5"/>
    </row>
    <row r="1037780" s="3" customFormat="1" spans="12:13">
      <c r="L1037780" s="5"/>
      <c r="M1037780" s="5"/>
    </row>
    <row r="1037781" s="3" customFormat="1" spans="12:13">
      <c r="L1037781" s="5"/>
      <c r="M1037781" s="5"/>
    </row>
    <row r="1037782" s="3" customFormat="1" spans="12:13">
      <c r="L1037782" s="5"/>
      <c r="M1037782" s="5"/>
    </row>
    <row r="1037783" s="3" customFormat="1" spans="12:13">
      <c r="L1037783" s="5"/>
      <c r="M1037783" s="5"/>
    </row>
    <row r="1037784" s="3" customFormat="1" spans="12:13">
      <c r="L1037784" s="5"/>
      <c r="M1037784" s="5"/>
    </row>
    <row r="1037785" s="3" customFormat="1" spans="12:13">
      <c r="L1037785" s="5"/>
      <c r="M1037785" s="5"/>
    </row>
    <row r="1037786" s="3" customFormat="1" spans="12:13">
      <c r="L1037786" s="5"/>
      <c r="M1037786" s="5"/>
    </row>
    <row r="1037787" s="3" customFormat="1" spans="12:13">
      <c r="L1037787" s="5"/>
      <c r="M1037787" s="5"/>
    </row>
    <row r="1037788" s="3" customFormat="1" spans="12:13">
      <c r="L1037788" s="5"/>
      <c r="M1037788" s="5"/>
    </row>
    <row r="1037789" s="3" customFormat="1" spans="12:13">
      <c r="L1037789" s="5"/>
      <c r="M1037789" s="5"/>
    </row>
    <row r="1037790" s="3" customFormat="1" spans="12:13">
      <c r="L1037790" s="5"/>
      <c r="M1037790" s="5"/>
    </row>
    <row r="1037791" s="3" customFormat="1" spans="12:13">
      <c r="L1037791" s="5"/>
      <c r="M1037791" s="5"/>
    </row>
    <row r="1037792" s="3" customFormat="1" spans="12:13">
      <c r="L1037792" s="5"/>
      <c r="M1037792" s="5"/>
    </row>
    <row r="1037793" s="3" customFormat="1" spans="12:13">
      <c r="L1037793" s="5"/>
      <c r="M1037793" s="5"/>
    </row>
    <row r="1037794" s="3" customFormat="1" spans="12:13">
      <c r="L1037794" s="5"/>
      <c r="M1037794" s="5"/>
    </row>
    <row r="1037795" s="3" customFormat="1" spans="12:13">
      <c r="L1037795" s="5"/>
      <c r="M1037795" s="5"/>
    </row>
    <row r="1037796" s="3" customFormat="1" spans="12:13">
      <c r="L1037796" s="5"/>
      <c r="M1037796" s="5"/>
    </row>
    <row r="1037797" s="3" customFormat="1" spans="12:13">
      <c r="L1037797" s="5"/>
      <c r="M1037797" s="5"/>
    </row>
    <row r="1037798" s="3" customFormat="1" spans="12:13">
      <c r="L1037798" s="5"/>
      <c r="M1037798" s="5"/>
    </row>
    <row r="1037799" s="3" customFormat="1" spans="12:13">
      <c r="L1037799" s="5"/>
      <c r="M1037799" s="5"/>
    </row>
    <row r="1037800" s="3" customFormat="1" spans="12:13">
      <c r="L1037800" s="5"/>
      <c r="M1037800" s="5"/>
    </row>
    <row r="1037801" s="3" customFormat="1" spans="12:13">
      <c r="L1037801" s="5"/>
      <c r="M1037801" s="5"/>
    </row>
    <row r="1037802" s="3" customFormat="1" spans="12:13">
      <c r="L1037802" s="5"/>
      <c r="M1037802" s="5"/>
    </row>
    <row r="1037803" s="3" customFormat="1" spans="12:13">
      <c r="L1037803" s="5"/>
      <c r="M1037803" s="5"/>
    </row>
    <row r="1037804" s="3" customFormat="1" spans="12:13">
      <c r="L1037804" s="5"/>
      <c r="M1037804" s="5"/>
    </row>
    <row r="1037805" s="3" customFormat="1" spans="12:13">
      <c r="L1037805" s="5"/>
      <c r="M1037805" s="5"/>
    </row>
    <row r="1037806" s="3" customFormat="1" spans="12:13">
      <c r="L1037806" s="5"/>
      <c r="M1037806" s="5"/>
    </row>
    <row r="1037807" s="3" customFormat="1" spans="12:13">
      <c r="L1037807" s="5"/>
      <c r="M1037807" s="5"/>
    </row>
    <row r="1037808" s="3" customFormat="1" spans="12:13">
      <c r="L1037808" s="5"/>
      <c r="M1037808" s="5"/>
    </row>
    <row r="1037809" s="3" customFormat="1" spans="12:13">
      <c r="L1037809" s="5"/>
      <c r="M1037809" s="5"/>
    </row>
    <row r="1037810" s="3" customFormat="1" spans="12:13">
      <c r="L1037810" s="5"/>
      <c r="M1037810" s="5"/>
    </row>
    <row r="1037811" s="3" customFormat="1" spans="12:13">
      <c r="L1037811" s="5"/>
      <c r="M1037811" s="5"/>
    </row>
    <row r="1037812" s="3" customFormat="1" spans="12:13">
      <c r="L1037812" s="5"/>
      <c r="M1037812" s="5"/>
    </row>
    <row r="1037813" s="3" customFormat="1" spans="12:13">
      <c r="L1037813" s="5"/>
      <c r="M1037813" s="5"/>
    </row>
    <row r="1037814" s="3" customFormat="1" spans="12:13">
      <c r="L1037814" s="5"/>
      <c r="M1037814" s="5"/>
    </row>
    <row r="1037815" s="3" customFormat="1" spans="12:13">
      <c r="L1037815" s="5"/>
      <c r="M1037815" s="5"/>
    </row>
    <row r="1037816" s="3" customFormat="1" spans="12:13">
      <c r="L1037816" s="5"/>
      <c r="M1037816" s="5"/>
    </row>
    <row r="1037817" s="3" customFormat="1" spans="12:13">
      <c r="L1037817" s="5"/>
      <c r="M1037817" s="5"/>
    </row>
    <row r="1037818" s="3" customFormat="1" spans="12:13">
      <c r="L1037818" s="5"/>
      <c r="M1037818" s="5"/>
    </row>
    <row r="1037819" s="3" customFormat="1" spans="12:13">
      <c r="L1037819" s="5"/>
      <c r="M1037819" s="5"/>
    </row>
    <row r="1037820" s="3" customFormat="1" spans="12:13">
      <c r="L1037820" s="5"/>
      <c r="M1037820" s="5"/>
    </row>
    <row r="1037821" s="3" customFormat="1" spans="12:13">
      <c r="L1037821" s="5"/>
      <c r="M1037821" s="5"/>
    </row>
    <row r="1037822" s="3" customFormat="1" spans="12:13">
      <c r="L1037822" s="5"/>
      <c r="M1037822" s="5"/>
    </row>
    <row r="1037823" s="3" customFormat="1" spans="12:13">
      <c r="L1037823" s="5"/>
      <c r="M1037823" s="5"/>
    </row>
    <row r="1037824" s="3" customFormat="1" spans="12:13">
      <c r="L1037824" s="5"/>
      <c r="M1037824" s="5"/>
    </row>
    <row r="1037825" s="3" customFormat="1" spans="12:13">
      <c r="L1037825" s="5"/>
      <c r="M1037825" s="5"/>
    </row>
    <row r="1037826" s="3" customFormat="1" spans="12:13">
      <c r="L1037826" s="5"/>
      <c r="M1037826" s="5"/>
    </row>
    <row r="1037827" s="3" customFormat="1" spans="12:13">
      <c r="L1037827" s="5"/>
      <c r="M1037827" s="5"/>
    </row>
    <row r="1037828" s="3" customFormat="1" spans="12:13">
      <c r="L1037828" s="5"/>
      <c r="M1037828" s="5"/>
    </row>
    <row r="1037829" s="3" customFormat="1" spans="12:13">
      <c r="L1037829" s="5"/>
      <c r="M1037829" s="5"/>
    </row>
    <row r="1037830" s="3" customFormat="1" spans="12:13">
      <c r="L1037830" s="5"/>
      <c r="M1037830" s="5"/>
    </row>
    <row r="1037831" s="3" customFormat="1" spans="12:13">
      <c r="L1037831" s="5"/>
      <c r="M1037831" s="5"/>
    </row>
    <row r="1037832" s="3" customFormat="1" spans="12:13">
      <c r="L1037832" s="5"/>
      <c r="M1037832" s="5"/>
    </row>
    <row r="1037833" s="3" customFormat="1" spans="12:13">
      <c r="L1037833" s="5"/>
      <c r="M1037833" s="5"/>
    </row>
    <row r="1037834" s="3" customFormat="1" spans="12:13">
      <c r="L1037834" s="5"/>
      <c r="M1037834" s="5"/>
    </row>
    <row r="1037835" s="3" customFormat="1" spans="12:13">
      <c r="L1037835" s="5"/>
      <c r="M1037835" s="5"/>
    </row>
    <row r="1037836" s="3" customFormat="1" spans="12:13">
      <c r="L1037836" s="5"/>
      <c r="M1037836" s="5"/>
    </row>
    <row r="1037837" s="3" customFormat="1" spans="12:13">
      <c r="L1037837" s="5"/>
      <c r="M1037837" s="5"/>
    </row>
    <row r="1037838" s="3" customFormat="1" spans="12:13">
      <c r="L1037838" s="5"/>
      <c r="M1037838" s="5"/>
    </row>
    <row r="1037839" s="3" customFormat="1" spans="12:13">
      <c r="L1037839" s="5"/>
      <c r="M1037839" s="5"/>
    </row>
    <row r="1037840" s="3" customFormat="1" spans="12:13">
      <c r="L1037840" s="5"/>
      <c r="M1037840" s="5"/>
    </row>
    <row r="1037841" s="3" customFormat="1" spans="12:13">
      <c r="L1037841" s="5"/>
      <c r="M1037841" s="5"/>
    </row>
    <row r="1037842" s="3" customFormat="1" spans="12:13">
      <c r="L1037842" s="5"/>
      <c r="M1037842" s="5"/>
    </row>
    <row r="1037843" s="3" customFormat="1" spans="12:13">
      <c r="L1037843" s="5"/>
      <c r="M1037843" s="5"/>
    </row>
    <row r="1037844" s="3" customFormat="1" spans="12:13">
      <c r="L1037844" s="5"/>
      <c r="M1037844" s="5"/>
    </row>
    <row r="1037845" s="3" customFormat="1" spans="12:13">
      <c r="L1037845" s="5"/>
      <c r="M1037845" s="5"/>
    </row>
    <row r="1037846" s="3" customFormat="1" spans="12:13">
      <c r="L1037846" s="5"/>
      <c r="M1037846" s="5"/>
    </row>
    <row r="1037847" s="3" customFormat="1" spans="12:13">
      <c r="L1037847" s="5"/>
      <c r="M1037847" s="5"/>
    </row>
    <row r="1037848" s="3" customFormat="1" spans="12:13">
      <c r="L1037848" s="5"/>
      <c r="M1037848" s="5"/>
    </row>
    <row r="1037849" s="3" customFormat="1" spans="12:13">
      <c r="L1037849" s="5"/>
      <c r="M1037849" s="5"/>
    </row>
    <row r="1037850" s="3" customFormat="1" spans="12:13">
      <c r="L1037850" s="5"/>
      <c r="M1037850" s="5"/>
    </row>
    <row r="1037851" s="3" customFormat="1" spans="12:13">
      <c r="L1037851" s="5"/>
      <c r="M1037851" s="5"/>
    </row>
    <row r="1037852" s="3" customFormat="1" spans="12:13">
      <c r="L1037852" s="5"/>
      <c r="M1037852" s="5"/>
    </row>
    <row r="1037853" s="3" customFormat="1" spans="12:13">
      <c r="L1037853" s="5"/>
      <c r="M1037853" s="5"/>
    </row>
    <row r="1037854" s="3" customFormat="1" spans="12:13">
      <c r="L1037854" s="5"/>
      <c r="M1037854" s="5"/>
    </row>
    <row r="1037855" s="3" customFormat="1" spans="12:13">
      <c r="L1037855" s="5"/>
      <c r="M1037855" s="5"/>
    </row>
    <row r="1037856" s="3" customFormat="1" spans="12:13">
      <c r="L1037856" s="5"/>
      <c r="M1037856" s="5"/>
    </row>
    <row r="1037857" s="3" customFormat="1" spans="12:13">
      <c r="L1037857" s="5"/>
      <c r="M1037857" s="5"/>
    </row>
    <row r="1037858" s="3" customFormat="1" spans="12:13">
      <c r="L1037858" s="5"/>
      <c r="M1037858" s="5"/>
    </row>
    <row r="1037859" s="3" customFormat="1" spans="12:13">
      <c r="L1037859" s="5"/>
      <c r="M1037859" s="5"/>
    </row>
    <row r="1037860" s="3" customFormat="1" spans="12:13">
      <c r="L1037860" s="5"/>
      <c r="M1037860" s="5"/>
    </row>
    <row r="1037861" s="3" customFormat="1" spans="12:13">
      <c r="L1037861" s="5"/>
      <c r="M1037861" s="5"/>
    </row>
    <row r="1037862" s="3" customFormat="1" spans="12:13">
      <c r="L1037862" s="5"/>
      <c r="M1037862" s="5"/>
    </row>
    <row r="1037863" s="3" customFormat="1" spans="12:13">
      <c r="L1037863" s="5"/>
      <c r="M1037863" s="5"/>
    </row>
    <row r="1037864" s="3" customFormat="1" spans="12:13">
      <c r="L1037864" s="5"/>
      <c r="M1037864" s="5"/>
    </row>
    <row r="1037865" s="3" customFormat="1" spans="12:13">
      <c r="L1037865" s="5"/>
      <c r="M1037865" s="5"/>
    </row>
    <row r="1037866" s="3" customFormat="1" spans="12:13">
      <c r="L1037866" s="5"/>
      <c r="M1037866" s="5"/>
    </row>
    <row r="1037867" s="3" customFormat="1" spans="12:13">
      <c r="L1037867" s="5"/>
      <c r="M1037867" s="5"/>
    </row>
    <row r="1037868" s="3" customFormat="1" spans="12:13">
      <c r="L1037868" s="5"/>
      <c r="M1037868" s="5"/>
    </row>
    <row r="1037869" s="3" customFormat="1" spans="12:13">
      <c r="L1037869" s="5"/>
      <c r="M1037869" s="5"/>
    </row>
    <row r="1037870" s="3" customFormat="1" spans="12:13">
      <c r="L1037870" s="5"/>
      <c r="M1037870" s="5"/>
    </row>
    <row r="1037871" s="3" customFormat="1" spans="12:13">
      <c r="L1037871" s="5"/>
      <c r="M1037871" s="5"/>
    </row>
    <row r="1037872" s="3" customFormat="1" spans="12:13">
      <c r="L1037872" s="5"/>
      <c r="M1037872" s="5"/>
    </row>
    <row r="1037873" s="3" customFormat="1" spans="12:13">
      <c r="L1037873" s="5"/>
      <c r="M1037873" s="5"/>
    </row>
    <row r="1037874" s="3" customFormat="1" spans="12:13">
      <c r="L1037874" s="5"/>
      <c r="M1037874" s="5"/>
    </row>
    <row r="1037875" s="3" customFormat="1" spans="12:13">
      <c r="L1037875" s="5"/>
      <c r="M1037875" s="5"/>
    </row>
    <row r="1037876" s="3" customFormat="1" spans="12:13">
      <c r="L1037876" s="5"/>
      <c r="M1037876" s="5"/>
    </row>
    <row r="1037877" s="3" customFormat="1" spans="12:13">
      <c r="L1037877" s="5"/>
      <c r="M1037877" s="5"/>
    </row>
    <row r="1037878" s="3" customFormat="1" spans="12:13">
      <c r="L1037878" s="5"/>
      <c r="M1037878" s="5"/>
    </row>
    <row r="1037879" s="3" customFormat="1" spans="12:13">
      <c r="L1037879" s="5"/>
      <c r="M1037879" s="5"/>
    </row>
    <row r="1037880" s="3" customFormat="1" spans="12:13">
      <c r="L1037880" s="5"/>
      <c r="M1037880" s="5"/>
    </row>
    <row r="1037881" s="3" customFormat="1" spans="12:13">
      <c r="L1037881" s="5"/>
      <c r="M1037881" s="5"/>
    </row>
    <row r="1037882" s="3" customFormat="1" spans="12:13">
      <c r="L1037882" s="5"/>
      <c r="M1037882" s="5"/>
    </row>
    <row r="1037883" s="3" customFormat="1" spans="12:13">
      <c r="L1037883" s="5"/>
      <c r="M1037883" s="5"/>
    </row>
    <row r="1037884" s="3" customFormat="1" spans="12:13">
      <c r="L1037884" s="5"/>
      <c r="M1037884" s="5"/>
    </row>
    <row r="1037885" s="3" customFormat="1" spans="12:13">
      <c r="L1037885" s="5"/>
      <c r="M1037885" s="5"/>
    </row>
    <row r="1037886" s="3" customFormat="1" spans="12:13">
      <c r="L1037886" s="5"/>
      <c r="M1037886" s="5"/>
    </row>
    <row r="1037887" s="3" customFormat="1" spans="12:13">
      <c r="L1037887" s="5"/>
      <c r="M1037887" s="5"/>
    </row>
    <row r="1037888" s="3" customFormat="1" spans="12:13">
      <c r="L1037888" s="5"/>
      <c r="M1037888" s="5"/>
    </row>
    <row r="1037889" s="3" customFormat="1" spans="12:13">
      <c r="L1037889" s="5"/>
      <c r="M1037889" s="5"/>
    </row>
    <row r="1037890" s="3" customFormat="1" spans="12:13">
      <c r="L1037890" s="5"/>
      <c r="M1037890" s="5"/>
    </row>
    <row r="1037891" s="3" customFormat="1" spans="12:13">
      <c r="L1037891" s="5"/>
      <c r="M1037891" s="5"/>
    </row>
    <row r="1037892" s="3" customFormat="1" spans="12:13">
      <c r="L1037892" s="5"/>
      <c r="M1037892" s="5"/>
    </row>
    <row r="1037893" s="3" customFormat="1" spans="12:13">
      <c r="L1037893" s="5"/>
      <c r="M1037893" s="5"/>
    </row>
    <row r="1037894" s="3" customFormat="1" spans="12:13">
      <c r="L1037894" s="5"/>
      <c r="M1037894" s="5"/>
    </row>
    <row r="1037895" s="3" customFormat="1" spans="12:13">
      <c r="L1037895" s="5"/>
      <c r="M1037895" s="5"/>
    </row>
    <row r="1037896" s="3" customFormat="1" spans="12:13">
      <c r="L1037896" s="5"/>
      <c r="M1037896" s="5"/>
    </row>
    <row r="1037897" s="3" customFormat="1" spans="12:13">
      <c r="L1037897" s="5"/>
      <c r="M1037897" s="5"/>
    </row>
    <row r="1037898" s="3" customFormat="1" spans="12:13">
      <c r="L1037898" s="5"/>
      <c r="M1037898" s="5"/>
    </row>
    <row r="1037899" s="3" customFormat="1" spans="12:13">
      <c r="L1037899" s="5"/>
      <c r="M1037899" s="5"/>
    </row>
    <row r="1037900" s="3" customFormat="1" spans="12:13">
      <c r="L1037900" s="5"/>
      <c r="M1037900" s="5"/>
    </row>
    <row r="1037901" s="3" customFormat="1" spans="12:13">
      <c r="L1037901" s="5"/>
      <c r="M1037901" s="5"/>
    </row>
    <row r="1037902" s="3" customFormat="1" spans="12:13">
      <c r="L1037902" s="5"/>
      <c r="M1037902" s="5"/>
    </row>
    <row r="1037903" s="3" customFormat="1" spans="12:13">
      <c r="L1037903" s="5"/>
      <c r="M1037903" s="5"/>
    </row>
    <row r="1037904" s="3" customFormat="1" spans="12:13">
      <c r="L1037904" s="5"/>
      <c r="M1037904" s="5"/>
    </row>
    <row r="1037905" s="3" customFormat="1" spans="12:13">
      <c r="L1037905" s="5"/>
      <c r="M1037905" s="5"/>
    </row>
    <row r="1037906" s="3" customFormat="1" spans="12:13">
      <c r="L1037906" s="5"/>
      <c r="M1037906" s="5"/>
    </row>
    <row r="1037907" s="3" customFormat="1" spans="12:13">
      <c r="L1037907" s="5"/>
      <c r="M1037907" s="5"/>
    </row>
    <row r="1037908" s="3" customFormat="1" spans="12:13">
      <c r="L1037908" s="5"/>
      <c r="M1037908" s="5"/>
    </row>
    <row r="1037909" s="3" customFormat="1" spans="12:13">
      <c r="L1037909" s="5"/>
      <c r="M1037909" s="5"/>
    </row>
    <row r="1037910" s="3" customFormat="1" spans="12:13">
      <c r="L1037910" s="5"/>
      <c r="M1037910" s="5"/>
    </row>
    <row r="1037911" s="3" customFormat="1" spans="12:13">
      <c r="L1037911" s="5"/>
      <c r="M1037911" s="5"/>
    </row>
    <row r="1037912" s="3" customFormat="1" spans="12:13">
      <c r="L1037912" s="5"/>
      <c r="M1037912" s="5"/>
    </row>
    <row r="1037913" s="3" customFormat="1" spans="12:13">
      <c r="L1037913" s="5"/>
      <c r="M1037913" s="5"/>
    </row>
    <row r="1037914" s="3" customFormat="1" spans="12:13">
      <c r="L1037914" s="5"/>
      <c r="M1037914" s="5"/>
    </row>
    <row r="1037915" s="3" customFormat="1" spans="12:13">
      <c r="L1037915" s="5"/>
      <c r="M1037915" s="5"/>
    </row>
    <row r="1037916" s="3" customFormat="1" spans="12:13">
      <c r="L1037916" s="5"/>
      <c r="M1037916" s="5"/>
    </row>
    <row r="1037917" s="3" customFormat="1" spans="12:13">
      <c r="L1037917" s="5"/>
      <c r="M1037917" s="5"/>
    </row>
    <row r="1037918" s="3" customFormat="1" spans="12:13">
      <c r="L1037918" s="5"/>
      <c r="M1037918" s="5"/>
    </row>
    <row r="1037919" s="3" customFormat="1" spans="12:13">
      <c r="L1037919" s="5"/>
      <c r="M1037919" s="5"/>
    </row>
    <row r="1037920" s="3" customFormat="1" spans="12:13">
      <c r="L1037920" s="5"/>
      <c r="M1037920" s="5"/>
    </row>
    <row r="1037921" s="3" customFormat="1" spans="12:13">
      <c r="L1037921" s="5"/>
      <c r="M1037921" s="5"/>
    </row>
    <row r="1037922" s="3" customFormat="1" spans="12:13">
      <c r="L1037922" s="5"/>
      <c r="M1037922" s="5"/>
    </row>
    <row r="1037923" s="3" customFormat="1" spans="12:13">
      <c r="L1037923" s="5"/>
      <c r="M1037923" s="5"/>
    </row>
    <row r="1037924" s="3" customFormat="1" spans="12:13">
      <c r="L1037924" s="5"/>
      <c r="M1037924" s="5"/>
    </row>
    <row r="1037925" s="3" customFormat="1" spans="12:13">
      <c r="L1037925" s="5"/>
      <c r="M1037925" s="5"/>
    </row>
    <row r="1037926" s="3" customFormat="1" spans="12:13">
      <c r="L1037926" s="5"/>
      <c r="M1037926" s="5"/>
    </row>
    <row r="1037927" s="3" customFormat="1" spans="12:13">
      <c r="L1037927" s="5"/>
      <c r="M1037927" s="5"/>
    </row>
    <row r="1037928" s="3" customFormat="1" spans="12:13">
      <c r="L1037928" s="5"/>
      <c r="M1037928" s="5"/>
    </row>
    <row r="1037929" s="3" customFormat="1" spans="12:13">
      <c r="L1037929" s="5"/>
      <c r="M1037929" s="5"/>
    </row>
    <row r="1037930" s="3" customFormat="1" spans="12:13">
      <c r="L1037930" s="5"/>
      <c r="M1037930" s="5"/>
    </row>
    <row r="1037931" s="3" customFormat="1" spans="12:13">
      <c r="L1037931" s="5"/>
      <c r="M1037931" s="5"/>
    </row>
    <row r="1037932" s="3" customFormat="1" spans="12:13">
      <c r="L1037932" s="5"/>
      <c r="M1037932" s="5"/>
    </row>
    <row r="1037933" s="3" customFormat="1" spans="12:13">
      <c r="L1037933" s="5"/>
      <c r="M1037933" s="5"/>
    </row>
    <row r="1037934" s="3" customFormat="1" spans="12:13">
      <c r="L1037934" s="5"/>
      <c r="M1037934" s="5"/>
    </row>
    <row r="1037935" s="3" customFormat="1" spans="12:13">
      <c r="L1037935" s="5"/>
      <c r="M1037935" s="5"/>
    </row>
    <row r="1037936" s="3" customFormat="1" spans="12:13">
      <c r="L1037936" s="5"/>
      <c r="M1037936" s="5"/>
    </row>
    <row r="1037937" s="3" customFormat="1" spans="12:13">
      <c r="L1037937" s="5"/>
      <c r="M1037937" s="5"/>
    </row>
    <row r="1037938" s="3" customFormat="1" spans="12:13">
      <c r="L1037938" s="5"/>
      <c r="M1037938" s="5"/>
    </row>
    <row r="1037939" s="3" customFormat="1" spans="12:13">
      <c r="L1037939" s="5"/>
      <c r="M1037939" s="5"/>
    </row>
    <row r="1037940" s="3" customFormat="1" spans="12:13">
      <c r="L1037940" s="5"/>
      <c r="M1037940" s="5"/>
    </row>
    <row r="1037941" s="3" customFormat="1" spans="12:13">
      <c r="L1037941" s="5"/>
      <c r="M1037941" s="5"/>
    </row>
    <row r="1037942" s="3" customFormat="1" spans="12:13">
      <c r="L1037942" s="5"/>
      <c r="M1037942" s="5"/>
    </row>
    <row r="1037943" s="3" customFormat="1" spans="12:13">
      <c r="L1037943" s="5"/>
      <c r="M1037943" s="5"/>
    </row>
    <row r="1037944" s="3" customFormat="1" spans="12:13">
      <c r="L1037944" s="5"/>
      <c r="M1037944" s="5"/>
    </row>
    <row r="1037945" s="3" customFormat="1" spans="12:13">
      <c r="L1037945" s="5"/>
      <c r="M1037945" s="5"/>
    </row>
    <row r="1037946" s="3" customFormat="1" spans="12:13">
      <c r="L1037946" s="5"/>
      <c r="M1037946" s="5"/>
    </row>
    <row r="1037947" s="3" customFormat="1" spans="12:13">
      <c r="L1037947" s="5"/>
      <c r="M1037947" s="5"/>
    </row>
    <row r="1037948" s="3" customFormat="1" spans="12:13">
      <c r="L1037948" s="5"/>
      <c r="M1037948" s="5"/>
    </row>
    <row r="1037949" s="3" customFormat="1" spans="12:13">
      <c r="L1037949" s="5"/>
      <c r="M1037949" s="5"/>
    </row>
    <row r="1037950" s="3" customFormat="1" spans="12:13">
      <c r="L1037950" s="5"/>
      <c r="M1037950" s="5"/>
    </row>
    <row r="1037951" s="3" customFormat="1" spans="12:13">
      <c r="L1037951" s="5"/>
      <c r="M1037951" s="5"/>
    </row>
    <row r="1037952" s="3" customFormat="1" spans="12:13">
      <c r="L1037952" s="5"/>
      <c r="M1037952" s="5"/>
    </row>
    <row r="1037953" s="3" customFormat="1" spans="12:13">
      <c r="L1037953" s="5"/>
      <c r="M1037953" s="5"/>
    </row>
    <row r="1037954" s="3" customFormat="1" spans="12:13">
      <c r="L1037954" s="5"/>
      <c r="M1037954" s="5"/>
    </row>
    <row r="1037955" s="3" customFormat="1" spans="12:13">
      <c r="L1037955" s="5"/>
      <c r="M1037955" s="5"/>
    </row>
    <row r="1037956" s="3" customFormat="1" spans="12:13">
      <c r="L1037956" s="5"/>
      <c r="M1037956" s="5"/>
    </row>
    <row r="1037957" s="3" customFormat="1" spans="12:13">
      <c r="L1037957" s="5"/>
      <c r="M1037957" s="5"/>
    </row>
    <row r="1037958" s="3" customFormat="1" spans="12:13">
      <c r="L1037958" s="5"/>
      <c r="M1037958" s="5"/>
    </row>
    <row r="1037959" s="3" customFormat="1" spans="12:13">
      <c r="L1037959" s="5"/>
      <c r="M1037959" s="5"/>
    </row>
    <row r="1037960" s="3" customFormat="1" spans="12:13">
      <c r="L1037960" s="5"/>
      <c r="M1037960" s="5"/>
    </row>
    <row r="1037961" s="3" customFormat="1" spans="12:13">
      <c r="L1037961" s="5"/>
      <c r="M1037961" s="5"/>
    </row>
    <row r="1037962" s="3" customFormat="1" spans="12:13">
      <c r="L1037962" s="5"/>
      <c r="M1037962" s="5"/>
    </row>
    <row r="1037963" s="3" customFormat="1" spans="12:13">
      <c r="L1037963" s="5"/>
      <c r="M1037963" s="5"/>
    </row>
    <row r="1037964" s="3" customFormat="1" spans="12:13">
      <c r="L1037964" s="5"/>
      <c r="M1037964" s="5"/>
    </row>
    <row r="1037965" s="3" customFormat="1" spans="12:13">
      <c r="L1037965" s="5"/>
      <c r="M1037965" s="5"/>
    </row>
    <row r="1037966" s="3" customFormat="1" spans="12:13">
      <c r="L1037966" s="5"/>
      <c r="M1037966" s="5"/>
    </row>
    <row r="1037967" s="3" customFormat="1" spans="12:13">
      <c r="L1037967" s="5"/>
      <c r="M1037967" s="5"/>
    </row>
    <row r="1037968" s="3" customFormat="1" spans="12:13">
      <c r="L1037968" s="5"/>
      <c r="M1037968" s="5"/>
    </row>
    <row r="1037969" s="3" customFormat="1" spans="12:13">
      <c r="L1037969" s="5"/>
      <c r="M1037969" s="5"/>
    </row>
    <row r="1037970" s="3" customFormat="1" spans="12:13">
      <c r="L1037970" s="5"/>
      <c r="M1037970" s="5"/>
    </row>
    <row r="1037971" s="3" customFormat="1" spans="12:13">
      <c r="L1037971" s="5"/>
      <c r="M1037971" s="5"/>
    </row>
    <row r="1037972" s="3" customFormat="1" spans="12:13">
      <c r="L1037972" s="5"/>
      <c r="M1037972" s="5"/>
    </row>
    <row r="1037973" s="3" customFormat="1" spans="12:13">
      <c r="L1037973" s="5"/>
      <c r="M1037973" s="5"/>
    </row>
    <row r="1037974" s="3" customFormat="1" spans="12:13">
      <c r="L1037974" s="5"/>
      <c r="M1037974" s="5"/>
    </row>
    <row r="1037975" s="3" customFormat="1" spans="12:13">
      <c r="L1037975" s="5"/>
      <c r="M1037975" s="5"/>
    </row>
    <row r="1037976" s="3" customFormat="1" spans="12:13">
      <c r="L1037976" s="5"/>
      <c r="M1037976" s="5"/>
    </row>
    <row r="1037977" s="3" customFormat="1" spans="12:13">
      <c r="L1037977" s="5"/>
      <c r="M1037977" s="5"/>
    </row>
    <row r="1037978" s="3" customFormat="1" spans="12:13">
      <c r="L1037978" s="5"/>
      <c r="M1037978" s="5"/>
    </row>
    <row r="1037979" s="3" customFormat="1" spans="12:13">
      <c r="L1037979" s="5"/>
      <c r="M1037979" s="5"/>
    </row>
    <row r="1037980" s="3" customFormat="1" spans="12:13">
      <c r="L1037980" s="5"/>
      <c r="M1037980" s="5"/>
    </row>
    <row r="1037981" s="3" customFormat="1" spans="12:13">
      <c r="L1037981" s="5"/>
      <c r="M1037981" s="5"/>
    </row>
    <row r="1037982" s="3" customFormat="1" spans="12:13">
      <c r="L1037982" s="5"/>
      <c r="M1037982" s="5"/>
    </row>
    <row r="1037983" s="3" customFormat="1" spans="12:13">
      <c r="L1037983" s="5"/>
      <c r="M1037983" s="5"/>
    </row>
    <row r="1037984" s="3" customFormat="1" spans="12:13">
      <c r="L1037984" s="5"/>
      <c r="M1037984" s="5"/>
    </row>
    <row r="1037985" s="3" customFormat="1" spans="12:13">
      <c r="L1037985" s="5"/>
      <c r="M1037985" s="5"/>
    </row>
    <row r="1037986" s="3" customFormat="1" spans="12:13">
      <c r="L1037986" s="5"/>
      <c r="M1037986" s="5"/>
    </row>
    <row r="1037987" s="3" customFormat="1" spans="12:13">
      <c r="L1037987" s="5"/>
      <c r="M1037987" s="5"/>
    </row>
    <row r="1037988" s="3" customFormat="1" spans="12:13">
      <c r="L1037988" s="5"/>
      <c r="M1037988" s="5"/>
    </row>
    <row r="1037989" s="3" customFormat="1" spans="12:13">
      <c r="L1037989" s="5"/>
      <c r="M1037989" s="5"/>
    </row>
    <row r="1037990" s="3" customFormat="1" spans="12:13">
      <c r="L1037990" s="5"/>
      <c r="M1037990" s="5"/>
    </row>
    <row r="1037991" s="3" customFormat="1" spans="12:13">
      <c r="L1037991" s="5"/>
      <c r="M1037991" s="5"/>
    </row>
    <row r="1037992" s="3" customFormat="1" spans="12:13">
      <c r="L1037992" s="5"/>
      <c r="M1037992" s="5"/>
    </row>
    <row r="1037993" s="3" customFormat="1" spans="12:13">
      <c r="L1037993" s="5"/>
      <c r="M1037993" s="5"/>
    </row>
    <row r="1037994" s="3" customFormat="1" spans="12:13">
      <c r="L1037994" s="5"/>
      <c r="M1037994" s="5"/>
    </row>
    <row r="1037995" s="3" customFormat="1" spans="12:13">
      <c r="L1037995" s="5"/>
      <c r="M1037995" s="5"/>
    </row>
    <row r="1037996" s="3" customFormat="1" spans="12:13">
      <c r="L1037996" s="5"/>
      <c r="M1037996" s="5"/>
    </row>
    <row r="1037997" s="3" customFormat="1" spans="12:13">
      <c r="L1037997" s="5"/>
      <c r="M1037997" s="5"/>
    </row>
    <row r="1037998" s="3" customFormat="1" spans="12:13">
      <c r="L1037998" s="5"/>
      <c r="M1037998" s="5"/>
    </row>
    <row r="1037999" s="3" customFormat="1" spans="12:13">
      <c r="L1037999" s="5"/>
      <c r="M1037999" s="5"/>
    </row>
    <row r="1038000" s="3" customFormat="1" spans="12:13">
      <c r="L1038000" s="5"/>
      <c r="M1038000" s="5"/>
    </row>
    <row r="1038001" s="3" customFormat="1" spans="12:13">
      <c r="L1038001" s="5"/>
      <c r="M1038001" s="5"/>
    </row>
    <row r="1038002" s="3" customFormat="1" spans="12:13">
      <c r="L1038002" s="5"/>
      <c r="M1038002" s="5"/>
    </row>
    <row r="1038003" s="3" customFormat="1" spans="12:13">
      <c r="L1038003" s="5"/>
      <c r="M1038003" s="5"/>
    </row>
    <row r="1038004" s="3" customFormat="1" spans="12:13">
      <c r="L1038004" s="5"/>
      <c r="M1038004" s="5"/>
    </row>
    <row r="1038005" s="3" customFormat="1" spans="12:13">
      <c r="L1038005" s="5"/>
      <c r="M1038005" s="5"/>
    </row>
    <row r="1038006" s="3" customFormat="1" spans="12:13">
      <c r="L1038006" s="5"/>
      <c r="M1038006" s="5"/>
    </row>
    <row r="1038007" s="3" customFormat="1" spans="12:13">
      <c r="L1038007" s="5"/>
      <c r="M1038007" s="5"/>
    </row>
    <row r="1038008" s="3" customFormat="1" spans="12:13">
      <c r="L1038008" s="5"/>
      <c r="M1038008" s="5"/>
    </row>
    <row r="1038009" s="3" customFormat="1" spans="12:13">
      <c r="L1038009" s="5"/>
      <c r="M1038009" s="5"/>
    </row>
    <row r="1038010" s="3" customFormat="1" spans="12:13">
      <c r="L1038010" s="5"/>
      <c r="M1038010" s="5"/>
    </row>
    <row r="1038011" s="3" customFormat="1" spans="12:13">
      <c r="L1038011" s="5"/>
      <c r="M1038011" s="5"/>
    </row>
    <row r="1038012" s="3" customFormat="1" spans="12:13">
      <c r="L1038012" s="5"/>
      <c r="M1038012" s="5"/>
    </row>
    <row r="1038013" s="3" customFormat="1" spans="12:13">
      <c r="L1038013" s="5"/>
      <c r="M1038013" s="5"/>
    </row>
    <row r="1038014" s="3" customFormat="1" spans="12:13">
      <c r="L1038014" s="5"/>
      <c r="M1038014" s="5"/>
    </row>
    <row r="1038015" s="3" customFormat="1" spans="12:13">
      <c r="L1038015" s="5"/>
      <c r="M1038015" s="5"/>
    </row>
    <row r="1038016" s="3" customFormat="1" spans="12:13">
      <c r="L1038016" s="5"/>
      <c r="M1038016" s="5"/>
    </row>
    <row r="1038017" s="3" customFormat="1" spans="12:13">
      <c r="L1038017" s="5"/>
      <c r="M1038017" s="5"/>
    </row>
    <row r="1038018" s="3" customFormat="1" spans="12:13">
      <c r="L1038018" s="5"/>
      <c r="M1038018" s="5"/>
    </row>
    <row r="1038019" s="3" customFormat="1" spans="12:13">
      <c r="L1038019" s="5"/>
      <c r="M1038019" s="5"/>
    </row>
    <row r="1038020" s="3" customFormat="1" spans="12:13">
      <c r="L1038020" s="5"/>
      <c r="M1038020" s="5"/>
    </row>
    <row r="1038021" s="3" customFormat="1" spans="12:13">
      <c r="L1038021" s="5"/>
      <c r="M1038021" s="5"/>
    </row>
    <row r="1038022" s="3" customFormat="1" spans="12:13">
      <c r="L1038022" s="5"/>
      <c r="M1038022" s="5"/>
    </row>
    <row r="1038023" s="3" customFormat="1" spans="12:13">
      <c r="L1038023" s="5"/>
      <c r="M1038023" s="5"/>
    </row>
    <row r="1038024" s="3" customFormat="1" spans="12:13">
      <c r="L1038024" s="5"/>
      <c r="M1038024" s="5"/>
    </row>
    <row r="1038025" s="3" customFormat="1" spans="12:13">
      <c r="L1038025" s="5"/>
      <c r="M1038025" s="5"/>
    </row>
    <row r="1038026" s="3" customFormat="1" spans="12:13">
      <c r="L1038026" s="5"/>
      <c r="M1038026" s="5"/>
    </row>
    <row r="1038027" s="3" customFormat="1" spans="12:13">
      <c r="L1038027" s="5"/>
      <c r="M1038027" s="5"/>
    </row>
    <row r="1038028" s="3" customFormat="1" spans="12:13">
      <c r="L1038028" s="5"/>
      <c r="M1038028" s="5"/>
    </row>
    <row r="1038029" s="3" customFormat="1" spans="12:13">
      <c r="L1038029" s="5"/>
      <c r="M1038029" s="5"/>
    </row>
    <row r="1038030" s="3" customFormat="1" spans="12:13">
      <c r="L1038030" s="5"/>
      <c r="M1038030" s="5"/>
    </row>
    <row r="1038031" s="3" customFormat="1" spans="12:13">
      <c r="L1038031" s="5"/>
      <c r="M1038031" s="5"/>
    </row>
    <row r="1038032" s="3" customFormat="1" spans="12:13">
      <c r="L1038032" s="5"/>
      <c r="M1038032" s="5"/>
    </row>
    <row r="1038033" s="3" customFormat="1" spans="12:13">
      <c r="L1038033" s="5"/>
      <c r="M1038033" s="5"/>
    </row>
    <row r="1038034" s="3" customFormat="1" spans="12:13">
      <c r="L1038034" s="5"/>
      <c r="M1038034" s="5"/>
    </row>
    <row r="1038035" s="3" customFormat="1" spans="12:13">
      <c r="L1038035" s="5"/>
      <c r="M1038035" s="5"/>
    </row>
    <row r="1038036" s="3" customFormat="1" spans="12:13">
      <c r="L1038036" s="5"/>
      <c r="M1038036" s="5"/>
    </row>
    <row r="1038037" s="3" customFormat="1" spans="12:13">
      <c r="L1038037" s="5"/>
      <c r="M1038037" s="5"/>
    </row>
    <row r="1038038" s="3" customFormat="1" spans="12:13">
      <c r="L1038038" s="5"/>
      <c r="M1038038" s="5"/>
    </row>
    <row r="1038039" s="3" customFormat="1" spans="12:13">
      <c r="L1038039" s="5"/>
      <c r="M1038039" s="5"/>
    </row>
    <row r="1038040" s="3" customFormat="1" spans="12:13">
      <c r="L1038040" s="5"/>
      <c r="M1038040" s="5"/>
    </row>
    <row r="1038041" s="3" customFormat="1" spans="12:13">
      <c r="L1038041" s="5"/>
      <c r="M1038041" s="5"/>
    </row>
    <row r="1038042" s="3" customFormat="1" spans="12:13">
      <c r="L1038042" s="5"/>
      <c r="M1038042" s="5"/>
    </row>
    <row r="1038043" s="3" customFormat="1" spans="12:13">
      <c r="L1038043" s="5"/>
      <c r="M1038043" s="5"/>
    </row>
    <row r="1038044" s="3" customFormat="1" spans="12:13">
      <c r="L1038044" s="5"/>
      <c r="M1038044" s="5"/>
    </row>
    <row r="1038045" s="3" customFormat="1" spans="12:13">
      <c r="L1038045" s="5"/>
      <c r="M1038045" s="5"/>
    </row>
    <row r="1038046" s="3" customFormat="1" spans="12:13">
      <c r="L1038046" s="5"/>
      <c r="M1038046" s="5"/>
    </row>
    <row r="1038047" s="3" customFormat="1" spans="12:13">
      <c r="L1038047" s="5"/>
      <c r="M1038047" s="5"/>
    </row>
    <row r="1038048" s="3" customFormat="1" spans="12:13">
      <c r="L1038048" s="5"/>
      <c r="M1038048" s="5"/>
    </row>
    <row r="1038049" s="3" customFormat="1" spans="12:13">
      <c r="L1038049" s="5"/>
      <c r="M1038049" s="5"/>
    </row>
    <row r="1038050" s="3" customFormat="1" spans="12:13">
      <c r="L1038050" s="5"/>
      <c r="M1038050" s="5"/>
    </row>
    <row r="1038051" s="3" customFormat="1" spans="12:13">
      <c r="L1038051" s="5"/>
      <c r="M1038051" s="5"/>
    </row>
    <row r="1038052" s="3" customFormat="1" spans="12:13">
      <c r="L1038052" s="5"/>
      <c r="M1038052" s="5"/>
    </row>
    <row r="1038053" s="3" customFormat="1" spans="12:13">
      <c r="L1038053" s="5"/>
      <c r="M1038053" s="5"/>
    </row>
    <row r="1038054" s="3" customFormat="1" spans="12:13">
      <c r="L1038054" s="5"/>
      <c r="M1038054" s="5"/>
    </row>
    <row r="1038055" s="3" customFormat="1" spans="12:13">
      <c r="L1038055" s="5"/>
      <c r="M1038055" s="5"/>
    </row>
    <row r="1038056" s="3" customFormat="1" spans="12:13">
      <c r="L1038056" s="5"/>
      <c r="M1038056" s="5"/>
    </row>
    <row r="1038057" s="3" customFormat="1" spans="12:13">
      <c r="L1038057" s="5"/>
      <c r="M1038057" s="5"/>
    </row>
    <row r="1038058" s="3" customFormat="1" spans="12:13">
      <c r="L1038058" s="5"/>
      <c r="M1038058" s="5"/>
    </row>
    <row r="1038059" s="3" customFormat="1" spans="12:13">
      <c r="L1038059" s="5"/>
      <c r="M1038059" s="5"/>
    </row>
    <row r="1038060" s="3" customFormat="1" spans="12:13">
      <c r="L1038060" s="5"/>
      <c r="M1038060" s="5"/>
    </row>
    <row r="1038061" s="3" customFormat="1" spans="12:13">
      <c r="L1038061" s="5"/>
      <c r="M1038061" s="5"/>
    </row>
    <row r="1038062" s="3" customFormat="1" spans="12:13">
      <c r="L1038062" s="5"/>
      <c r="M1038062" s="5"/>
    </row>
    <row r="1038063" s="3" customFormat="1" spans="12:13">
      <c r="L1038063" s="5"/>
      <c r="M1038063" s="5"/>
    </row>
    <row r="1038064" s="3" customFormat="1" spans="12:13">
      <c r="L1038064" s="5"/>
      <c r="M1038064" s="5"/>
    </row>
    <row r="1038065" s="3" customFormat="1" spans="12:13">
      <c r="L1038065" s="5"/>
      <c r="M1038065" s="5"/>
    </row>
    <row r="1038066" s="3" customFormat="1" spans="12:13">
      <c r="L1038066" s="5"/>
      <c r="M1038066" s="5"/>
    </row>
    <row r="1038067" s="3" customFormat="1" spans="12:13">
      <c r="L1038067" s="5"/>
      <c r="M1038067" s="5"/>
    </row>
    <row r="1038068" s="3" customFormat="1" spans="12:13">
      <c r="L1038068" s="5"/>
      <c r="M1038068" s="5"/>
    </row>
    <row r="1038069" s="3" customFormat="1" spans="12:13">
      <c r="L1038069" s="5"/>
      <c r="M1038069" s="5"/>
    </row>
    <row r="1038070" s="3" customFormat="1" spans="12:13">
      <c r="L1038070" s="5"/>
      <c r="M1038070" s="5"/>
    </row>
    <row r="1038071" s="3" customFormat="1" spans="12:13">
      <c r="L1038071" s="5"/>
      <c r="M1038071" s="5"/>
    </row>
    <row r="1038072" s="3" customFormat="1" spans="12:13">
      <c r="L1038072" s="5"/>
      <c r="M1038072" s="5"/>
    </row>
    <row r="1038073" s="3" customFormat="1" spans="12:13">
      <c r="L1038073" s="5"/>
      <c r="M1038073" s="5"/>
    </row>
    <row r="1038074" s="3" customFormat="1" spans="12:13">
      <c r="L1038074" s="5"/>
      <c r="M1038074" s="5"/>
    </row>
    <row r="1038075" s="3" customFormat="1" spans="12:13">
      <c r="L1038075" s="5"/>
      <c r="M1038075" s="5"/>
    </row>
    <row r="1038076" s="3" customFormat="1" spans="12:13">
      <c r="L1038076" s="5"/>
      <c r="M1038076" s="5"/>
    </row>
    <row r="1038077" s="3" customFormat="1" spans="12:13">
      <c r="L1038077" s="5"/>
      <c r="M1038077" s="5"/>
    </row>
    <row r="1038078" s="3" customFormat="1" spans="12:13">
      <c r="L1038078" s="5"/>
      <c r="M1038078" s="5"/>
    </row>
    <row r="1038079" s="3" customFormat="1" spans="12:13">
      <c r="L1038079" s="5"/>
      <c r="M1038079" s="5"/>
    </row>
    <row r="1038080" s="3" customFormat="1" spans="12:13">
      <c r="L1038080" s="5"/>
      <c r="M1038080" s="5"/>
    </row>
    <row r="1038081" s="3" customFormat="1" spans="12:13">
      <c r="L1038081" s="5"/>
      <c r="M1038081" s="5"/>
    </row>
    <row r="1038082" s="3" customFormat="1" spans="12:13">
      <c r="L1038082" s="5"/>
      <c r="M1038082" s="5"/>
    </row>
    <row r="1038083" s="3" customFormat="1" spans="12:13">
      <c r="L1038083" s="5"/>
      <c r="M1038083" s="5"/>
    </row>
    <row r="1038084" s="3" customFormat="1" spans="12:13">
      <c r="L1038084" s="5"/>
      <c r="M1038084" s="5"/>
    </row>
    <row r="1038085" s="3" customFormat="1" spans="12:13">
      <c r="L1038085" s="5"/>
      <c r="M1038085" s="5"/>
    </row>
    <row r="1038086" s="3" customFormat="1" spans="12:13">
      <c r="L1038086" s="5"/>
      <c r="M1038086" s="5"/>
    </row>
    <row r="1038087" s="3" customFormat="1" spans="12:13">
      <c r="L1038087" s="5"/>
      <c r="M1038087" s="5"/>
    </row>
    <row r="1038088" s="3" customFormat="1" spans="12:13">
      <c r="L1038088" s="5"/>
      <c r="M1038088" s="5"/>
    </row>
    <row r="1038089" s="3" customFormat="1" spans="12:13">
      <c r="L1038089" s="5"/>
      <c r="M1038089" s="5"/>
    </row>
    <row r="1038090" s="3" customFormat="1" spans="12:13">
      <c r="L1038090" s="5"/>
      <c r="M1038090" s="5"/>
    </row>
    <row r="1038091" s="3" customFormat="1" spans="12:13">
      <c r="L1038091" s="5"/>
      <c r="M1038091" s="5"/>
    </row>
    <row r="1038092" s="3" customFormat="1" spans="12:13">
      <c r="L1038092" s="5"/>
      <c r="M1038092" s="5"/>
    </row>
    <row r="1038093" s="3" customFormat="1" spans="12:13">
      <c r="L1038093" s="5"/>
      <c r="M1038093" s="5"/>
    </row>
    <row r="1038094" s="3" customFormat="1" spans="12:13">
      <c r="L1038094" s="5"/>
      <c r="M1038094" s="5"/>
    </row>
    <row r="1038095" s="3" customFormat="1" spans="12:13">
      <c r="L1038095" s="5"/>
      <c r="M1038095" s="5"/>
    </row>
    <row r="1038096" s="3" customFormat="1" spans="12:13">
      <c r="L1038096" s="5"/>
      <c r="M1038096" s="5"/>
    </row>
    <row r="1038097" s="3" customFormat="1" spans="12:13">
      <c r="L1038097" s="5"/>
      <c r="M1038097" s="5"/>
    </row>
    <row r="1038098" s="3" customFormat="1" spans="12:13">
      <c r="L1038098" s="5"/>
      <c r="M1038098" s="5"/>
    </row>
    <row r="1038099" s="3" customFormat="1" spans="12:13">
      <c r="L1038099" s="5"/>
      <c r="M1038099" s="5"/>
    </row>
    <row r="1038100" s="3" customFormat="1" spans="12:13">
      <c r="L1038100" s="5"/>
      <c r="M1038100" s="5"/>
    </row>
    <row r="1038101" s="3" customFormat="1" spans="12:13">
      <c r="L1038101" s="5"/>
      <c r="M1038101" s="5"/>
    </row>
    <row r="1038102" s="3" customFormat="1" spans="12:13">
      <c r="L1038102" s="5"/>
      <c r="M1038102" s="5"/>
    </row>
    <row r="1038103" s="3" customFormat="1" spans="12:13">
      <c r="L1038103" s="5"/>
      <c r="M1038103" s="5"/>
    </row>
    <row r="1038104" s="3" customFormat="1" spans="12:13">
      <c r="L1038104" s="5"/>
      <c r="M1038104" s="5"/>
    </row>
    <row r="1038105" s="3" customFormat="1" spans="12:13">
      <c r="L1038105" s="5"/>
      <c r="M1038105" s="5"/>
    </row>
    <row r="1038106" s="3" customFormat="1" spans="12:13">
      <c r="L1038106" s="5"/>
      <c r="M1038106" s="5"/>
    </row>
    <row r="1038107" s="3" customFormat="1" spans="12:13">
      <c r="L1038107" s="5"/>
      <c r="M1038107" s="5"/>
    </row>
    <row r="1038108" s="3" customFormat="1" spans="12:13">
      <c r="L1038108" s="5"/>
      <c r="M1038108" s="5"/>
    </row>
    <row r="1038109" s="3" customFormat="1" spans="12:13">
      <c r="L1038109" s="5"/>
      <c r="M1038109" s="5"/>
    </row>
    <row r="1038110" s="3" customFormat="1" spans="12:13">
      <c r="L1038110" s="5"/>
      <c r="M1038110" s="5"/>
    </row>
    <row r="1038111" s="3" customFormat="1" spans="12:13">
      <c r="L1038111" s="5"/>
      <c r="M1038111" s="5"/>
    </row>
    <row r="1038112" s="3" customFormat="1" spans="12:13">
      <c r="L1038112" s="5"/>
      <c r="M1038112" s="5"/>
    </row>
    <row r="1038113" s="3" customFormat="1" spans="12:13">
      <c r="L1038113" s="5"/>
      <c r="M1038113" s="5"/>
    </row>
    <row r="1038114" s="3" customFormat="1" spans="12:13">
      <c r="L1038114" s="5"/>
      <c r="M1038114" s="5"/>
    </row>
    <row r="1038115" s="3" customFormat="1" spans="12:13">
      <c r="L1038115" s="5"/>
      <c r="M1038115" s="5"/>
    </row>
    <row r="1038116" s="3" customFormat="1" spans="12:13">
      <c r="L1038116" s="5"/>
      <c r="M1038116" s="5"/>
    </row>
    <row r="1038117" s="3" customFormat="1" spans="12:13">
      <c r="L1038117" s="5"/>
      <c r="M1038117" s="5"/>
    </row>
    <row r="1038118" s="3" customFormat="1" spans="12:13">
      <c r="L1038118" s="5"/>
      <c r="M1038118" s="5"/>
    </row>
    <row r="1038119" s="3" customFormat="1" spans="12:13">
      <c r="L1038119" s="5"/>
      <c r="M1038119" s="5"/>
    </row>
    <row r="1038120" s="3" customFormat="1" spans="12:13">
      <c r="L1038120" s="5"/>
      <c r="M1038120" s="5"/>
    </row>
    <row r="1038121" s="3" customFormat="1" spans="12:13">
      <c r="L1038121" s="5"/>
      <c r="M1038121" s="5"/>
    </row>
    <row r="1038122" s="3" customFormat="1" spans="12:13">
      <c r="L1038122" s="5"/>
      <c r="M1038122" s="5"/>
    </row>
    <row r="1038123" s="3" customFormat="1" spans="12:13">
      <c r="L1038123" s="5"/>
      <c r="M1038123" s="5"/>
    </row>
    <row r="1038124" s="3" customFormat="1" spans="12:13">
      <c r="L1038124" s="5"/>
      <c r="M1038124" s="5"/>
    </row>
    <row r="1038125" s="3" customFormat="1" spans="12:13">
      <c r="L1038125" s="5"/>
      <c r="M1038125" s="5"/>
    </row>
    <row r="1038126" s="3" customFormat="1" spans="12:13">
      <c r="L1038126" s="5"/>
      <c r="M1038126" s="5"/>
    </row>
    <row r="1038127" s="3" customFormat="1" spans="12:13">
      <c r="L1038127" s="5"/>
      <c r="M1038127" s="5"/>
    </row>
    <row r="1038128" s="3" customFormat="1" spans="12:13">
      <c r="L1038128" s="5"/>
      <c r="M1038128" s="5"/>
    </row>
    <row r="1038129" s="3" customFormat="1" spans="12:13">
      <c r="L1038129" s="5"/>
      <c r="M1038129" s="5"/>
    </row>
    <row r="1038130" s="3" customFormat="1" spans="12:13">
      <c r="L1038130" s="5"/>
      <c r="M1038130" s="5"/>
    </row>
    <row r="1038131" s="3" customFormat="1" spans="12:13">
      <c r="L1038131" s="5"/>
      <c r="M1038131" s="5"/>
    </row>
    <row r="1038132" s="3" customFormat="1" spans="12:13">
      <c r="L1038132" s="5"/>
      <c r="M1038132" s="5"/>
    </row>
    <row r="1038133" s="3" customFormat="1" spans="12:13">
      <c r="L1038133" s="5"/>
      <c r="M1038133" s="5"/>
    </row>
    <row r="1038134" s="3" customFormat="1" spans="12:13">
      <c r="L1038134" s="5"/>
      <c r="M1038134" s="5"/>
    </row>
    <row r="1038135" s="3" customFormat="1" spans="12:13">
      <c r="L1038135" s="5"/>
      <c r="M1038135" s="5"/>
    </row>
    <row r="1038136" s="3" customFormat="1" spans="12:13">
      <c r="L1038136" s="5"/>
      <c r="M1038136" s="5"/>
    </row>
    <row r="1038137" s="3" customFormat="1" spans="12:13">
      <c r="L1038137" s="5"/>
      <c r="M1038137" s="5"/>
    </row>
    <row r="1038138" s="3" customFormat="1" spans="12:13">
      <c r="L1038138" s="5"/>
      <c r="M1038138" s="5"/>
    </row>
    <row r="1038139" s="3" customFormat="1" spans="12:13">
      <c r="L1038139" s="5"/>
      <c r="M1038139" s="5"/>
    </row>
    <row r="1038140" s="3" customFormat="1" spans="12:13">
      <c r="L1038140" s="5"/>
      <c r="M1038140" s="5"/>
    </row>
    <row r="1038141" s="3" customFormat="1" spans="12:13">
      <c r="L1038141" s="5"/>
      <c r="M1038141" s="5"/>
    </row>
    <row r="1038142" s="3" customFormat="1" spans="12:13">
      <c r="L1038142" s="5"/>
      <c r="M1038142" s="5"/>
    </row>
    <row r="1038143" s="3" customFormat="1" spans="12:13">
      <c r="L1038143" s="5"/>
      <c r="M1038143" s="5"/>
    </row>
    <row r="1038144" s="3" customFormat="1" spans="12:13">
      <c r="L1038144" s="5"/>
      <c r="M1038144" s="5"/>
    </row>
    <row r="1038145" s="3" customFormat="1" spans="12:13">
      <c r="L1038145" s="5"/>
      <c r="M1038145" s="5"/>
    </row>
    <row r="1038146" s="3" customFormat="1" spans="12:13">
      <c r="L1038146" s="5"/>
      <c r="M1038146" s="5"/>
    </row>
    <row r="1038147" s="3" customFormat="1" spans="12:13">
      <c r="L1038147" s="5"/>
      <c r="M1038147" s="5"/>
    </row>
    <row r="1038148" s="3" customFormat="1" spans="12:13">
      <c r="L1038148" s="5"/>
      <c r="M1038148" s="5"/>
    </row>
    <row r="1038149" s="3" customFormat="1" spans="12:13">
      <c r="L1038149" s="5"/>
      <c r="M1038149" s="5"/>
    </row>
    <row r="1038150" s="3" customFormat="1" spans="12:13">
      <c r="L1038150" s="5"/>
      <c r="M1038150" s="5"/>
    </row>
    <row r="1038151" s="3" customFormat="1" spans="12:13">
      <c r="L1038151" s="5"/>
      <c r="M1038151" s="5"/>
    </row>
    <row r="1038152" s="3" customFormat="1" spans="12:13">
      <c r="L1038152" s="5"/>
      <c r="M1038152" s="5"/>
    </row>
    <row r="1038153" s="3" customFormat="1" spans="12:13">
      <c r="L1038153" s="5"/>
      <c r="M1038153" s="5"/>
    </row>
    <row r="1038154" s="3" customFormat="1" spans="12:13">
      <c r="L1038154" s="5"/>
      <c r="M1038154" s="5"/>
    </row>
    <row r="1038155" s="3" customFormat="1" spans="12:13">
      <c r="L1038155" s="5"/>
      <c r="M1038155" s="5"/>
    </row>
    <row r="1038156" s="3" customFormat="1" spans="12:13">
      <c r="L1038156" s="5"/>
      <c r="M1038156" s="5"/>
    </row>
    <row r="1038157" s="3" customFormat="1" spans="12:13">
      <c r="L1038157" s="5"/>
      <c r="M1038157" s="5"/>
    </row>
    <row r="1038158" s="3" customFormat="1" spans="12:13">
      <c r="L1038158" s="5"/>
      <c r="M1038158" s="5"/>
    </row>
    <row r="1038159" s="3" customFormat="1" spans="12:13">
      <c r="L1038159" s="5"/>
      <c r="M1038159" s="5"/>
    </row>
    <row r="1038160" s="3" customFormat="1" spans="12:13">
      <c r="L1038160" s="5"/>
      <c r="M1038160" s="5"/>
    </row>
    <row r="1038161" s="3" customFormat="1" spans="12:13">
      <c r="L1038161" s="5"/>
      <c r="M1038161" s="5"/>
    </row>
    <row r="1038162" s="3" customFormat="1" spans="12:13">
      <c r="L1038162" s="5"/>
      <c r="M1038162" s="5"/>
    </row>
    <row r="1038163" s="3" customFormat="1" spans="12:13">
      <c r="L1038163" s="5"/>
      <c r="M1038163" s="5"/>
    </row>
    <row r="1038164" s="3" customFormat="1" spans="12:13">
      <c r="L1038164" s="5"/>
      <c r="M1038164" s="5"/>
    </row>
    <row r="1038165" s="3" customFormat="1" spans="12:13">
      <c r="L1038165" s="5"/>
      <c r="M1038165" s="5"/>
    </row>
    <row r="1038166" s="3" customFormat="1" spans="12:13">
      <c r="L1038166" s="5"/>
      <c r="M1038166" s="5"/>
    </row>
    <row r="1038167" s="3" customFormat="1" spans="12:13">
      <c r="L1038167" s="5"/>
      <c r="M1038167" s="5"/>
    </row>
    <row r="1038168" s="3" customFormat="1" spans="12:13">
      <c r="L1038168" s="5"/>
      <c r="M1038168" s="5"/>
    </row>
    <row r="1038169" s="3" customFormat="1" spans="12:13">
      <c r="L1038169" s="5"/>
      <c r="M1038169" s="5"/>
    </row>
    <row r="1038170" s="3" customFormat="1" spans="12:13">
      <c r="L1038170" s="5"/>
      <c r="M1038170" s="5"/>
    </row>
    <row r="1038171" s="3" customFormat="1" spans="12:13">
      <c r="L1038171" s="5"/>
      <c r="M1038171" s="5"/>
    </row>
    <row r="1038172" s="3" customFormat="1" spans="12:13">
      <c r="L1038172" s="5"/>
      <c r="M1038172" s="5"/>
    </row>
    <row r="1038173" s="3" customFormat="1" spans="12:13">
      <c r="L1038173" s="5"/>
      <c r="M1038173" s="5"/>
    </row>
    <row r="1038174" s="3" customFormat="1" spans="12:13">
      <c r="L1038174" s="5"/>
      <c r="M1038174" s="5"/>
    </row>
    <row r="1038175" s="3" customFormat="1" spans="12:13">
      <c r="L1038175" s="5"/>
      <c r="M1038175" s="5"/>
    </row>
    <row r="1038176" s="3" customFormat="1" spans="12:13">
      <c r="L1038176" s="5"/>
      <c r="M1038176" s="5"/>
    </row>
    <row r="1038177" s="3" customFormat="1" spans="12:13">
      <c r="L1038177" s="5"/>
      <c r="M1038177" s="5"/>
    </row>
    <row r="1038178" s="3" customFormat="1" spans="12:13">
      <c r="L1038178" s="5"/>
      <c r="M1038178" s="5"/>
    </row>
    <row r="1038179" s="3" customFormat="1" spans="12:13">
      <c r="L1038179" s="5"/>
      <c r="M1038179" s="5"/>
    </row>
    <row r="1038180" s="3" customFormat="1" spans="12:13">
      <c r="L1038180" s="5"/>
      <c r="M1038180" s="5"/>
    </row>
    <row r="1038181" s="3" customFormat="1" spans="12:13">
      <c r="L1038181" s="5"/>
      <c r="M1038181" s="5"/>
    </row>
    <row r="1038182" s="3" customFormat="1" spans="12:13">
      <c r="L1038182" s="5"/>
      <c r="M1038182" s="5"/>
    </row>
    <row r="1038183" s="3" customFormat="1" spans="12:13">
      <c r="L1038183" s="5"/>
      <c r="M1038183" s="5"/>
    </row>
    <row r="1038184" s="3" customFormat="1" spans="12:13">
      <c r="L1038184" s="5"/>
      <c r="M1038184" s="5"/>
    </row>
    <row r="1038185" s="3" customFormat="1" spans="12:13">
      <c r="L1038185" s="5"/>
      <c r="M1038185" s="5"/>
    </row>
    <row r="1038186" s="3" customFormat="1" spans="12:13">
      <c r="L1038186" s="5"/>
      <c r="M1038186" s="5"/>
    </row>
    <row r="1038187" s="3" customFormat="1" spans="12:13">
      <c r="L1038187" s="5"/>
      <c r="M1038187" s="5"/>
    </row>
    <row r="1038188" s="3" customFormat="1" spans="12:13">
      <c r="L1038188" s="5"/>
      <c r="M1038188" s="5"/>
    </row>
    <row r="1038189" s="3" customFormat="1" spans="12:13">
      <c r="L1038189" s="5"/>
      <c r="M1038189" s="5"/>
    </row>
    <row r="1038190" s="3" customFormat="1" spans="12:13">
      <c r="L1038190" s="5"/>
      <c r="M1038190" s="5"/>
    </row>
    <row r="1038191" s="3" customFormat="1" spans="12:13">
      <c r="L1038191" s="5"/>
      <c r="M1038191" s="5"/>
    </row>
    <row r="1038192" s="3" customFormat="1" spans="12:13">
      <c r="L1038192" s="5"/>
      <c r="M1038192" s="5"/>
    </row>
    <row r="1038193" s="3" customFormat="1" spans="12:13">
      <c r="L1038193" s="5"/>
      <c r="M1038193" s="5"/>
    </row>
    <row r="1038194" s="3" customFormat="1" spans="12:13">
      <c r="L1038194" s="5"/>
      <c r="M1038194" s="5"/>
    </row>
    <row r="1038195" s="3" customFormat="1" spans="12:13">
      <c r="L1038195" s="5"/>
      <c r="M1038195" s="5"/>
    </row>
    <row r="1038196" s="3" customFormat="1" spans="12:13">
      <c r="L1038196" s="5"/>
      <c r="M1038196" s="5"/>
    </row>
    <row r="1038197" s="3" customFormat="1" spans="12:13">
      <c r="L1038197" s="5"/>
      <c r="M1038197" s="5"/>
    </row>
    <row r="1038198" s="3" customFormat="1" spans="12:13">
      <c r="L1038198" s="5"/>
      <c r="M1038198" s="5"/>
    </row>
    <row r="1038199" s="3" customFormat="1" spans="12:13">
      <c r="L1038199" s="5"/>
      <c r="M1038199" s="5"/>
    </row>
    <row r="1038200" s="3" customFormat="1" spans="12:13">
      <c r="L1038200" s="5"/>
      <c r="M1038200" s="5"/>
    </row>
    <row r="1038201" s="3" customFormat="1" spans="12:13">
      <c r="L1038201" s="5"/>
      <c r="M1038201" s="5"/>
    </row>
    <row r="1038202" s="3" customFormat="1" spans="12:13">
      <c r="L1038202" s="5"/>
      <c r="M1038202" s="5"/>
    </row>
    <row r="1038203" s="3" customFormat="1" spans="12:13">
      <c r="L1038203" s="5"/>
      <c r="M1038203" s="5"/>
    </row>
    <row r="1038204" s="3" customFormat="1" spans="12:13">
      <c r="L1038204" s="5"/>
      <c r="M1038204" s="5"/>
    </row>
    <row r="1038205" s="3" customFormat="1" spans="12:13">
      <c r="L1038205" s="5"/>
      <c r="M1038205" s="5"/>
    </row>
    <row r="1038206" s="3" customFormat="1" spans="12:13">
      <c r="L1038206" s="5"/>
      <c r="M1038206" s="5"/>
    </row>
    <row r="1038207" s="3" customFormat="1" spans="12:13">
      <c r="L1038207" s="5"/>
      <c r="M1038207" s="5"/>
    </row>
    <row r="1038208" s="3" customFormat="1" spans="12:13">
      <c r="L1038208" s="5"/>
      <c r="M1038208" s="5"/>
    </row>
    <row r="1038209" s="3" customFormat="1" spans="12:13">
      <c r="L1038209" s="5"/>
      <c r="M1038209" s="5"/>
    </row>
    <row r="1038210" s="3" customFormat="1" spans="12:13">
      <c r="L1038210" s="5"/>
      <c r="M1038210" s="5"/>
    </row>
    <row r="1038211" s="3" customFormat="1" spans="12:13">
      <c r="L1038211" s="5"/>
      <c r="M1038211" s="5"/>
    </row>
    <row r="1038212" s="3" customFormat="1" spans="12:13">
      <c r="L1038212" s="5"/>
      <c r="M1038212" s="5"/>
    </row>
    <row r="1038213" s="3" customFormat="1" spans="12:13">
      <c r="L1038213" s="5"/>
      <c r="M1038213" s="5"/>
    </row>
    <row r="1038214" s="3" customFormat="1" spans="12:13">
      <c r="L1038214" s="5"/>
      <c r="M1038214" s="5"/>
    </row>
    <row r="1038215" s="3" customFormat="1" spans="12:13">
      <c r="L1038215" s="5"/>
      <c r="M1038215" s="5"/>
    </row>
    <row r="1038216" s="3" customFormat="1" spans="12:13">
      <c r="L1038216" s="5"/>
      <c r="M1038216" s="5"/>
    </row>
    <row r="1038217" s="3" customFormat="1" spans="12:13">
      <c r="L1038217" s="5"/>
      <c r="M1038217" s="5"/>
    </row>
    <row r="1038218" s="3" customFormat="1" spans="12:13">
      <c r="L1038218" s="5"/>
      <c r="M1038218" s="5"/>
    </row>
    <row r="1038219" s="3" customFormat="1" spans="12:13">
      <c r="L1038219" s="5"/>
      <c r="M1038219" s="5"/>
    </row>
    <row r="1038220" s="3" customFormat="1" spans="12:13">
      <c r="L1038220" s="5"/>
      <c r="M1038220" s="5"/>
    </row>
    <row r="1038221" s="3" customFormat="1" spans="12:13">
      <c r="L1038221" s="5"/>
      <c r="M1038221" s="5"/>
    </row>
    <row r="1038222" s="3" customFormat="1" spans="12:13">
      <c r="L1038222" s="5"/>
      <c r="M1038222" s="5"/>
    </row>
    <row r="1038223" s="3" customFormat="1" spans="12:13">
      <c r="L1038223" s="5"/>
      <c r="M1038223" s="5"/>
    </row>
    <row r="1038224" s="3" customFormat="1" spans="12:13">
      <c r="L1038224" s="5"/>
      <c r="M1038224" s="5"/>
    </row>
    <row r="1038225" s="3" customFormat="1" spans="12:13">
      <c r="L1038225" s="5"/>
      <c r="M1038225" s="5"/>
    </row>
    <row r="1038226" s="3" customFormat="1" spans="12:13">
      <c r="L1038226" s="5"/>
      <c r="M1038226" s="5"/>
    </row>
    <row r="1038227" s="3" customFormat="1" spans="12:13">
      <c r="L1038227" s="5"/>
      <c r="M1038227" s="5"/>
    </row>
    <row r="1038228" s="3" customFormat="1" spans="12:13">
      <c r="L1038228" s="5"/>
      <c r="M1038228" s="5"/>
    </row>
    <row r="1038229" s="3" customFormat="1" spans="12:13">
      <c r="L1038229" s="5"/>
      <c r="M1038229" s="5"/>
    </row>
    <row r="1038230" s="3" customFormat="1" spans="12:13">
      <c r="L1038230" s="5"/>
      <c r="M1038230" s="5"/>
    </row>
    <row r="1038231" s="3" customFormat="1" spans="12:13">
      <c r="L1038231" s="5"/>
      <c r="M1038231" s="5"/>
    </row>
    <row r="1038232" s="3" customFormat="1" spans="12:13">
      <c r="L1038232" s="5"/>
      <c r="M1038232" s="5"/>
    </row>
    <row r="1038233" s="3" customFormat="1" spans="12:13">
      <c r="L1038233" s="5"/>
      <c r="M1038233" s="5"/>
    </row>
    <row r="1038234" s="3" customFormat="1" spans="12:13">
      <c r="L1038234" s="5"/>
      <c r="M1038234" s="5"/>
    </row>
    <row r="1038235" s="3" customFormat="1" spans="12:13">
      <c r="L1038235" s="5"/>
      <c r="M1038235" s="5"/>
    </row>
    <row r="1038236" s="3" customFormat="1" spans="12:13">
      <c r="L1038236" s="5"/>
      <c r="M1038236" s="5"/>
    </row>
    <row r="1038237" s="3" customFormat="1" spans="12:13">
      <c r="L1038237" s="5"/>
      <c r="M1038237" s="5"/>
    </row>
    <row r="1038238" s="3" customFormat="1" spans="12:13">
      <c r="L1038238" s="5"/>
      <c r="M1038238" s="5"/>
    </row>
    <row r="1038239" s="3" customFormat="1" spans="12:13">
      <c r="L1038239" s="5"/>
      <c r="M1038239" s="5"/>
    </row>
    <row r="1038240" s="3" customFormat="1" spans="12:13">
      <c r="L1038240" s="5"/>
      <c r="M1038240" s="5"/>
    </row>
    <row r="1038241" s="3" customFormat="1" spans="12:13">
      <c r="L1038241" s="5"/>
      <c r="M1038241" s="5"/>
    </row>
    <row r="1038242" s="3" customFormat="1" spans="12:13">
      <c r="L1038242" s="5"/>
      <c r="M1038242" s="5"/>
    </row>
    <row r="1038243" s="3" customFormat="1" spans="12:13">
      <c r="L1038243" s="5"/>
      <c r="M1038243" s="5"/>
    </row>
    <row r="1038244" s="3" customFormat="1" spans="12:13">
      <c r="L1038244" s="5"/>
      <c r="M1038244" s="5"/>
    </row>
    <row r="1038245" s="3" customFormat="1" spans="12:13">
      <c r="L1038245" s="5"/>
      <c r="M1038245" s="5"/>
    </row>
    <row r="1038246" s="3" customFormat="1" spans="12:13">
      <c r="L1038246" s="5"/>
      <c r="M1038246" s="5"/>
    </row>
    <row r="1038247" s="3" customFormat="1" spans="12:13">
      <c r="L1038247" s="5"/>
      <c r="M1038247" s="5"/>
    </row>
    <row r="1038248" s="3" customFormat="1" spans="12:13">
      <c r="L1038248" s="5"/>
      <c r="M1038248" s="5"/>
    </row>
    <row r="1038249" s="3" customFormat="1" spans="12:13">
      <c r="L1038249" s="5"/>
      <c r="M1038249" s="5"/>
    </row>
    <row r="1038250" s="3" customFormat="1" spans="12:13">
      <c r="L1038250" s="5"/>
      <c r="M1038250" s="5"/>
    </row>
    <row r="1038251" s="3" customFormat="1" spans="12:13">
      <c r="L1038251" s="5"/>
      <c r="M1038251" s="5"/>
    </row>
    <row r="1038252" s="3" customFormat="1" spans="12:13">
      <c r="L1038252" s="5"/>
      <c r="M1038252" s="5"/>
    </row>
    <row r="1038253" s="3" customFormat="1" spans="12:13">
      <c r="L1038253" s="5"/>
      <c r="M1038253" s="5"/>
    </row>
    <row r="1038254" s="3" customFormat="1" spans="12:13">
      <c r="L1038254" s="5"/>
      <c r="M1038254" s="5"/>
    </row>
    <row r="1038255" s="3" customFormat="1" spans="12:13">
      <c r="L1038255" s="5"/>
      <c r="M1038255" s="5"/>
    </row>
    <row r="1038256" s="3" customFormat="1" spans="12:13">
      <c r="L1038256" s="5"/>
      <c r="M1038256" s="5"/>
    </row>
    <row r="1038257" s="3" customFormat="1" spans="12:13">
      <c r="L1038257" s="5"/>
      <c r="M1038257" s="5"/>
    </row>
    <row r="1038258" s="3" customFormat="1" spans="12:13">
      <c r="L1038258" s="5"/>
      <c r="M1038258" s="5"/>
    </row>
    <row r="1038259" s="3" customFormat="1" spans="12:13">
      <c r="L1038259" s="5"/>
      <c r="M1038259" s="5"/>
    </row>
    <row r="1038260" s="3" customFormat="1" spans="12:13">
      <c r="L1038260" s="5"/>
      <c r="M1038260" s="5"/>
    </row>
    <row r="1038261" s="3" customFormat="1" spans="12:13">
      <c r="L1038261" s="5"/>
      <c r="M1038261" s="5"/>
    </row>
    <row r="1038262" s="3" customFormat="1" spans="12:13">
      <c r="L1038262" s="5"/>
      <c r="M1038262" s="5"/>
    </row>
    <row r="1038263" s="3" customFormat="1" spans="12:13">
      <c r="L1038263" s="5"/>
      <c r="M1038263" s="5"/>
    </row>
    <row r="1038264" s="3" customFormat="1" spans="12:13">
      <c r="L1038264" s="5"/>
      <c r="M1038264" s="5"/>
    </row>
    <row r="1038265" s="3" customFormat="1" spans="12:13">
      <c r="L1038265" s="5"/>
      <c r="M1038265" s="5"/>
    </row>
    <row r="1038266" s="3" customFormat="1" spans="12:13">
      <c r="L1038266" s="5"/>
      <c r="M1038266" s="5"/>
    </row>
    <row r="1038267" s="3" customFormat="1" spans="12:13">
      <c r="L1038267" s="5"/>
      <c r="M1038267" s="5"/>
    </row>
    <row r="1038268" s="3" customFormat="1" spans="12:13">
      <c r="L1038268" s="5"/>
      <c r="M1038268" s="5"/>
    </row>
    <row r="1038269" s="3" customFormat="1" spans="12:13">
      <c r="L1038269" s="5"/>
      <c r="M1038269" s="5"/>
    </row>
    <row r="1038270" s="3" customFormat="1" spans="12:13">
      <c r="L1038270" s="5"/>
      <c r="M1038270" s="5"/>
    </row>
    <row r="1038271" s="3" customFormat="1" spans="12:13">
      <c r="L1038271" s="5"/>
      <c r="M1038271" s="5"/>
    </row>
    <row r="1038272" s="3" customFormat="1" spans="12:13">
      <c r="L1038272" s="5"/>
      <c r="M1038272" s="5"/>
    </row>
    <row r="1038273" s="3" customFormat="1" spans="12:13">
      <c r="L1038273" s="5"/>
      <c r="M1038273" s="5"/>
    </row>
    <row r="1038274" s="3" customFormat="1" spans="12:13">
      <c r="L1038274" s="5"/>
      <c r="M1038274" s="5"/>
    </row>
    <row r="1038275" s="3" customFormat="1" spans="12:13">
      <c r="L1038275" s="5"/>
      <c r="M1038275" s="5"/>
    </row>
    <row r="1038276" s="3" customFormat="1" spans="12:13">
      <c r="L1038276" s="5"/>
      <c r="M1038276" s="5"/>
    </row>
    <row r="1038277" s="3" customFormat="1" spans="12:13">
      <c r="L1038277" s="5"/>
      <c r="M1038277" s="5"/>
    </row>
    <row r="1038278" s="3" customFormat="1" spans="12:13">
      <c r="L1038278" s="5"/>
      <c r="M1038278" s="5"/>
    </row>
    <row r="1038279" s="3" customFormat="1" spans="12:13">
      <c r="L1038279" s="5"/>
      <c r="M1038279" s="5"/>
    </row>
    <row r="1038280" s="3" customFormat="1" spans="12:13">
      <c r="L1038280" s="5"/>
      <c r="M1038280" s="5"/>
    </row>
    <row r="1038281" s="3" customFormat="1" spans="12:13">
      <c r="L1038281" s="5"/>
      <c r="M1038281" s="5"/>
    </row>
    <row r="1038282" s="3" customFormat="1" spans="12:13">
      <c r="L1038282" s="5"/>
      <c r="M1038282" s="5"/>
    </row>
    <row r="1038283" s="3" customFormat="1" spans="12:13">
      <c r="L1038283" s="5"/>
      <c r="M1038283" s="5"/>
    </row>
    <row r="1038284" s="3" customFormat="1" spans="12:13">
      <c r="L1038284" s="5"/>
      <c r="M1038284" s="5"/>
    </row>
    <row r="1038285" s="3" customFormat="1" spans="12:13">
      <c r="L1038285" s="5"/>
      <c r="M1038285" s="5"/>
    </row>
    <row r="1038286" s="3" customFormat="1" spans="12:13">
      <c r="L1038286" s="5"/>
      <c r="M1038286" s="5"/>
    </row>
    <row r="1038287" s="3" customFormat="1" spans="12:13">
      <c r="L1038287" s="5"/>
      <c r="M1038287" s="5"/>
    </row>
    <row r="1038288" s="3" customFormat="1" spans="12:13">
      <c r="L1038288" s="5"/>
      <c r="M1038288" s="5"/>
    </row>
    <row r="1038289" s="3" customFormat="1" spans="12:13">
      <c r="L1038289" s="5"/>
      <c r="M1038289" s="5"/>
    </row>
    <row r="1038290" s="3" customFormat="1" spans="12:13">
      <c r="L1038290" s="5"/>
      <c r="M1038290" s="5"/>
    </row>
    <row r="1038291" s="3" customFormat="1" spans="12:13">
      <c r="L1038291" s="5"/>
      <c r="M1038291" s="5"/>
    </row>
    <row r="1038292" s="3" customFormat="1" spans="12:13">
      <c r="L1038292" s="5"/>
      <c r="M1038292" s="5"/>
    </row>
    <row r="1038293" s="3" customFormat="1" spans="12:13">
      <c r="L1038293" s="5"/>
      <c r="M1038293" s="5"/>
    </row>
    <row r="1038294" s="3" customFormat="1" spans="12:13">
      <c r="L1038294" s="5"/>
      <c r="M1038294" s="5"/>
    </row>
    <row r="1038295" s="3" customFormat="1" spans="12:13">
      <c r="L1038295" s="5"/>
      <c r="M1038295" s="5"/>
    </row>
    <row r="1038296" s="3" customFormat="1" spans="12:13">
      <c r="L1038296" s="5"/>
      <c r="M1038296" s="5"/>
    </row>
    <row r="1038297" s="3" customFormat="1" spans="12:13">
      <c r="L1038297" s="5"/>
      <c r="M1038297" s="5"/>
    </row>
    <row r="1038298" s="3" customFormat="1" spans="12:13">
      <c r="L1038298" s="5"/>
      <c r="M1038298" s="5"/>
    </row>
    <row r="1038299" s="3" customFormat="1" spans="12:13">
      <c r="L1038299" s="5"/>
      <c r="M1038299" s="5"/>
    </row>
    <row r="1038300" s="3" customFormat="1" spans="12:13">
      <c r="L1038300" s="5"/>
      <c r="M1038300" s="5"/>
    </row>
    <row r="1038301" s="3" customFormat="1" spans="12:13">
      <c r="L1038301" s="5"/>
      <c r="M1038301" s="5"/>
    </row>
    <row r="1038302" s="3" customFormat="1" spans="12:13">
      <c r="L1038302" s="5"/>
      <c r="M1038302" s="5"/>
    </row>
    <row r="1038303" s="3" customFormat="1" spans="12:13">
      <c r="L1038303" s="5"/>
      <c r="M1038303" s="5"/>
    </row>
    <row r="1038304" s="3" customFormat="1" spans="12:13">
      <c r="L1038304" s="5"/>
      <c r="M1038304" s="5"/>
    </row>
    <row r="1038305" s="3" customFormat="1" spans="12:13">
      <c r="L1038305" s="5"/>
      <c r="M1038305" s="5"/>
    </row>
    <row r="1038306" s="3" customFormat="1" spans="12:13">
      <c r="L1038306" s="5"/>
      <c r="M1038306" s="5"/>
    </row>
    <row r="1038307" s="3" customFormat="1" spans="12:13">
      <c r="L1038307" s="5"/>
      <c r="M1038307" s="5"/>
    </row>
    <row r="1038308" s="3" customFormat="1" spans="12:13">
      <c r="L1038308" s="5"/>
      <c r="M1038308" s="5"/>
    </row>
    <row r="1038309" s="3" customFormat="1" spans="12:13">
      <c r="L1038309" s="5"/>
      <c r="M1038309" s="5"/>
    </row>
    <row r="1038310" s="3" customFormat="1" spans="12:13">
      <c r="L1038310" s="5"/>
      <c r="M1038310" s="5"/>
    </row>
    <row r="1038311" s="3" customFormat="1" spans="12:13">
      <c r="L1038311" s="5"/>
      <c r="M1038311" s="5"/>
    </row>
    <row r="1038312" s="3" customFormat="1" spans="12:13">
      <c r="L1038312" s="5"/>
      <c r="M1038312" s="5"/>
    </row>
    <row r="1038313" s="3" customFormat="1" spans="12:13">
      <c r="L1038313" s="5"/>
      <c r="M1038313" s="5"/>
    </row>
    <row r="1038314" s="3" customFormat="1" spans="12:13">
      <c r="L1038314" s="5"/>
      <c r="M1038314" s="5"/>
    </row>
    <row r="1038315" s="3" customFormat="1" spans="12:13">
      <c r="L1038315" s="5"/>
      <c r="M1038315" s="5"/>
    </row>
    <row r="1038316" s="3" customFormat="1" spans="12:13">
      <c r="L1038316" s="5"/>
      <c r="M1038316" s="5"/>
    </row>
    <row r="1038317" s="3" customFormat="1" spans="12:13">
      <c r="L1038317" s="5"/>
      <c r="M1038317" s="5"/>
    </row>
    <row r="1038318" s="3" customFormat="1" spans="12:13">
      <c r="L1038318" s="5"/>
      <c r="M1038318" s="5"/>
    </row>
    <row r="1038319" s="3" customFormat="1" spans="12:13">
      <c r="L1038319" s="5"/>
      <c r="M1038319" s="5"/>
    </row>
    <row r="1038320" s="3" customFormat="1" spans="12:13">
      <c r="L1038320" s="5"/>
      <c r="M1038320" s="5"/>
    </row>
    <row r="1038321" s="3" customFormat="1" spans="12:13">
      <c r="L1038321" s="5"/>
      <c r="M1038321" s="5"/>
    </row>
    <row r="1038322" s="3" customFormat="1" spans="12:13">
      <c r="L1038322" s="5"/>
      <c r="M1038322" s="5"/>
    </row>
    <row r="1038323" s="3" customFormat="1" spans="12:13">
      <c r="L1038323" s="5"/>
      <c r="M1038323" s="5"/>
    </row>
    <row r="1038324" s="3" customFormat="1" spans="12:13">
      <c r="L1038324" s="5"/>
      <c r="M1038324" s="5"/>
    </row>
    <row r="1038325" s="3" customFormat="1" spans="12:13">
      <c r="L1038325" s="5"/>
      <c r="M1038325" s="5"/>
    </row>
    <row r="1038326" s="3" customFormat="1" spans="12:13">
      <c r="L1038326" s="5"/>
      <c r="M1038326" s="5"/>
    </row>
    <row r="1038327" s="3" customFormat="1" spans="12:13">
      <c r="L1038327" s="5"/>
      <c r="M1038327" s="5"/>
    </row>
    <row r="1038328" s="3" customFormat="1" spans="12:13">
      <c r="L1038328" s="5"/>
      <c r="M1038328" s="5"/>
    </row>
    <row r="1038329" s="3" customFormat="1" spans="12:13">
      <c r="L1038329" s="5"/>
      <c r="M1038329" s="5"/>
    </row>
    <row r="1038330" s="3" customFormat="1" spans="12:13">
      <c r="L1038330" s="5"/>
      <c r="M1038330" s="5"/>
    </row>
    <row r="1038331" s="3" customFormat="1" spans="12:13">
      <c r="L1038331" s="5"/>
      <c r="M1038331" s="5"/>
    </row>
    <row r="1038332" s="3" customFormat="1" spans="12:13">
      <c r="L1038332" s="5"/>
      <c r="M1038332" s="5"/>
    </row>
    <row r="1038333" s="3" customFormat="1" spans="12:13">
      <c r="L1038333" s="5"/>
      <c r="M1038333" s="5"/>
    </row>
    <row r="1038334" s="3" customFormat="1" spans="12:13">
      <c r="L1038334" s="5"/>
      <c r="M1038334" s="5"/>
    </row>
    <row r="1038335" s="3" customFormat="1" spans="12:13">
      <c r="L1038335" s="5"/>
      <c r="M1038335" s="5"/>
    </row>
    <row r="1038336" s="3" customFormat="1" spans="12:13">
      <c r="L1038336" s="5"/>
      <c r="M1038336" s="5"/>
    </row>
    <row r="1038337" s="3" customFormat="1" spans="12:13">
      <c r="L1038337" s="5"/>
      <c r="M1038337" s="5"/>
    </row>
    <row r="1038338" s="3" customFormat="1" spans="12:13">
      <c r="L1038338" s="5"/>
      <c r="M1038338" s="5"/>
    </row>
    <row r="1038339" s="3" customFormat="1" spans="12:13">
      <c r="L1038339" s="5"/>
      <c r="M1038339" s="5"/>
    </row>
    <row r="1038340" s="3" customFormat="1" spans="12:13">
      <c r="L1038340" s="5"/>
      <c r="M1038340" s="5"/>
    </row>
    <row r="1038341" s="3" customFormat="1" spans="12:13">
      <c r="L1038341" s="5"/>
      <c r="M1038341" s="5"/>
    </row>
    <row r="1038342" s="3" customFormat="1" spans="12:13">
      <c r="L1038342" s="5"/>
      <c r="M1038342" s="5"/>
    </row>
    <row r="1038343" s="3" customFormat="1" spans="12:13">
      <c r="L1038343" s="5"/>
      <c r="M1038343" s="5"/>
    </row>
    <row r="1038344" s="3" customFormat="1" spans="12:13">
      <c r="L1038344" s="5"/>
      <c r="M1038344" s="5"/>
    </row>
    <row r="1038345" s="3" customFormat="1" spans="12:13">
      <c r="L1038345" s="5"/>
      <c r="M1038345" s="5"/>
    </row>
    <row r="1038346" s="3" customFormat="1" spans="12:13">
      <c r="L1038346" s="5"/>
      <c r="M1038346" s="5"/>
    </row>
    <row r="1038347" s="3" customFormat="1" spans="12:13">
      <c r="L1038347" s="5"/>
      <c r="M1038347" s="5"/>
    </row>
    <row r="1038348" s="3" customFormat="1" spans="12:13">
      <c r="L1038348" s="5"/>
      <c r="M1038348" s="5"/>
    </row>
    <row r="1038349" s="3" customFormat="1" spans="12:13">
      <c r="L1038349" s="5"/>
      <c r="M1038349" s="5"/>
    </row>
    <row r="1038350" s="3" customFormat="1" spans="12:13">
      <c r="L1038350" s="5"/>
      <c r="M1038350" s="5"/>
    </row>
    <row r="1038351" s="3" customFormat="1" spans="12:13">
      <c r="L1038351" s="5"/>
      <c r="M1038351" s="5"/>
    </row>
    <row r="1038352" s="3" customFormat="1" spans="12:13">
      <c r="L1038352" s="5"/>
      <c r="M1038352" s="5"/>
    </row>
    <row r="1038353" s="3" customFormat="1" spans="12:13">
      <c r="L1038353" s="5"/>
      <c r="M1038353" s="5"/>
    </row>
    <row r="1038354" s="3" customFormat="1" spans="12:13">
      <c r="L1038354" s="5"/>
      <c r="M1038354" s="5"/>
    </row>
    <row r="1038355" s="3" customFormat="1" spans="12:13">
      <c r="L1038355" s="5"/>
      <c r="M1038355" s="5"/>
    </row>
    <row r="1038356" s="3" customFormat="1" spans="12:13">
      <c r="L1038356" s="5"/>
      <c r="M1038356" s="5"/>
    </row>
    <row r="1038357" s="3" customFormat="1" spans="12:13">
      <c r="L1038357" s="5"/>
      <c r="M1038357" s="5"/>
    </row>
    <row r="1038358" s="3" customFormat="1" spans="12:13">
      <c r="L1038358" s="5"/>
      <c r="M1038358" s="5"/>
    </row>
    <row r="1038359" s="3" customFormat="1" spans="12:13">
      <c r="L1038359" s="5"/>
      <c r="M1038359" s="5"/>
    </row>
    <row r="1038360" s="3" customFormat="1" spans="12:13">
      <c r="L1038360" s="5"/>
      <c r="M1038360" s="5"/>
    </row>
    <row r="1038361" s="3" customFormat="1" spans="12:13">
      <c r="L1038361" s="5"/>
      <c r="M1038361" s="5"/>
    </row>
    <row r="1038362" s="3" customFormat="1" spans="12:13">
      <c r="L1038362" s="5"/>
      <c r="M1038362" s="5"/>
    </row>
    <row r="1038363" s="3" customFormat="1" spans="12:13">
      <c r="L1038363" s="5"/>
      <c r="M1038363" s="5"/>
    </row>
    <row r="1038364" s="3" customFormat="1" spans="12:13">
      <c r="L1038364" s="5"/>
      <c r="M1038364" s="5"/>
    </row>
    <row r="1038365" s="3" customFormat="1" spans="12:13">
      <c r="L1038365" s="5"/>
      <c r="M1038365" s="5"/>
    </row>
    <row r="1038366" s="3" customFormat="1" spans="12:13">
      <c r="L1038366" s="5"/>
      <c r="M1038366" s="5"/>
    </row>
    <row r="1038367" s="3" customFormat="1" spans="12:13">
      <c r="L1038367" s="5"/>
      <c r="M1038367" s="5"/>
    </row>
    <row r="1038368" s="3" customFormat="1" spans="12:13">
      <c r="L1038368" s="5"/>
      <c r="M1038368" s="5"/>
    </row>
    <row r="1038369" s="3" customFormat="1" spans="12:13">
      <c r="L1038369" s="5"/>
      <c r="M1038369" s="5"/>
    </row>
    <row r="1038370" s="3" customFormat="1" spans="12:13">
      <c r="L1038370" s="5"/>
      <c r="M1038370" s="5"/>
    </row>
    <row r="1038371" s="3" customFormat="1" spans="12:13">
      <c r="L1038371" s="5"/>
      <c r="M1038371" s="5"/>
    </row>
    <row r="1038372" s="3" customFormat="1" spans="12:13">
      <c r="L1038372" s="5"/>
      <c r="M1038372" s="5"/>
    </row>
    <row r="1038373" s="3" customFormat="1" spans="12:13">
      <c r="L1038373" s="5"/>
      <c r="M1038373" s="5"/>
    </row>
    <row r="1038374" s="3" customFormat="1" spans="12:13">
      <c r="L1038374" s="5"/>
      <c r="M1038374" s="5"/>
    </row>
    <row r="1038375" s="3" customFormat="1" spans="12:13">
      <c r="L1038375" s="5"/>
      <c r="M1038375" s="5"/>
    </row>
    <row r="1038376" s="3" customFormat="1" spans="12:13">
      <c r="L1038376" s="5"/>
      <c r="M1038376" s="5"/>
    </row>
    <row r="1038377" s="3" customFormat="1" spans="12:13">
      <c r="L1038377" s="5"/>
      <c r="M1038377" s="5"/>
    </row>
    <row r="1038378" s="3" customFormat="1" spans="12:13">
      <c r="L1038378" s="5"/>
      <c r="M1038378" s="5"/>
    </row>
    <row r="1038379" s="3" customFormat="1" spans="12:13">
      <c r="L1038379" s="5"/>
      <c r="M1038379" s="5"/>
    </row>
    <row r="1038380" s="3" customFormat="1" spans="12:13">
      <c r="L1038380" s="5"/>
      <c r="M1038380" s="5"/>
    </row>
    <row r="1038381" s="3" customFormat="1" spans="12:13">
      <c r="L1038381" s="5"/>
      <c r="M1038381" s="5"/>
    </row>
    <row r="1038382" s="3" customFormat="1" spans="12:13">
      <c r="L1038382" s="5"/>
      <c r="M1038382" s="5"/>
    </row>
    <row r="1038383" s="3" customFormat="1" spans="12:13">
      <c r="L1038383" s="5"/>
      <c r="M1038383" s="5"/>
    </row>
    <row r="1038384" s="3" customFormat="1" spans="12:13">
      <c r="L1038384" s="5"/>
      <c r="M1038384" s="5"/>
    </row>
    <row r="1038385" s="3" customFormat="1" spans="12:13">
      <c r="L1038385" s="5"/>
      <c r="M1038385" s="5"/>
    </row>
    <row r="1038386" s="3" customFormat="1" spans="12:13">
      <c r="L1038386" s="5"/>
      <c r="M1038386" s="5"/>
    </row>
    <row r="1038387" s="3" customFormat="1" spans="12:13">
      <c r="L1038387" s="5"/>
      <c r="M1038387" s="5"/>
    </row>
    <row r="1038388" s="3" customFormat="1" spans="12:13">
      <c r="L1038388" s="5"/>
      <c r="M1038388" s="5"/>
    </row>
    <row r="1038389" s="3" customFormat="1" spans="12:13">
      <c r="L1038389" s="5"/>
      <c r="M1038389" s="5"/>
    </row>
    <row r="1038390" s="3" customFormat="1" spans="12:13">
      <c r="L1038390" s="5"/>
      <c r="M1038390" s="5"/>
    </row>
    <row r="1038391" s="3" customFormat="1" spans="12:13">
      <c r="L1038391" s="5"/>
      <c r="M1038391" s="5"/>
    </row>
    <row r="1038392" s="3" customFormat="1" spans="12:13">
      <c r="L1038392" s="5"/>
      <c r="M1038392" s="5"/>
    </row>
    <row r="1038393" s="3" customFormat="1" spans="12:13">
      <c r="L1038393" s="5"/>
      <c r="M1038393" s="5"/>
    </row>
    <row r="1038394" s="3" customFormat="1" spans="12:13">
      <c r="L1038394" s="5"/>
      <c r="M1038394" s="5"/>
    </row>
    <row r="1038395" s="3" customFormat="1" spans="12:13">
      <c r="L1038395" s="5"/>
      <c r="M1038395" s="5"/>
    </row>
    <row r="1038396" s="3" customFormat="1" spans="12:13">
      <c r="L1038396" s="5"/>
      <c r="M1038396" s="5"/>
    </row>
    <row r="1038397" s="3" customFormat="1" spans="12:13">
      <c r="L1038397" s="5"/>
      <c r="M1038397" s="5"/>
    </row>
    <row r="1038398" s="3" customFormat="1" spans="12:13">
      <c r="L1038398" s="5"/>
      <c r="M1038398" s="5"/>
    </row>
    <row r="1038399" s="3" customFormat="1" spans="12:13">
      <c r="L1038399" s="5"/>
      <c r="M1038399" s="5"/>
    </row>
    <row r="1038400" s="3" customFormat="1" spans="12:13">
      <c r="L1038400" s="5"/>
      <c r="M1038400" s="5"/>
    </row>
    <row r="1038401" s="3" customFormat="1" spans="12:13">
      <c r="L1038401" s="5"/>
      <c r="M1038401" s="5"/>
    </row>
    <row r="1038402" s="3" customFormat="1" spans="12:13">
      <c r="L1038402" s="5"/>
      <c r="M1038402" s="5"/>
    </row>
    <row r="1038403" s="3" customFormat="1" spans="12:13">
      <c r="L1038403" s="5"/>
      <c r="M1038403" s="5"/>
    </row>
    <row r="1038404" s="3" customFormat="1" spans="12:13">
      <c r="L1038404" s="5"/>
      <c r="M1038404" s="5"/>
    </row>
    <row r="1038405" s="3" customFormat="1" spans="12:13">
      <c r="L1038405" s="5"/>
      <c r="M1038405" s="5"/>
    </row>
    <row r="1038406" s="3" customFormat="1" spans="12:13">
      <c r="L1038406" s="5"/>
      <c r="M1038406" s="5"/>
    </row>
    <row r="1038407" s="3" customFormat="1" spans="12:13">
      <c r="L1038407" s="5"/>
      <c r="M1038407" s="5"/>
    </row>
    <row r="1038408" s="3" customFormat="1" spans="12:13">
      <c r="L1038408" s="5"/>
      <c r="M1038408" s="5"/>
    </row>
    <row r="1038409" s="3" customFormat="1" spans="12:13">
      <c r="L1038409" s="5"/>
      <c r="M1038409" s="5"/>
    </row>
    <row r="1038410" s="3" customFormat="1" spans="12:13">
      <c r="L1038410" s="5"/>
      <c r="M1038410" s="5"/>
    </row>
    <row r="1038411" s="3" customFormat="1" spans="12:13">
      <c r="L1038411" s="5"/>
      <c r="M1038411" s="5"/>
    </row>
    <row r="1038412" s="3" customFormat="1" spans="12:13">
      <c r="L1038412" s="5"/>
      <c r="M1038412" s="5"/>
    </row>
    <row r="1038413" s="3" customFormat="1" spans="12:13">
      <c r="L1038413" s="5"/>
      <c r="M1038413" s="5"/>
    </row>
    <row r="1038414" s="3" customFormat="1" spans="12:13">
      <c r="L1038414" s="5"/>
      <c r="M1038414" s="5"/>
    </row>
    <row r="1038415" s="3" customFormat="1" spans="12:13">
      <c r="L1038415" s="5"/>
      <c r="M1038415" s="5"/>
    </row>
    <row r="1038416" s="3" customFormat="1" spans="12:13">
      <c r="L1038416" s="5"/>
      <c r="M1038416" s="5"/>
    </row>
    <row r="1038417" s="3" customFormat="1" spans="12:13">
      <c r="L1038417" s="5"/>
      <c r="M1038417" s="5"/>
    </row>
    <row r="1038418" s="3" customFormat="1" spans="12:13">
      <c r="L1038418" s="5"/>
      <c r="M1038418" s="5"/>
    </row>
    <row r="1038419" s="3" customFormat="1" spans="12:13">
      <c r="L1038419" s="5"/>
      <c r="M1038419" s="5"/>
    </row>
    <row r="1038420" s="3" customFormat="1" spans="12:13">
      <c r="L1038420" s="5"/>
      <c r="M1038420" s="5"/>
    </row>
    <row r="1038421" s="3" customFormat="1" spans="12:13">
      <c r="L1038421" s="5"/>
      <c r="M1038421" s="5"/>
    </row>
    <row r="1038422" s="3" customFormat="1" spans="12:13">
      <c r="L1038422" s="5"/>
      <c r="M1038422" s="5"/>
    </row>
    <row r="1038423" s="3" customFormat="1" spans="12:13">
      <c r="L1038423" s="5"/>
      <c r="M1038423" s="5"/>
    </row>
    <row r="1038424" s="3" customFormat="1" spans="12:13">
      <c r="L1038424" s="5"/>
      <c r="M1038424" s="5"/>
    </row>
    <row r="1038425" s="3" customFormat="1" spans="12:13">
      <c r="L1038425" s="5"/>
      <c r="M1038425" s="5"/>
    </row>
    <row r="1038426" s="3" customFormat="1" spans="12:13">
      <c r="L1038426" s="5"/>
      <c r="M1038426" s="5"/>
    </row>
    <row r="1038427" s="3" customFormat="1" spans="12:13">
      <c r="L1038427" s="5"/>
      <c r="M1038427" s="5"/>
    </row>
    <row r="1038428" s="3" customFormat="1" spans="12:13">
      <c r="L1038428" s="5"/>
      <c r="M1038428" s="5"/>
    </row>
    <row r="1038429" s="3" customFormat="1" spans="12:13">
      <c r="L1038429" s="5"/>
      <c r="M1038429" s="5"/>
    </row>
    <row r="1038430" s="3" customFormat="1" spans="12:13">
      <c r="L1038430" s="5"/>
      <c r="M1038430" s="5"/>
    </row>
    <row r="1038431" s="3" customFormat="1" spans="12:13">
      <c r="L1038431" s="5"/>
      <c r="M1038431" s="5"/>
    </row>
    <row r="1038432" s="3" customFormat="1" spans="12:13">
      <c r="L1038432" s="5"/>
      <c r="M1038432" s="5"/>
    </row>
    <row r="1038433" s="3" customFormat="1" spans="12:13">
      <c r="L1038433" s="5"/>
      <c r="M1038433" s="5"/>
    </row>
    <row r="1038434" s="3" customFormat="1" spans="12:13">
      <c r="L1038434" s="5"/>
      <c r="M1038434" s="5"/>
    </row>
    <row r="1038435" s="3" customFormat="1" spans="12:13">
      <c r="L1038435" s="5"/>
      <c r="M1038435" s="5"/>
    </row>
    <row r="1038436" s="3" customFormat="1" spans="12:13">
      <c r="L1038436" s="5"/>
      <c r="M1038436" s="5"/>
    </row>
    <row r="1038437" s="3" customFormat="1" spans="12:13">
      <c r="L1038437" s="5"/>
      <c r="M1038437" s="5"/>
    </row>
    <row r="1038438" s="3" customFormat="1" spans="12:13">
      <c r="L1038438" s="5"/>
      <c r="M1038438" s="5"/>
    </row>
    <row r="1038439" s="3" customFormat="1" spans="12:13">
      <c r="L1038439" s="5"/>
      <c r="M1038439" s="5"/>
    </row>
    <row r="1038440" s="3" customFormat="1" spans="12:13">
      <c r="L1038440" s="5"/>
      <c r="M1038440" s="5"/>
    </row>
    <row r="1038441" s="3" customFormat="1" spans="12:13">
      <c r="L1038441" s="5"/>
      <c r="M1038441" s="5"/>
    </row>
    <row r="1038442" s="3" customFormat="1" spans="12:13">
      <c r="L1038442" s="5"/>
      <c r="M1038442" s="5"/>
    </row>
    <row r="1038443" s="3" customFormat="1" spans="12:13">
      <c r="L1038443" s="5"/>
      <c r="M1038443" s="5"/>
    </row>
    <row r="1038444" s="3" customFormat="1" spans="12:13">
      <c r="L1038444" s="5"/>
      <c r="M1038444" s="5"/>
    </row>
    <row r="1038445" s="3" customFormat="1" spans="12:13">
      <c r="L1038445" s="5"/>
      <c r="M1038445" s="5"/>
    </row>
    <row r="1038446" s="3" customFormat="1" spans="12:13">
      <c r="L1038446" s="5"/>
      <c r="M1038446" s="5"/>
    </row>
    <row r="1038447" s="3" customFormat="1" spans="12:13">
      <c r="L1038447" s="5"/>
      <c r="M1038447" s="5"/>
    </row>
    <row r="1038448" s="3" customFormat="1" spans="12:13">
      <c r="L1038448" s="5"/>
      <c r="M1038448" s="5"/>
    </row>
    <row r="1038449" s="3" customFormat="1" spans="12:13">
      <c r="L1038449" s="5"/>
      <c r="M1038449" s="5"/>
    </row>
    <row r="1038450" s="3" customFormat="1" spans="12:13">
      <c r="L1038450" s="5"/>
      <c r="M1038450" s="5"/>
    </row>
    <row r="1038451" s="3" customFormat="1" spans="12:13">
      <c r="L1038451" s="5"/>
      <c r="M1038451" s="5"/>
    </row>
    <row r="1038452" s="3" customFormat="1" spans="12:13">
      <c r="L1038452" s="5"/>
      <c r="M1038452" s="5"/>
    </row>
    <row r="1038453" s="3" customFormat="1" spans="12:13">
      <c r="L1038453" s="5"/>
      <c r="M1038453" s="5"/>
    </row>
    <row r="1038454" s="3" customFormat="1" spans="12:13">
      <c r="L1038454" s="5"/>
      <c r="M1038454" s="5"/>
    </row>
    <row r="1038455" s="3" customFormat="1" spans="12:13">
      <c r="L1038455" s="5"/>
      <c r="M1038455" s="5"/>
    </row>
    <row r="1038456" s="3" customFormat="1" spans="12:13">
      <c r="L1038456" s="5"/>
      <c r="M1038456" s="5"/>
    </row>
    <row r="1038457" s="3" customFormat="1" spans="12:13">
      <c r="L1038457" s="5"/>
      <c r="M1038457" s="5"/>
    </row>
    <row r="1038458" s="3" customFormat="1" spans="12:13">
      <c r="L1038458" s="5"/>
      <c r="M1038458" s="5"/>
    </row>
    <row r="1038459" s="3" customFormat="1" spans="12:13">
      <c r="L1038459" s="5"/>
      <c r="M1038459" s="5"/>
    </row>
    <row r="1038460" s="3" customFormat="1" spans="12:13">
      <c r="L1038460" s="5"/>
      <c r="M1038460" s="5"/>
    </row>
    <row r="1038461" s="3" customFormat="1" spans="12:13">
      <c r="L1038461" s="5"/>
      <c r="M1038461" s="5"/>
    </row>
    <row r="1038462" s="3" customFormat="1" spans="12:13">
      <c r="L1038462" s="5"/>
      <c r="M1038462" s="5"/>
    </row>
    <row r="1038463" s="3" customFormat="1" spans="12:13">
      <c r="L1038463" s="5"/>
      <c r="M1038463" s="5"/>
    </row>
    <row r="1038464" s="3" customFormat="1" spans="12:13">
      <c r="L1038464" s="5"/>
      <c r="M1038464" s="5"/>
    </row>
    <row r="1038465" s="3" customFormat="1" spans="12:13">
      <c r="L1038465" s="5"/>
      <c r="M1038465" s="5"/>
    </row>
    <row r="1038466" s="3" customFormat="1" spans="12:13">
      <c r="L1038466" s="5"/>
      <c r="M1038466" s="5"/>
    </row>
    <row r="1038467" s="3" customFormat="1" spans="12:13">
      <c r="L1038467" s="5"/>
      <c r="M1038467" s="5"/>
    </row>
    <row r="1038468" s="3" customFormat="1" spans="12:13">
      <c r="L1038468" s="5"/>
      <c r="M1038468" s="5"/>
    </row>
    <row r="1038469" s="3" customFormat="1" spans="12:13">
      <c r="L1038469" s="5"/>
      <c r="M1038469" s="5"/>
    </row>
    <row r="1038470" s="3" customFormat="1" spans="12:13">
      <c r="L1038470" s="5"/>
      <c r="M1038470" s="5"/>
    </row>
    <row r="1038471" s="3" customFormat="1" spans="12:13">
      <c r="L1038471" s="5"/>
      <c r="M1038471" s="5"/>
    </row>
    <row r="1038472" s="3" customFormat="1" spans="12:13">
      <c r="L1038472" s="5"/>
      <c r="M1038472" s="5"/>
    </row>
    <row r="1038473" s="3" customFormat="1" spans="12:13">
      <c r="L1038473" s="5"/>
      <c r="M1038473" s="5"/>
    </row>
    <row r="1038474" s="3" customFormat="1" spans="12:13">
      <c r="L1038474" s="5"/>
      <c r="M1038474" s="5"/>
    </row>
    <row r="1038475" s="3" customFormat="1" spans="12:13">
      <c r="L1038475" s="5"/>
      <c r="M1038475" s="5"/>
    </row>
    <row r="1038476" s="3" customFormat="1" spans="12:13">
      <c r="L1038476" s="5"/>
      <c r="M1038476" s="5"/>
    </row>
    <row r="1038477" s="3" customFormat="1" spans="12:13">
      <c r="L1038477" s="5"/>
      <c r="M1038477" s="5"/>
    </row>
    <row r="1038478" s="3" customFormat="1" spans="12:13">
      <c r="L1038478" s="5"/>
      <c r="M1038478" s="5"/>
    </row>
    <row r="1038479" s="3" customFormat="1" spans="12:13">
      <c r="L1038479" s="5"/>
      <c r="M1038479" s="5"/>
    </row>
    <row r="1038480" s="3" customFormat="1" spans="12:13">
      <c r="L1038480" s="5"/>
      <c r="M1038480" s="5"/>
    </row>
    <row r="1038481" s="3" customFormat="1" spans="12:13">
      <c r="L1038481" s="5"/>
      <c r="M1038481" s="5"/>
    </row>
    <row r="1038482" s="3" customFormat="1" spans="12:13">
      <c r="L1038482" s="5"/>
      <c r="M1038482" s="5"/>
    </row>
    <row r="1038483" s="3" customFormat="1" spans="12:13">
      <c r="L1038483" s="5"/>
      <c r="M1038483" s="5"/>
    </row>
    <row r="1038484" s="3" customFormat="1" spans="12:13">
      <c r="L1038484" s="5"/>
      <c r="M1038484" s="5"/>
    </row>
    <row r="1038485" s="3" customFormat="1" spans="12:13">
      <c r="L1038485" s="5"/>
      <c r="M1038485" s="5"/>
    </row>
    <row r="1038486" s="3" customFormat="1" spans="12:13">
      <c r="L1038486" s="5"/>
      <c r="M1038486" s="5"/>
    </row>
    <row r="1038487" s="3" customFormat="1" spans="12:13">
      <c r="L1038487" s="5"/>
      <c r="M1038487" s="5"/>
    </row>
    <row r="1038488" s="3" customFormat="1" spans="12:13">
      <c r="L1038488" s="5"/>
      <c r="M1038488" s="5"/>
    </row>
    <row r="1038489" s="3" customFormat="1" spans="12:13">
      <c r="L1038489" s="5"/>
      <c r="M1038489" s="5"/>
    </row>
    <row r="1038490" s="3" customFormat="1" spans="12:13">
      <c r="L1038490" s="5"/>
      <c r="M1038490" s="5"/>
    </row>
    <row r="1038491" s="3" customFormat="1" spans="12:13">
      <c r="L1038491" s="5"/>
      <c r="M1038491" s="5"/>
    </row>
    <row r="1038492" s="3" customFormat="1" spans="12:13">
      <c r="L1038492" s="5"/>
      <c r="M1038492" s="5"/>
    </row>
    <row r="1038493" s="3" customFormat="1" spans="12:13">
      <c r="L1038493" s="5"/>
      <c r="M1038493" s="5"/>
    </row>
    <row r="1038494" s="3" customFormat="1" spans="12:13">
      <c r="L1038494" s="5"/>
      <c r="M1038494" s="5"/>
    </row>
    <row r="1038495" s="3" customFormat="1" spans="12:13">
      <c r="L1038495" s="5"/>
      <c r="M1038495" s="5"/>
    </row>
    <row r="1038496" s="3" customFormat="1" spans="12:13">
      <c r="L1038496" s="5"/>
      <c r="M1038496" s="5"/>
    </row>
    <row r="1038497" s="3" customFormat="1" spans="12:13">
      <c r="L1038497" s="5"/>
      <c r="M1038497" s="5"/>
    </row>
    <row r="1038498" s="3" customFormat="1" spans="12:13">
      <c r="L1038498" s="5"/>
      <c r="M1038498" s="5"/>
    </row>
    <row r="1038499" s="3" customFormat="1" spans="12:13">
      <c r="L1038499" s="5"/>
      <c r="M1038499" s="5"/>
    </row>
    <row r="1038500" s="3" customFormat="1" spans="12:13">
      <c r="L1038500" s="5"/>
      <c r="M1038500" s="5"/>
    </row>
    <row r="1038501" s="3" customFormat="1" spans="12:13">
      <c r="L1038501" s="5"/>
      <c r="M1038501" s="5"/>
    </row>
    <row r="1038502" s="3" customFormat="1" spans="12:13">
      <c r="L1038502" s="5"/>
      <c r="M1038502" s="5"/>
    </row>
    <row r="1038503" s="3" customFormat="1" spans="12:13">
      <c r="L1038503" s="5"/>
      <c r="M1038503" s="5"/>
    </row>
    <row r="1038504" s="3" customFormat="1" spans="12:13">
      <c r="L1038504" s="5"/>
      <c r="M1038504" s="5"/>
    </row>
    <row r="1038505" s="3" customFormat="1" spans="12:13">
      <c r="L1038505" s="5"/>
      <c r="M1038505" s="5"/>
    </row>
    <row r="1038506" s="3" customFormat="1" spans="12:13">
      <c r="L1038506" s="5"/>
      <c r="M1038506" s="5"/>
    </row>
    <row r="1038507" s="3" customFormat="1" spans="12:13">
      <c r="L1038507" s="5"/>
      <c r="M1038507" s="5"/>
    </row>
    <row r="1038508" s="3" customFormat="1" spans="12:13">
      <c r="L1038508" s="5"/>
      <c r="M1038508" s="5"/>
    </row>
    <row r="1038509" s="3" customFormat="1" spans="12:13">
      <c r="L1038509" s="5"/>
      <c r="M1038509" s="5"/>
    </row>
    <row r="1038510" s="3" customFormat="1" spans="12:13">
      <c r="L1038510" s="5"/>
      <c r="M1038510" s="5"/>
    </row>
    <row r="1038511" s="3" customFormat="1" spans="12:13">
      <c r="L1038511" s="5"/>
      <c r="M1038511" s="5"/>
    </row>
    <row r="1038512" s="3" customFormat="1" spans="12:13">
      <c r="L1038512" s="5"/>
      <c r="M1038512" s="5"/>
    </row>
    <row r="1038513" s="3" customFormat="1" spans="12:13">
      <c r="L1038513" s="5"/>
      <c r="M1038513" s="5"/>
    </row>
    <row r="1038514" s="3" customFormat="1" spans="12:13">
      <c r="L1038514" s="5"/>
      <c r="M1038514" s="5"/>
    </row>
    <row r="1038515" s="3" customFormat="1" spans="12:13">
      <c r="L1038515" s="5"/>
      <c r="M1038515" s="5"/>
    </row>
    <row r="1038516" s="3" customFormat="1" spans="12:13">
      <c r="L1038516" s="5"/>
      <c r="M1038516" s="5"/>
    </row>
    <row r="1038517" s="3" customFormat="1" spans="12:13">
      <c r="L1038517" s="5"/>
      <c r="M1038517" s="5"/>
    </row>
    <row r="1038518" s="3" customFormat="1" spans="12:13">
      <c r="L1038518" s="5"/>
      <c r="M1038518" s="5"/>
    </row>
    <row r="1038519" s="3" customFormat="1" spans="12:13">
      <c r="L1038519" s="5"/>
      <c r="M1038519" s="5"/>
    </row>
    <row r="1038520" s="3" customFormat="1" spans="12:13">
      <c r="L1038520" s="5"/>
      <c r="M1038520" s="5"/>
    </row>
    <row r="1038521" s="3" customFormat="1" spans="12:13">
      <c r="L1038521" s="5"/>
      <c r="M1038521" s="5"/>
    </row>
    <row r="1038522" s="3" customFormat="1" spans="12:13">
      <c r="L1038522" s="5"/>
      <c r="M1038522" s="5"/>
    </row>
    <row r="1038523" s="3" customFormat="1" spans="12:13">
      <c r="L1038523" s="5"/>
      <c r="M1038523" s="5"/>
    </row>
    <row r="1038524" s="3" customFormat="1" spans="12:13">
      <c r="L1038524" s="5"/>
      <c r="M1038524" s="5"/>
    </row>
    <row r="1038525" s="3" customFormat="1" spans="12:13">
      <c r="L1038525" s="5"/>
      <c r="M1038525" s="5"/>
    </row>
    <row r="1038526" s="3" customFormat="1" spans="12:13">
      <c r="L1038526" s="5"/>
      <c r="M1038526" s="5"/>
    </row>
    <row r="1038527" s="3" customFormat="1" spans="12:13">
      <c r="L1038527" s="5"/>
      <c r="M1038527" s="5"/>
    </row>
    <row r="1038528" s="3" customFormat="1" spans="12:13">
      <c r="L1038528" s="5"/>
      <c r="M1038528" s="5"/>
    </row>
    <row r="1038529" s="3" customFormat="1" spans="12:13">
      <c r="L1038529" s="5"/>
      <c r="M1038529" s="5"/>
    </row>
    <row r="1038530" s="3" customFormat="1" spans="12:13">
      <c r="L1038530" s="5"/>
      <c r="M1038530" s="5"/>
    </row>
    <row r="1038531" s="3" customFormat="1" spans="12:13">
      <c r="L1038531" s="5"/>
      <c r="M1038531" s="5"/>
    </row>
    <row r="1038532" s="3" customFormat="1" spans="12:13">
      <c r="L1038532" s="5"/>
      <c r="M1038532" s="5"/>
    </row>
    <row r="1038533" s="3" customFormat="1" spans="12:13">
      <c r="L1038533" s="5"/>
      <c r="M1038533" s="5"/>
    </row>
    <row r="1038534" s="3" customFormat="1" spans="12:13">
      <c r="L1038534" s="5"/>
      <c r="M1038534" s="5"/>
    </row>
    <row r="1038535" s="3" customFormat="1" spans="12:13">
      <c r="L1038535" s="5"/>
      <c r="M1038535" s="5"/>
    </row>
    <row r="1038536" s="3" customFormat="1" spans="12:13">
      <c r="L1038536" s="5"/>
      <c r="M1038536" s="5"/>
    </row>
    <row r="1038537" s="3" customFormat="1" spans="12:13">
      <c r="L1038537" s="5"/>
      <c r="M1038537" s="5"/>
    </row>
    <row r="1038538" s="3" customFormat="1" spans="12:13">
      <c r="L1038538" s="5"/>
      <c r="M1038538" s="5"/>
    </row>
    <row r="1038539" s="3" customFormat="1" spans="12:13">
      <c r="L1038539" s="5"/>
      <c r="M1038539" s="5"/>
    </row>
    <row r="1038540" s="3" customFormat="1" spans="12:13">
      <c r="L1038540" s="5"/>
      <c r="M1038540" s="5"/>
    </row>
    <row r="1038541" s="3" customFormat="1" spans="12:13">
      <c r="L1038541" s="5"/>
      <c r="M1038541" s="5"/>
    </row>
    <row r="1038542" s="3" customFormat="1" spans="12:13">
      <c r="L1038542" s="5"/>
      <c r="M1038542" s="5"/>
    </row>
    <row r="1038543" s="3" customFormat="1" spans="12:13">
      <c r="L1038543" s="5"/>
      <c r="M1038543" s="5"/>
    </row>
    <row r="1038544" s="3" customFormat="1" spans="12:13">
      <c r="L1038544" s="5"/>
      <c r="M1038544" s="5"/>
    </row>
    <row r="1038545" s="3" customFormat="1" spans="12:13">
      <c r="L1038545" s="5"/>
      <c r="M1038545" s="5"/>
    </row>
    <row r="1038546" s="3" customFormat="1" spans="12:13">
      <c r="L1038546" s="5"/>
      <c r="M1038546" s="5"/>
    </row>
    <row r="1038547" s="3" customFormat="1" spans="12:13">
      <c r="L1038547" s="5"/>
      <c r="M1038547" s="5"/>
    </row>
    <row r="1038548" s="3" customFormat="1" spans="12:13">
      <c r="L1038548" s="5"/>
      <c r="M1038548" s="5"/>
    </row>
    <row r="1038549" s="3" customFormat="1" spans="12:13">
      <c r="L1038549" s="5"/>
      <c r="M1038549" s="5"/>
    </row>
    <row r="1038550" s="3" customFormat="1" spans="12:13">
      <c r="L1038550" s="5"/>
      <c r="M1038550" s="5"/>
    </row>
    <row r="1038551" s="3" customFormat="1" spans="12:13">
      <c r="L1038551" s="5"/>
      <c r="M1038551" s="5"/>
    </row>
    <row r="1038552" s="3" customFormat="1" spans="12:13">
      <c r="L1038552" s="5"/>
      <c r="M1038552" s="5"/>
    </row>
    <row r="1038553" s="3" customFormat="1" spans="12:13">
      <c r="L1038553" s="5"/>
      <c r="M1038553" s="5"/>
    </row>
    <row r="1038554" s="3" customFormat="1" spans="12:13">
      <c r="L1038554" s="5"/>
      <c r="M1038554" s="5"/>
    </row>
    <row r="1038555" s="3" customFormat="1" spans="12:13">
      <c r="L1038555" s="5"/>
      <c r="M1038555" s="5"/>
    </row>
    <row r="1038556" s="3" customFormat="1" spans="12:13">
      <c r="L1038556" s="5"/>
      <c r="M1038556" s="5"/>
    </row>
    <row r="1038557" s="3" customFormat="1" spans="12:13">
      <c r="L1038557" s="5"/>
      <c r="M1038557" s="5"/>
    </row>
    <row r="1038558" s="3" customFormat="1" spans="12:13">
      <c r="L1038558" s="5"/>
      <c r="M1038558" s="5"/>
    </row>
    <row r="1038559" s="3" customFormat="1" spans="12:13">
      <c r="L1038559" s="5"/>
      <c r="M1038559" s="5"/>
    </row>
    <row r="1038560" s="3" customFormat="1" spans="12:13">
      <c r="L1038560" s="5"/>
      <c r="M1038560" s="5"/>
    </row>
    <row r="1038561" s="3" customFormat="1" spans="12:13">
      <c r="L1038561" s="5"/>
      <c r="M1038561" s="5"/>
    </row>
    <row r="1038562" s="3" customFormat="1" spans="12:13">
      <c r="L1038562" s="5"/>
      <c r="M1038562" s="5"/>
    </row>
    <row r="1038563" s="3" customFormat="1" spans="12:13">
      <c r="L1038563" s="5"/>
      <c r="M1038563" s="5"/>
    </row>
    <row r="1038564" s="3" customFormat="1" spans="12:13">
      <c r="L1038564" s="5"/>
      <c r="M1038564" s="5"/>
    </row>
    <row r="1038565" s="3" customFormat="1" spans="12:13">
      <c r="L1038565" s="5"/>
      <c r="M1038565" s="5"/>
    </row>
    <row r="1038566" s="3" customFormat="1" spans="12:13">
      <c r="L1038566" s="5"/>
      <c r="M1038566" s="5"/>
    </row>
    <row r="1038567" s="3" customFormat="1" spans="12:13">
      <c r="L1038567" s="5"/>
      <c r="M1038567" s="5"/>
    </row>
    <row r="1038568" s="3" customFormat="1" spans="12:13">
      <c r="L1038568" s="5"/>
      <c r="M1038568" s="5"/>
    </row>
    <row r="1038569" s="3" customFormat="1" spans="12:13">
      <c r="L1038569" s="5"/>
      <c r="M1038569" s="5"/>
    </row>
    <row r="1038570" s="3" customFormat="1" spans="12:13">
      <c r="L1038570" s="5"/>
      <c r="M1038570" s="5"/>
    </row>
    <row r="1038571" s="3" customFormat="1" spans="12:13">
      <c r="L1038571" s="5"/>
      <c r="M1038571" s="5"/>
    </row>
    <row r="1038572" s="3" customFormat="1" spans="12:13">
      <c r="L1038572" s="5"/>
      <c r="M1038572" s="5"/>
    </row>
    <row r="1038573" s="3" customFormat="1" spans="12:13">
      <c r="L1038573" s="5"/>
      <c r="M1038573" s="5"/>
    </row>
    <row r="1038574" s="3" customFormat="1" spans="12:13">
      <c r="L1038574" s="5"/>
      <c r="M1038574" s="5"/>
    </row>
    <row r="1038575" s="3" customFormat="1" spans="12:13">
      <c r="L1038575" s="5"/>
      <c r="M1038575" s="5"/>
    </row>
    <row r="1038576" s="3" customFormat="1" spans="12:13">
      <c r="L1038576" s="5"/>
      <c r="M1038576" s="5"/>
    </row>
    <row r="1038577" s="3" customFormat="1" spans="12:13">
      <c r="L1038577" s="5"/>
      <c r="M1038577" s="5"/>
    </row>
    <row r="1038578" s="3" customFormat="1" spans="12:13">
      <c r="L1038578" s="5"/>
      <c r="M1038578" s="5"/>
    </row>
    <row r="1038579" s="3" customFormat="1" spans="12:13">
      <c r="L1038579" s="5"/>
      <c r="M1038579" s="5"/>
    </row>
    <row r="1038580" s="3" customFormat="1" spans="12:13">
      <c r="L1038580" s="5"/>
      <c r="M1038580" s="5"/>
    </row>
    <row r="1038581" s="3" customFormat="1" spans="12:13">
      <c r="L1038581" s="5"/>
      <c r="M1038581" s="5"/>
    </row>
    <row r="1038582" s="3" customFormat="1" spans="12:13">
      <c r="L1038582" s="5"/>
      <c r="M1038582" s="5"/>
    </row>
    <row r="1038583" s="3" customFormat="1" spans="12:13">
      <c r="L1038583" s="5"/>
      <c r="M1038583" s="5"/>
    </row>
    <row r="1038584" s="3" customFormat="1" spans="12:13">
      <c r="L1038584" s="5"/>
      <c r="M1038584" s="5"/>
    </row>
    <row r="1038585" s="3" customFormat="1" spans="12:13">
      <c r="L1038585" s="5"/>
      <c r="M1038585" s="5"/>
    </row>
    <row r="1038586" s="3" customFormat="1" spans="12:13">
      <c r="L1038586" s="5"/>
      <c r="M1038586" s="5"/>
    </row>
    <row r="1038587" s="3" customFormat="1" spans="12:13">
      <c r="L1038587" s="5"/>
      <c r="M1038587" s="5"/>
    </row>
    <row r="1038588" s="3" customFormat="1" spans="12:13">
      <c r="L1038588" s="5"/>
      <c r="M1038588" s="5"/>
    </row>
    <row r="1038589" s="3" customFormat="1" spans="12:13">
      <c r="L1038589" s="5"/>
      <c r="M1038589" s="5"/>
    </row>
    <row r="1038590" s="3" customFormat="1" spans="12:13">
      <c r="L1038590" s="5"/>
      <c r="M1038590" s="5"/>
    </row>
    <row r="1038591" s="3" customFormat="1" spans="12:13">
      <c r="L1038591" s="5"/>
      <c r="M1038591" s="5"/>
    </row>
    <row r="1038592" s="3" customFormat="1" spans="12:13">
      <c r="L1038592" s="5"/>
      <c r="M1038592" s="5"/>
    </row>
    <row r="1038593" s="3" customFormat="1" spans="12:13">
      <c r="L1038593" s="5"/>
      <c r="M1038593" s="5"/>
    </row>
    <row r="1038594" s="3" customFormat="1" spans="12:13">
      <c r="L1038594" s="5"/>
      <c r="M1038594" s="5"/>
    </row>
    <row r="1038595" s="3" customFormat="1" spans="12:13">
      <c r="L1038595" s="5"/>
      <c r="M1038595" s="5"/>
    </row>
    <row r="1038596" s="3" customFormat="1" spans="12:13">
      <c r="L1038596" s="5"/>
      <c r="M1038596" s="5"/>
    </row>
    <row r="1038597" s="3" customFormat="1" spans="12:13">
      <c r="L1038597" s="5"/>
      <c r="M1038597" s="5"/>
    </row>
    <row r="1038598" s="3" customFormat="1" spans="12:13">
      <c r="L1038598" s="5"/>
      <c r="M1038598" s="5"/>
    </row>
    <row r="1038599" s="3" customFormat="1" spans="12:13">
      <c r="L1038599" s="5"/>
      <c r="M1038599" s="5"/>
    </row>
    <row r="1038600" s="3" customFormat="1" spans="12:13">
      <c r="L1038600" s="5"/>
      <c r="M1038600" s="5"/>
    </row>
    <row r="1038601" s="3" customFormat="1" spans="12:13">
      <c r="L1038601" s="5"/>
      <c r="M1038601" s="5"/>
    </row>
    <row r="1038602" s="3" customFormat="1" spans="12:13">
      <c r="L1038602" s="5"/>
      <c r="M1038602" s="5"/>
    </row>
    <row r="1038603" s="3" customFormat="1" spans="12:13">
      <c r="L1038603" s="5"/>
      <c r="M1038603" s="5"/>
    </row>
    <row r="1038604" s="3" customFormat="1" spans="12:13">
      <c r="L1038604" s="5"/>
      <c r="M1038604" s="5"/>
    </row>
    <row r="1038605" s="3" customFormat="1" spans="12:13">
      <c r="L1038605" s="5"/>
      <c r="M1038605" s="5"/>
    </row>
    <row r="1038606" s="3" customFormat="1" spans="12:13">
      <c r="L1038606" s="5"/>
      <c r="M1038606" s="5"/>
    </row>
    <row r="1038607" s="3" customFormat="1" spans="12:13">
      <c r="L1038607" s="5"/>
      <c r="M1038607" s="5"/>
    </row>
    <row r="1038608" s="3" customFormat="1" spans="12:13">
      <c r="L1038608" s="5"/>
      <c r="M1038608" s="5"/>
    </row>
    <row r="1038609" s="3" customFormat="1" spans="12:13">
      <c r="L1038609" s="5"/>
      <c r="M1038609" s="5"/>
    </row>
    <row r="1038610" s="3" customFormat="1" spans="12:13">
      <c r="L1038610" s="5"/>
      <c r="M1038610" s="5"/>
    </row>
    <row r="1038611" s="3" customFormat="1" spans="12:13">
      <c r="L1038611" s="5"/>
      <c r="M1038611" s="5"/>
    </row>
    <row r="1038612" s="3" customFormat="1" spans="12:13">
      <c r="L1038612" s="5"/>
      <c r="M1038612" s="5"/>
    </row>
    <row r="1038613" s="3" customFormat="1" spans="12:13">
      <c r="L1038613" s="5"/>
      <c r="M1038613" s="5"/>
    </row>
    <row r="1038614" s="3" customFormat="1" spans="12:13">
      <c r="L1038614" s="5"/>
      <c r="M1038614" s="5"/>
    </row>
    <row r="1038615" s="3" customFormat="1" spans="12:13">
      <c r="L1038615" s="5"/>
      <c r="M1038615" s="5"/>
    </row>
    <row r="1038616" s="3" customFormat="1" spans="12:13">
      <c r="L1038616" s="5"/>
      <c r="M1038616" s="5"/>
    </row>
    <row r="1038617" s="3" customFormat="1" spans="12:13">
      <c r="L1038617" s="5"/>
      <c r="M1038617" s="5"/>
    </row>
    <row r="1038618" s="3" customFormat="1" spans="12:13">
      <c r="L1038618" s="5"/>
      <c r="M1038618" s="5"/>
    </row>
    <row r="1038619" s="3" customFormat="1" spans="12:13">
      <c r="L1038619" s="5"/>
      <c r="M1038619" s="5"/>
    </row>
    <row r="1038620" s="3" customFormat="1" spans="12:13">
      <c r="L1038620" s="5"/>
      <c r="M1038620" s="5"/>
    </row>
    <row r="1038621" s="3" customFormat="1" spans="12:13">
      <c r="L1038621" s="5"/>
      <c r="M1038621" s="5"/>
    </row>
    <row r="1038622" s="3" customFormat="1" spans="12:13">
      <c r="L1038622" s="5"/>
      <c r="M1038622" s="5"/>
    </row>
    <row r="1038623" s="3" customFormat="1" spans="12:13">
      <c r="L1038623" s="5"/>
      <c r="M1038623" s="5"/>
    </row>
    <row r="1038624" s="3" customFormat="1" spans="12:13">
      <c r="L1038624" s="5"/>
      <c r="M1038624" s="5"/>
    </row>
    <row r="1038625" s="3" customFormat="1" spans="12:13">
      <c r="L1038625" s="5"/>
      <c r="M1038625" s="5"/>
    </row>
    <row r="1038626" s="3" customFormat="1" spans="12:13">
      <c r="L1038626" s="5"/>
      <c r="M1038626" s="5"/>
    </row>
    <row r="1038627" s="3" customFormat="1" spans="12:13">
      <c r="L1038627" s="5"/>
      <c r="M1038627" s="5"/>
    </row>
    <row r="1038628" s="3" customFormat="1" spans="12:13">
      <c r="L1038628" s="5"/>
      <c r="M1038628" s="5"/>
    </row>
    <row r="1038629" s="3" customFormat="1" spans="12:13">
      <c r="L1038629" s="5"/>
      <c r="M1038629" s="5"/>
    </row>
    <row r="1038630" s="3" customFormat="1" spans="12:13">
      <c r="L1038630" s="5"/>
      <c r="M1038630" s="5"/>
    </row>
    <row r="1038631" s="3" customFormat="1" spans="12:13">
      <c r="L1038631" s="5"/>
      <c r="M1038631" s="5"/>
    </row>
    <row r="1038632" s="3" customFormat="1" spans="12:13">
      <c r="L1038632" s="5"/>
      <c r="M1038632" s="5"/>
    </row>
    <row r="1038633" s="3" customFormat="1" spans="12:13">
      <c r="L1038633" s="5"/>
      <c r="M1038633" s="5"/>
    </row>
    <row r="1038634" s="3" customFormat="1" spans="12:13">
      <c r="L1038634" s="5"/>
      <c r="M1038634" s="5"/>
    </row>
    <row r="1038635" s="3" customFormat="1" spans="12:13">
      <c r="L1038635" s="5"/>
      <c r="M1038635" s="5"/>
    </row>
    <row r="1038636" s="3" customFormat="1" spans="12:13">
      <c r="L1038636" s="5"/>
      <c r="M1038636" s="5"/>
    </row>
    <row r="1038637" s="3" customFormat="1" spans="12:13">
      <c r="L1038637" s="5"/>
      <c r="M1038637" s="5"/>
    </row>
    <row r="1038638" s="3" customFormat="1" spans="12:13">
      <c r="L1038638" s="5"/>
      <c r="M1038638" s="5"/>
    </row>
    <row r="1038639" s="3" customFormat="1" spans="12:13">
      <c r="L1038639" s="5"/>
      <c r="M1038639" s="5"/>
    </row>
    <row r="1038640" s="3" customFormat="1" spans="12:13">
      <c r="L1038640" s="5"/>
      <c r="M1038640" s="5"/>
    </row>
    <row r="1038641" s="3" customFormat="1" spans="12:13">
      <c r="L1038641" s="5"/>
      <c r="M1038641" s="5"/>
    </row>
    <row r="1038642" s="3" customFormat="1" spans="12:13">
      <c r="L1038642" s="5"/>
      <c r="M1038642" s="5"/>
    </row>
    <row r="1038643" s="3" customFormat="1" spans="12:13">
      <c r="L1038643" s="5"/>
      <c r="M1038643" s="5"/>
    </row>
    <row r="1038644" s="3" customFormat="1" spans="12:13">
      <c r="L1038644" s="5"/>
      <c r="M1038644" s="5"/>
    </row>
    <row r="1038645" s="3" customFormat="1" spans="12:13">
      <c r="L1038645" s="5"/>
      <c r="M1038645" s="5"/>
    </row>
    <row r="1038646" s="3" customFormat="1" spans="12:13">
      <c r="L1038646" s="5"/>
      <c r="M1038646" s="5"/>
    </row>
    <row r="1038647" s="3" customFormat="1" spans="12:13">
      <c r="L1038647" s="5"/>
      <c r="M1038647" s="5"/>
    </row>
    <row r="1038648" s="3" customFormat="1" spans="12:13">
      <c r="L1038648" s="5"/>
      <c r="M1038648" s="5"/>
    </row>
    <row r="1038649" s="3" customFormat="1" spans="12:13">
      <c r="L1038649" s="5"/>
      <c r="M1038649" s="5"/>
    </row>
    <row r="1038650" s="3" customFormat="1" spans="12:13">
      <c r="L1038650" s="5"/>
      <c r="M1038650" s="5"/>
    </row>
    <row r="1038651" s="3" customFormat="1" spans="12:13">
      <c r="L1038651" s="5"/>
      <c r="M1038651" s="5"/>
    </row>
    <row r="1038652" s="3" customFormat="1" spans="12:13">
      <c r="L1038652" s="5"/>
      <c r="M1038652" s="5"/>
    </row>
    <row r="1038653" s="3" customFormat="1" spans="12:13">
      <c r="L1038653" s="5"/>
      <c r="M1038653" s="5"/>
    </row>
    <row r="1038654" s="3" customFormat="1" spans="12:13">
      <c r="L1038654" s="5"/>
      <c r="M1038654" s="5"/>
    </row>
    <row r="1038655" s="3" customFormat="1" spans="12:13">
      <c r="L1038655" s="5"/>
      <c r="M1038655" s="5"/>
    </row>
    <row r="1038656" s="3" customFormat="1" spans="12:13">
      <c r="L1038656" s="5"/>
      <c r="M1038656" s="5"/>
    </row>
    <row r="1038657" s="3" customFormat="1" spans="12:13">
      <c r="L1038657" s="5"/>
      <c r="M1038657" s="5"/>
    </row>
    <row r="1038658" s="3" customFormat="1" spans="12:13">
      <c r="L1038658" s="5"/>
      <c r="M1038658" s="5"/>
    </row>
    <row r="1038659" s="3" customFormat="1" spans="12:13">
      <c r="L1038659" s="5"/>
      <c r="M1038659" s="5"/>
    </row>
    <row r="1038660" s="3" customFormat="1" spans="12:13">
      <c r="L1038660" s="5"/>
      <c r="M1038660" s="5"/>
    </row>
    <row r="1038661" s="3" customFormat="1" spans="12:13">
      <c r="L1038661" s="5"/>
      <c r="M1038661" s="5"/>
    </row>
    <row r="1038662" s="3" customFormat="1" spans="12:13">
      <c r="L1038662" s="5"/>
      <c r="M1038662" s="5"/>
    </row>
    <row r="1038663" s="3" customFormat="1" spans="12:13">
      <c r="L1038663" s="5"/>
      <c r="M1038663" s="5"/>
    </row>
    <row r="1038664" s="3" customFormat="1" spans="12:13">
      <c r="L1038664" s="5"/>
      <c r="M1038664" s="5"/>
    </row>
    <row r="1038665" s="3" customFormat="1" spans="12:13">
      <c r="L1038665" s="5"/>
      <c r="M1038665" s="5"/>
    </row>
    <row r="1038666" s="3" customFormat="1" spans="12:13">
      <c r="L1038666" s="5"/>
      <c r="M1038666" s="5"/>
    </row>
    <row r="1038667" s="3" customFormat="1" spans="12:13">
      <c r="L1038667" s="5"/>
      <c r="M1038667" s="5"/>
    </row>
    <row r="1038668" s="3" customFormat="1" spans="12:13">
      <c r="L1038668" s="5"/>
      <c r="M1038668" s="5"/>
    </row>
    <row r="1038669" s="3" customFormat="1" spans="12:13">
      <c r="L1038669" s="5"/>
      <c r="M1038669" s="5"/>
    </row>
    <row r="1038670" s="3" customFormat="1" spans="12:13">
      <c r="L1038670" s="5"/>
      <c r="M1038670" s="5"/>
    </row>
    <row r="1038671" s="3" customFormat="1" spans="12:13">
      <c r="L1038671" s="5"/>
      <c r="M1038671" s="5"/>
    </row>
    <row r="1038672" s="3" customFormat="1" spans="12:13">
      <c r="L1038672" s="5"/>
      <c r="M1038672" s="5"/>
    </row>
    <row r="1038673" s="3" customFormat="1" spans="12:13">
      <c r="L1038673" s="5"/>
      <c r="M1038673" s="5"/>
    </row>
    <row r="1038674" s="3" customFormat="1" spans="12:13">
      <c r="L1038674" s="5"/>
      <c r="M1038674" s="5"/>
    </row>
    <row r="1038675" s="3" customFormat="1" spans="12:13">
      <c r="L1038675" s="5"/>
      <c r="M1038675" s="5"/>
    </row>
    <row r="1038676" s="3" customFormat="1" spans="12:13">
      <c r="L1038676" s="5"/>
      <c r="M1038676" s="5"/>
    </row>
    <row r="1038677" s="3" customFormat="1" spans="12:13">
      <c r="L1038677" s="5"/>
      <c r="M1038677" s="5"/>
    </row>
    <row r="1038678" s="3" customFormat="1" spans="12:13">
      <c r="L1038678" s="5"/>
      <c r="M1038678" s="5"/>
    </row>
    <row r="1038679" s="3" customFormat="1" spans="12:13">
      <c r="L1038679" s="5"/>
      <c r="M1038679" s="5"/>
    </row>
    <row r="1038680" s="3" customFormat="1" spans="12:13">
      <c r="L1038680" s="5"/>
      <c r="M1038680" s="5"/>
    </row>
    <row r="1038681" s="3" customFormat="1" spans="12:13">
      <c r="L1038681" s="5"/>
      <c r="M1038681" s="5"/>
    </row>
    <row r="1038682" s="3" customFormat="1" spans="12:13">
      <c r="L1038682" s="5"/>
      <c r="M1038682" s="5"/>
    </row>
    <row r="1038683" s="3" customFormat="1" spans="12:13">
      <c r="L1038683" s="5"/>
      <c r="M1038683" s="5"/>
    </row>
    <row r="1038684" s="3" customFormat="1" spans="12:13">
      <c r="L1038684" s="5"/>
      <c r="M1038684" s="5"/>
    </row>
    <row r="1038685" s="3" customFormat="1" spans="12:13">
      <c r="L1038685" s="5"/>
      <c r="M1038685" s="5"/>
    </row>
    <row r="1038686" s="3" customFormat="1" spans="12:13">
      <c r="L1038686" s="5"/>
      <c r="M1038686" s="5"/>
    </row>
    <row r="1038687" s="3" customFormat="1" spans="12:13">
      <c r="L1038687" s="5"/>
      <c r="M1038687" s="5"/>
    </row>
    <row r="1038688" s="3" customFormat="1" spans="12:13">
      <c r="L1038688" s="5"/>
      <c r="M1038688" s="5"/>
    </row>
    <row r="1038689" s="3" customFormat="1" spans="12:13">
      <c r="L1038689" s="5"/>
      <c r="M1038689" s="5"/>
    </row>
    <row r="1038690" s="3" customFormat="1" spans="12:13">
      <c r="L1038690" s="5"/>
      <c r="M1038690" s="5"/>
    </row>
    <row r="1038691" s="3" customFormat="1" spans="12:13">
      <c r="L1038691" s="5"/>
      <c r="M1038691" s="5"/>
    </row>
    <row r="1038692" s="3" customFormat="1" spans="12:13">
      <c r="L1038692" s="5"/>
      <c r="M1038692" s="5"/>
    </row>
    <row r="1038693" s="3" customFormat="1" spans="12:13">
      <c r="L1038693" s="5"/>
      <c r="M1038693" s="5"/>
    </row>
    <row r="1038694" s="3" customFormat="1" spans="12:13">
      <c r="L1038694" s="5"/>
      <c r="M1038694" s="5"/>
    </row>
    <row r="1038695" s="3" customFormat="1" spans="12:13">
      <c r="L1038695" s="5"/>
      <c r="M1038695" s="5"/>
    </row>
    <row r="1038696" s="3" customFormat="1" spans="12:13">
      <c r="L1038696" s="5"/>
      <c r="M1038696" s="5"/>
    </row>
    <row r="1038697" s="3" customFormat="1" spans="12:13">
      <c r="L1038697" s="5"/>
      <c r="M1038697" s="5"/>
    </row>
    <row r="1038698" s="3" customFormat="1" spans="12:13">
      <c r="L1038698" s="5"/>
      <c r="M1038698" s="5"/>
    </row>
    <row r="1038699" s="3" customFormat="1" spans="12:13">
      <c r="L1038699" s="5"/>
      <c r="M1038699" s="5"/>
    </row>
    <row r="1038700" s="3" customFormat="1" spans="12:13">
      <c r="L1038700" s="5"/>
      <c r="M1038700" s="5"/>
    </row>
    <row r="1038701" s="3" customFormat="1" spans="12:13">
      <c r="L1038701" s="5"/>
      <c r="M1038701" s="5"/>
    </row>
    <row r="1038702" s="3" customFormat="1" spans="12:13">
      <c r="L1038702" s="5"/>
      <c r="M1038702" s="5"/>
    </row>
    <row r="1038703" s="3" customFormat="1" spans="12:13">
      <c r="L1038703" s="5"/>
      <c r="M1038703" s="5"/>
    </row>
    <row r="1038704" s="3" customFormat="1" spans="12:13">
      <c r="L1038704" s="5"/>
      <c r="M1038704" s="5"/>
    </row>
    <row r="1038705" s="3" customFormat="1" spans="12:13">
      <c r="L1038705" s="5"/>
      <c r="M1038705" s="5"/>
    </row>
    <row r="1038706" s="3" customFormat="1" spans="12:13">
      <c r="L1038706" s="5"/>
      <c r="M1038706" s="5"/>
    </row>
    <row r="1038707" s="3" customFormat="1" spans="12:13">
      <c r="L1038707" s="5"/>
      <c r="M1038707" s="5"/>
    </row>
    <row r="1038708" s="3" customFormat="1" spans="12:13">
      <c r="L1038708" s="5"/>
      <c r="M1038708" s="5"/>
    </row>
    <row r="1038709" s="3" customFormat="1" spans="12:13">
      <c r="L1038709" s="5"/>
      <c r="M1038709" s="5"/>
    </row>
    <row r="1038710" s="3" customFormat="1" spans="12:13">
      <c r="L1038710" s="5"/>
      <c r="M1038710" s="5"/>
    </row>
    <row r="1038711" s="3" customFormat="1" spans="12:13">
      <c r="L1038711" s="5"/>
      <c r="M1038711" s="5"/>
    </row>
    <row r="1038712" s="3" customFormat="1" spans="12:13">
      <c r="L1038712" s="5"/>
      <c r="M1038712" s="5"/>
    </row>
    <row r="1038713" s="3" customFormat="1" spans="12:13">
      <c r="L1038713" s="5"/>
      <c r="M1038713" s="5"/>
    </row>
    <row r="1038714" s="3" customFormat="1" spans="12:13">
      <c r="L1038714" s="5"/>
      <c r="M1038714" s="5"/>
    </row>
    <row r="1038715" s="3" customFormat="1" spans="12:13">
      <c r="L1038715" s="5"/>
      <c r="M1038715" s="5"/>
    </row>
    <row r="1038716" s="3" customFormat="1" spans="12:13">
      <c r="L1038716" s="5"/>
      <c r="M1038716" s="5"/>
    </row>
    <row r="1038717" s="3" customFormat="1" spans="12:13">
      <c r="L1038717" s="5"/>
      <c r="M1038717" s="5"/>
    </row>
    <row r="1038718" s="3" customFormat="1" spans="12:13">
      <c r="L1038718" s="5"/>
      <c r="M1038718" s="5"/>
    </row>
    <row r="1038719" s="3" customFormat="1" spans="12:13">
      <c r="L1038719" s="5"/>
      <c r="M1038719" s="5"/>
    </row>
    <row r="1038720" s="3" customFormat="1" spans="12:13">
      <c r="L1038720" s="5"/>
      <c r="M1038720" s="5"/>
    </row>
    <row r="1038721" s="3" customFormat="1" spans="12:13">
      <c r="L1038721" s="5"/>
      <c r="M1038721" s="5"/>
    </row>
    <row r="1038722" s="3" customFormat="1" spans="12:13">
      <c r="L1038722" s="5"/>
      <c r="M1038722" s="5"/>
    </row>
    <row r="1038723" s="3" customFormat="1" spans="12:13">
      <c r="L1038723" s="5"/>
      <c r="M1038723" s="5"/>
    </row>
    <row r="1038724" s="3" customFormat="1" spans="12:13">
      <c r="L1038724" s="5"/>
      <c r="M1038724" s="5"/>
    </row>
    <row r="1038725" s="3" customFormat="1" spans="12:13">
      <c r="L1038725" s="5"/>
      <c r="M1038725" s="5"/>
    </row>
    <row r="1038726" s="3" customFormat="1" spans="12:13">
      <c r="L1038726" s="5"/>
      <c r="M1038726" s="5"/>
    </row>
    <row r="1038727" s="3" customFormat="1" spans="12:13">
      <c r="L1038727" s="5"/>
      <c r="M1038727" s="5"/>
    </row>
    <row r="1038728" s="3" customFormat="1" spans="12:13">
      <c r="L1038728" s="5"/>
      <c r="M1038728" s="5"/>
    </row>
    <row r="1038729" s="3" customFormat="1" spans="12:13">
      <c r="L1038729" s="5"/>
      <c r="M1038729" s="5"/>
    </row>
    <row r="1038730" s="3" customFormat="1" spans="12:13">
      <c r="L1038730" s="5"/>
      <c r="M1038730" s="5"/>
    </row>
    <row r="1038731" s="3" customFormat="1" spans="12:13">
      <c r="L1038731" s="5"/>
      <c r="M1038731" s="5"/>
    </row>
    <row r="1038732" s="3" customFormat="1" spans="12:13">
      <c r="L1038732" s="5"/>
      <c r="M1038732" s="5"/>
    </row>
    <row r="1038733" s="3" customFormat="1" spans="12:13">
      <c r="L1038733" s="5"/>
      <c r="M1038733" s="5"/>
    </row>
    <row r="1038734" s="3" customFormat="1" spans="12:13">
      <c r="L1038734" s="5"/>
      <c r="M1038734" s="5"/>
    </row>
    <row r="1038735" s="3" customFormat="1" spans="12:13">
      <c r="L1038735" s="5"/>
      <c r="M1038735" s="5"/>
    </row>
    <row r="1038736" s="3" customFormat="1" spans="12:13">
      <c r="L1038736" s="5"/>
      <c r="M1038736" s="5"/>
    </row>
    <row r="1038737" s="3" customFormat="1" spans="12:13">
      <c r="L1038737" s="5"/>
      <c r="M1038737" s="5"/>
    </row>
    <row r="1038738" s="3" customFormat="1" spans="12:13">
      <c r="L1038738" s="5"/>
      <c r="M1038738" s="5"/>
    </row>
    <row r="1038739" s="3" customFormat="1" spans="12:13">
      <c r="L1038739" s="5"/>
      <c r="M1038739" s="5"/>
    </row>
    <row r="1038740" s="3" customFormat="1" spans="12:13">
      <c r="L1038740" s="5"/>
      <c r="M1038740" s="5"/>
    </row>
    <row r="1038741" s="3" customFormat="1" spans="12:13">
      <c r="L1038741" s="5"/>
      <c r="M1038741" s="5"/>
    </row>
    <row r="1038742" s="3" customFormat="1" spans="12:13">
      <c r="L1038742" s="5"/>
      <c r="M1038742" s="5"/>
    </row>
    <row r="1038743" s="3" customFormat="1" spans="12:13">
      <c r="L1038743" s="5"/>
      <c r="M1038743" s="5"/>
    </row>
    <row r="1038744" s="3" customFormat="1" spans="12:13">
      <c r="L1038744" s="5"/>
      <c r="M1038744" s="5"/>
    </row>
    <row r="1038745" s="3" customFormat="1" spans="12:13">
      <c r="L1038745" s="5"/>
      <c r="M1038745" s="5"/>
    </row>
    <row r="1038746" s="3" customFormat="1" spans="12:13">
      <c r="L1038746" s="5"/>
      <c r="M1038746" s="5"/>
    </row>
    <row r="1038747" s="3" customFormat="1" spans="12:13">
      <c r="L1038747" s="5"/>
      <c r="M1038747" s="5"/>
    </row>
    <row r="1038748" s="3" customFormat="1" spans="12:13">
      <c r="L1038748" s="5"/>
      <c r="M1038748" s="5"/>
    </row>
    <row r="1038749" s="3" customFormat="1" spans="12:13">
      <c r="L1038749" s="5"/>
      <c r="M1038749" s="5"/>
    </row>
    <row r="1038750" s="3" customFormat="1" spans="12:13">
      <c r="L1038750" s="5"/>
      <c r="M1038750" s="5"/>
    </row>
    <row r="1038751" s="3" customFormat="1" spans="12:13">
      <c r="L1038751" s="5"/>
      <c r="M1038751" s="5"/>
    </row>
    <row r="1038752" s="3" customFormat="1" spans="12:13">
      <c r="L1038752" s="5"/>
      <c r="M1038752" s="5"/>
    </row>
    <row r="1038753" s="3" customFormat="1" spans="12:13">
      <c r="L1038753" s="5"/>
      <c r="M1038753" s="5"/>
    </row>
    <row r="1038754" s="3" customFormat="1" spans="12:13">
      <c r="L1038754" s="5"/>
      <c r="M1038754" s="5"/>
    </row>
    <row r="1038755" s="3" customFormat="1" spans="12:13">
      <c r="L1038755" s="5"/>
      <c r="M1038755" s="5"/>
    </row>
    <row r="1038756" s="3" customFormat="1" spans="12:13">
      <c r="L1038756" s="5"/>
      <c r="M1038756" s="5"/>
    </row>
    <row r="1038757" s="3" customFormat="1" spans="12:13">
      <c r="L1038757" s="5"/>
      <c r="M1038757" s="5"/>
    </row>
    <row r="1038758" s="3" customFormat="1" spans="12:13">
      <c r="L1038758" s="5"/>
      <c r="M1038758" s="5"/>
    </row>
    <row r="1038759" s="3" customFormat="1" spans="12:13">
      <c r="L1038759" s="5"/>
      <c r="M1038759" s="5"/>
    </row>
    <row r="1038760" s="3" customFormat="1" spans="12:13">
      <c r="L1038760" s="5"/>
      <c r="M1038760" s="5"/>
    </row>
    <row r="1038761" s="3" customFormat="1" spans="12:13">
      <c r="L1038761" s="5"/>
      <c r="M1038761" s="5"/>
    </row>
    <row r="1038762" s="3" customFormat="1" spans="12:13">
      <c r="L1038762" s="5"/>
      <c r="M1038762" s="5"/>
    </row>
    <row r="1038763" s="3" customFormat="1" spans="12:13">
      <c r="L1038763" s="5"/>
      <c r="M1038763" s="5"/>
    </row>
    <row r="1038764" s="3" customFormat="1" spans="12:13">
      <c r="L1038764" s="5"/>
      <c r="M1038764" s="5"/>
    </row>
    <row r="1038765" s="3" customFormat="1" spans="12:13">
      <c r="L1038765" s="5"/>
      <c r="M1038765" s="5"/>
    </row>
    <row r="1038766" s="3" customFormat="1" spans="12:13">
      <c r="L1038766" s="5"/>
      <c r="M1038766" s="5"/>
    </row>
    <row r="1038767" s="3" customFormat="1" spans="12:13">
      <c r="L1038767" s="5"/>
      <c r="M1038767" s="5"/>
    </row>
    <row r="1038768" s="3" customFormat="1" spans="12:13">
      <c r="L1038768" s="5"/>
      <c r="M1038768" s="5"/>
    </row>
    <row r="1038769" s="3" customFormat="1" spans="12:13">
      <c r="L1038769" s="5"/>
      <c r="M1038769" s="5"/>
    </row>
    <row r="1038770" s="3" customFormat="1" spans="12:13">
      <c r="L1038770" s="5"/>
      <c r="M1038770" s="5"/>
    </row>
    <row r="1038771" s="3" customFormat="1" spans="12:13">
      <c r="L1038771" s="5"/>
      <c r="M1038771" s="5"/>
    </row>
    <row r="1038772" s="3" customFormat="1" spans="12:13">
      <c r="L1038772" s="5"/>
      <c r="M1038772" s="5"/>
    </row>
    <row r="1038773" s="3" customFormat="1" spans="12:13">
      <c r="L1038773" s="5"/>
      <c r="M1038773" s="5"/>
    </row>
    <row r="1038774" s="3" customFormat="1" spans="12:13">
      <c r="L1038774" s="5"/>
      <c r="M1038774" s="5"/>
    </row>
    <row r="1038775" s="3" customFormat="1" spans="12:13">
      <c r="L1038775" s="5"/>
      <c r="M1038775" s="5"/>
    </row>
    <row r="1038776" s="3" customFormat="1" spans="12:13">
      <c r="L1038776" s="5"/>
      <c r="M1038776" s="5"/>
    </row>
    <row r="1038777" s="3" customFormat="1" spans="12:13">
      <c r="L1038777" s="5"/>
      <c r="M1038777" s="5"/>
    </row>
    <row r="1038778" s="3" customFormat="1" spans="12:13">
      <c r="L1038778" s="5"/>
      <c r="M1038778" s="5"/>
    </row>
    <row r="1038779" s="3" customFormat="1" spans="12:13">
      <c r="L1038779" s="5"/>
      <c r="M1038779" s="5"/>
    </row>
    <row r="1038780" s="3" customFormat="1" spans="12:13">
      <c r="L1038780" s="5"/>
      <c r="M1038780" s="5"/>
    </row>
    <row r="1038781" s="3" customFormat="1" spans="12:13">
      <c r="L1038781" s="5"/>
      <c r="M1038781" s="5"/>
    </row>
    <row r="1038782" s="3" customFormat="1" spans="12:13">
      <c r="L1038782" s="5"/>
      <c r="M1038782" s="5"/>
    </row>
    <row r="1038783" s="3" customFormat="1" spans="12:13">
      <c r="L1038783" s="5"/>
      <c r="M1038783" s="5"/>
    </row>
    <row r="1038784" s="3" customFormat="1" spans="12:13">
      <c r="L1038784" s="5"/>
      <c r="M1038784" s="5"/>
    </row>
    <row r="1038785" s="3" customFormat="1" spans="12:13">
      <c r="L1038785" s="5"/>
      <c r="M1038785" s="5"/>
    </row>
    <row r="1038786" s="3" customFormat="1" spans="12:13">
      <c r="L1038786" s="5"/>
      <c r="M1038786" s="5"/>
    </row>
    <row r="1038787" s="3" customFormat="1" spans="12:13">
      <c r="L1038787" s="5"/>
      <c r="M1038787" s="5"/>
    </row>
    <row r="1038788" s="3" customFormat="1" spans="12:13">
      <c r="L1038788" s="5"/>
      <c r="M1038788" s="5"/>
    </row>
    <row r="1038789" s="3" customFormat="1" spans="12:13">
      <c r="L1038789" s="5"/>
      <c r="M1038789" s="5"/>
    </row>
    <row r="1038790" s="3" customFormat="1" spans="12:13">
      <c r="L1038790" s="5"/>
      <c r="M1038790" s="5"/>
    </row>
    <row r="1038791" s="3" customFormat="1" spans="12:13">
      <c r="L1038791" s="5"/>
      <c r="M1038791" s="5"/>
    </row>
    <row r="1038792" s="3" customFormat="1" spans="12:13">
      <c r="L1038792" s="5"/>
      <c r="M1038792" s="5"/>
    </row>
    <row r="1038793" s="3" customFormat="1" spans="12:13">
      <c r="L1038793" s="5"/>
      <c r="M1038793" s="5"/>
    </row>
    <row r="1038794" s="3" customFormat="1" spans="12:13">
      <c r="L1038794" s="5"/>
      <c r="M1038794" s="5"/>
    </row>
    <row r="1038795" s="3" customFormat="1" spans="12:13">
      <c r="L1038795" s="5"/>
      <c r="M1038795" s="5"/>
    </row>
    <row r="1038796" s="3" customFormat="1" spans="12:13">
      <c r="L1038796" s="5"/>
      <c r="M1038796" s="5"/>
    </row>
    <row r="1038797" s="3" customFormat="1" spans="12:13">
      <c r="L1038797" s="5"/>
      <c r="M1038797" s="5"/>
    </row>
    <row r="1038798" s="3" customFormat="1" spans="12:13">
      <c r="L1038798" s="5"/>
      <c r="M1038798" s="5"/>
    </row>
    <row r="1038799" s="3" customFormat="1" spans="12:13">
      <c r="L1038799" s="5"/>
      <c r="M1038799" s="5"/>
    </row>
    <row r="1038800" s="3" customFormat="1" spans="12:13">
      <c r="L1038800" s="5"/>
      <c r="M1038800" s="5"/>
    </row>
    <row r="1038801" s="3" customFormat="1" spans="12:13">
      <c r="L1038801" s="5"/>
      <c r="M1038801" s="5"/>
    </row>
    <row r="1038802" s="3" customFormat="1" spans="12:13">
      <c r="L1038802" s="5"/>
      <c r="M1038802" s="5"/>
    </row>
    <row r="1038803" s="3" customFormat="1" spans="12:13">
      <c r="L1038803" s="5"/>
      <c r="M1038803" s="5"/>
    </row>
    <row r="1038804" s="3" customFormat="1" spans="12:13">
      <c r="L1038804" s="5"/>
      <c r="M1038804" s="5"/>
    </row>
    <row r="1038805" s="3" customFormat="1" spans="12:13">
      <c r="L1038805" s="5"/>
      <c r="M1038805" s="5"/>
    </row>
    <row r="1038806" s="3" customFormat="1" spans="12:13">
      <c r="L1038806" s="5"/>
      <c r="M1038806" s="5"/>
    </row>
    <row r="1038807" s="3" customFormat="1" spans="12:13">
      <c r="L1038807" s="5"/>
      <c r="M1038807" s="5"/>
    </row>
    <row r="1038808" s="3" customFormat="1" spans="12:13">
      <c r="L1038808" s="5"/>
      <c r="M1038808" s="5"/>
    </row>
    <row r="1038809" s="3" customFormat="1" spans="12:13">
      <c r="L1038809" s="5"/>
      <c r="M1038809" s="5"/>
    </row>
    <row r="1038810" s="3" customFormat="1" spans="12:13">
      <c r="L1038810" s="5"/>
      <c r="M1038810" s="5"/>
    </row>
    <row r="1038811" s="3" customFormat="1" spans="12:13">
      <c r="L1038811" s="5"/>
      <c r="M1038811" s="5"/>
    </row>
    <row r="1038812" s="3" customFormat="1" spans="12:13">
      <c r="L1038812" s="5"/>
      <c r="M1038812" s="5"/>
    </row>
    <row r="1038813" s="3" customFormat="1" spans="12:13">
      <c r="L1038813" s="5"/>
      <c r="M1038813" s="5"/>
    </row>
    <row r="1038814" s="3" customFormat="1" spans="12:13">
      <c r="L1038814" s="5"/>
      <c r="M1038814" s="5"/>
    </row>
    <row r="1038815" s="3" customFormat="1" spans="12:13">
      <c r="L1038815" s="5"/>
      <c r="M1038815" s="5"/>
    </row>
    <row r="1038816" s="3" customFormat="1" spans="12:13">
      <c r="L1038816" s="5"/>
      <c r="M1038816" s="5"/>
    </row>
    <row r="1038817" s="3" customFormat="1" spans="12:13">
      <c r="L1038817" s="5"/>
      <c r="M1038817" s="5"/>
    </row>
    <row r="1038818" s="3" customFormat="1" spans="12:13">
      <c r="L1038818" s="5"/>
      <c r="M1038818" s="5"/>
    </row>
    <row r="1038819" s="3" customFormat="1" spans="12:13">
      <c r="L1038819" s="5"/>
      <c r="M1038819" s="5"/>
    </row>
    <row r="1038820" s="3" customFormat="1" spans="12:13">
      <c r="L1038820" s="5"/>
      <c r="M1038820" s="5"/>
    </row>
    <row r="1038821" s="3" customFormat="1" spans="12:13">
      <c r="L1038821" s="5"/>
      <c r="M1038821" s="5"/>
    </row>
    <row r="1038822" s="3" customFormat="1" spans="12:13">
      <c r="L1038822" s="5"/>
      <c r="M1038822" s="5"/>
    </row>
    <row r="1038823" s="3" customFormat="1" spans="12:13">
      <c r="L1038823" s="5"/>
      <c r="M1038823" s="5"/>
    </row>
    <row r="1038824" s="3" customFormat="1" spans="12:13">
      <c r="L1038824" s="5"/>
      <c r="M1038824" s="5"/>
    </row>
    <row r="1038825" s="3" customFormat="1" spans="12:13">
      <c r="L1038825" s="5"/>
      <c r="M1038825" s="5"/>
    </row>
    <row r="1038826" s="3" customFormat="1" spans="12:13">
      <c r="L1038826" s="5"/>
      <c r="M1038826" s="5"/>
    </row>
    <row r="1038827" s="3" customFormat="1" spans="12:13">
      <c r="L1038827" s="5"/>
      <c r="M1038827" s="5"/>
    </row>
    <row r="1038828" s="3" customFormat="1" spans="12:13">
      <c r="L1038828" s="5"/>
      <c r="M1038828" s="5"/>
    </row>
    <row r="1038829" s="3" customFormat="1" spans="12:13">
      <c r="L1038829" s="5"/>
      <c r="M1038829" s="5"/>
    </row>
    <row r="1038830" s="3" customFormat="1" spans="12:13">
      <c r="L1038830" s="5"/>
      <c r="M1038830" s="5"/>
    </row>
    <row r="1038831" s="3" customFormat="1" spans="12:13">
      <c r="L1038831" s="5"/>
      <c r="M1038831" s="5"/>
    </row>
    <row r="1038832" s="3" customFormat="1" spans="12:13">
      <c r="L1038832" s="5"/>
      <c r="M1038832" s="5"/>
    </row>
    <row r="1038833" s="3" customFormat="1" spans="12:13">
      <c r="L1038833" s="5"/>
      <c r="M1038833" s="5"/>
    </row>
    <row r="1038834" s="3" customFormat="1" spans="12:13">
      <c r="L1038834" s="5"/>
      <c r="M1038834" s="5"/>
    </row>
    <row r="1038835" s="3" customFormat="1" spans="12:13">
      <c r="L1038835" s="5"/>
      <c r="M1038835" s="5"/>
    </row>
    <row r="1038836" s="3" customFormat="1" spans="12:13">
      <c r="L1038836" s="5"/>
      <c r="M1038836" s="5"/>
    </row>
    <row r="1038837" s="3" customFormat="1" spans="12:13">
      <c r="L1038837" s="5"/>
      <c r="M1038837" s="5"/>
    </row>
    <row r="1038838" s="3" customFormat="1" spans="12:13">
      <c r="L1038838" s="5"/>
      <c r="M1038838" s="5"/>
    </row>
    <row r="1038839" s="3" customFormat="1" spans="12:13">
      <c r="L1038839" s="5"/>
      <c r="M1038839" s="5"/>
    </row>
    <row r="1038840" s="3" customFormat="1" spans="12:13">
      <c r="L1038840" s="5"/>
      <c r="M1038840" s="5"/>
    </row>
    <row r="1038841" s="3" customFormat="1" spans="12:13">
      <c r="L1038841" s="5"/>
      <c r="M1038841" s="5"/>
    </row>
    <row r="1038842" s="3" customFormat="1" spans="12:13">
      <c r="L1038842" s="5"/>
      <c r="M1038842" s="5"/>
    </row>
    <row r="1038843" s="3" customFormat="1" spans="12:13">
      <c r="L1038843" s="5"/>
      <c r="M1038843" s="5"/>
    </row>
    <row r="1038844" s="3" customFormat="1" spans="12:13">
      <c r="L1038844" s="5"/>
      <c r="M1038844" s="5"/>
    </row>
    <row r="1038845" s="3" customFormat="1" spans="12:13">
      <c r="L1038845" s="5"/>
      <c r="M1038845" s="5"/>
    </row>
    <row r="1038846" s="3" customFormat="1" spans="12:13">
      <c r="L1038846" s="5"/>
      <c r="M1038846" s="5"/>
    </row>
    <row r="1038847" s="3" customFormat="1" spans="12:13">
      <c r="L1038847" s="5"/>
      <c r="M1038847" s="5"/>
    </row>
    <row r="1038848" s="3" customFormat="1" spans="12:13">
      <c r="L1038848" s="5"/>
      <c r="M1038848" s="5"/>
    </row>
    <row r="1038849" s="3" customFormat="1" spans="12:13">
      <c r="L1038849" s="5"/>
      <c r="M1038849" s="5"/>
    </row>
    <row r="1038850" s="3" customFormat="1" spans="12:13">
      <c r="L1038850" s="5"/>
      <c r="M1038850" s="5"/>
    </row>
    <row r="1038851" s="3" customFormat="1" spans="12:13">
      <c r="L1038851" s="5"/>
      <c r="M1038851" s="5"/>
    </row>
    <row r="1038852" s="3" customFormat="1" spans="12:13">
      <c r="L1038852" s="5"/>
      <c r="M1038852" s="5"/>
    </row>
    <row r="1038853" s="3" customFormat="1" spans="12:13">
      <c r="L1038853" s="5"/>
      <c r="M1038853" s="5"/>
    </row>
    <row r="1038854" s="3" customFormat="1" spans="12:13">
      <c r="L1038854" s="5"/>
      <c r="M1038854" s="5"/>
    </row>
    <row r="1038855" s="3" customFormat="1" spans="12:13">
      <c r="L1038855" s="5"/>
      <c r="M1038855" s="5"/>
    </row>
    <row r="1038856" s="3" customFormat="1" spans="12:13">
      <c r="L1038856" s="5"/>
      <c r="M1038856" s="5"/>
    </row>
    <row r="1038857" s="3" customFormat="1" spans="12:13">
      <c r="L1038857" s="5"/>
      <c r="M1038857" s="5"/>
    </row>
    <row r="1038858" s="3" customFormat="1" spans="12:13">
      <c r="L1038858" s="5"/>
      <c r="M1038858" s="5"/>
    </row>
    <row r="1038859" s="3" customFormat="1" spans="12:13">
      <c r="L1038859" s="5"/>
      <c r="M1038859" s="5"/>
    </row>
    <row r="1038860" s="3" customFormat="1" spans="12:13">
      <c r="L1038860" s="5"/>
      <c r="M1038860" s="5"/>
    </row>
    <row r="1038861" s="3" customFormat="1" spans="12:13">
      <c r="L1038861" s="5"/>
      <c r="M1038861" s="5"/>
    </row>
    <row r="1038862" s="3" customFormat="1" spans="12:13">
      <c r="L1038862" s="5"/>
      <c r="M1038862" s="5"/>
    </row>
    <row r="1038863" s="3" customFormat="1" spans="12:13">
      <c r="L1038863" s="5"/>
      <c r="M1038863" s="5"/>
    </row>
    <row r="1038864" s="3" customFormat="1" spans="12:13">
      <c r="L1038864" s="5"/>
      <c r="M1038864" s="5"/>
    </row>
    <row r="1038865" s="3" customFormat="1" spans="12:13">
      <c r="L1038865" s="5"/>
      <c r="M1038865" s="5"/>
    </row>
    <row r="1038866" s="3" customFormat="1" spans="12:13">
      <c r="L1038866" s="5"/>
      <c r="M1038866" s="5"/>
    </row>
    <row r="1038867" s="3" customFormat="1" spans="12:13">
      <c r="L1038867" s="5"/>
      <c r="M1038867" s="5"/>
    </row>
    <row r="1038868" s="3" customFormat="1" spans="12:13">
      <c r="L1038868" s="5"/>
      <c r="M1038868" s="5"/>
    </row>
    <row r="1038869" s="3" customFormat="1" spans="12:13">
      <c r="L1038869" s="5"/>
      <c r="M1038869" s="5"/>
    </row>
    <row r="1038870" s="3" customFormat="1" spans="12:13">
      <c r="L1038870" s="5"/>
      <c r="M1038870" s="5"/>
    </row>
    <row r="1038871" s="3" customFormat="1" spans="12:13">
      <c r="L1038871" s="5"/>
      <c r="M1038871" s="5"/>
    </row>
    <row r="1038872" s="3" customFormat="1" spans="12:13">
      <c r="L1038872" s="5"/>
      <c r="M1038872" s="5"/>
    </row>
    <row r="1038873" s="3" customFormat="1" spans="12:13">
      <c r="L1038873" s="5"/>
      <c r="M1038873" s="5"/>
    </row>
    <row r="1038874" s="3" customFormat="1" spans="12:13">
      <c r="L1038874" s="5"/>
      <c r="M1038874" s="5"/>
    </row>
    <row r="1038875" s="3" customFormat="1" spans="12:13">
      <c r="L1038875" s="5"/>
      <c r="M1038875" s="5"/>
    </row>
    <row r="1038876" s="3" customFormat="1" spans="12:13">
      <c r="L1038876" s="5"/>
      <c r="M1038876" s="5"/>
    </row>
    <row r="1038877" s="3" customFormat="1" spans="12:13">
      <c r="L1038877" s="5"/>
      <c r="M1038877" s="5"/>
    </row>
    <row r="1038878" s="3" customFormat="1" spans="12:13">
      <c r="L1038878" s="5"/>
      <c r="M1038878" s="5"/>
    </row>
    <row r="1038879" s="3" customFormat="1" spans="12:13">
      <c r="L1038879" s="5"/>
      <c r="M1038879" s="5"/>
    </row>
    <row r="1038880" s="3" customFormat="1" spans="12:13">
      <c r="L1038880" s="5"/>
      <c r="M1038880" s="5"/>
    </row>
    <row r="1038881" s="3" customFormat="1" spans="12:13">
      <c r="L1038881" s="5"/>
      <c r="M1038881" s="5"/>
    </row>
    <row r="1038882" s="3" customFormat="1" spans="12:13">
      <c r="L1038882" s="5"/>
      <c r="M1038882" s="5"/>
    </row>
    <row r="1038883" s="3" customFormat="1" spans="12:13">
      <c r="L1038883" s="5"/>
      <c r="M1038883" s="5"/>
    </row>
    <row r="1038884" s="3" customFormat="1" spans="12:13">
      <c r="L1038884" s="5"/>
      <c r="M1038884" s="5"/>
    </row>
    <row r="1038885" s="3" customFormat="1" spans="12:13">
      <c r="L1038885" s="5"/>
      <c r="M1038885" s="5"/>
    </row>
    <row r="1038886" s="3" customFormat="1" spans="12:13">
      <c r="L1038886" s="5"/>
      <c r="M1038886" s="5"/>
    </row>
    <row r="1038887" s="3" customFormat="1" spans="12:13">
      <c r="L1038887" s="5"/>
      <c r="M1038887" s="5"/>
    </row>
    <row r="1038888" s="3" customFormat="1" spans="12:13">
      <c r="L1038888" s="5"/>
      <c r="M1038888" s="5"/>
    </row>
    <row r="1038889" s="3" customFormat="1" spans="12:13">
      <c r="L1038889" s="5"/>
      <c r="M1038889" s="5"/>
    </row>
    <row r="1038890" s="3" customFormat="1" spans="12:13">
      <c r="L1038890" s="5"/>
      <c r="M1038890" s="5"/>
    </row>
    <row r="1038891" s="3" customFormat="1" spans="12:13">
      <c r="L1038891" s="5"/>
      <c r="M1038891" s="5"/>
    </row>
    <row r="1038892" s="3" customFormat="1" spans="12:13">
      <c r="L1038892" s="5"/>
      <c r="M1038892" s="5"/>
    </row>
    <row r="1038893" s="3" customFormat="1" spans="12:13">
      <c r="L1038893" s="5"/>
      <c r="M1038893" s="5"/>
    </row>
    <row r="1038894" s="3" customFormat="1" spans="12:13">
      <c r="L1038894" s="5"/>
      <c r="M1038894" s="5"/>
    </row>
    <row r="1038895" s="3" customFormat="1" spans="12:13">
      <c r="L1038895" s="5"/>
      <c r="M1038895" s="5"/>
    </row>
    <row r="1038896" s="3" customFormat="1" spans="12:13">
      <c r="L1038896" s="5"/>
      <c r="M1038896" s="5"/>
    </row>
    <row r="1038897" s="3" customFormat="1" spans="12:13">
      <c r="L1038897" s="5"/>
      <c r="M1038897" s="5"/>
    </row>
    <row r="1038898" s="3" customFormat="1" spans="12:13">
      <c r="L1038898" s="5"/>
      <c r="M1038898" s="5"/>
    </row>
    <row r="1038899" s="3" customFormat="1" spans="12:13">
      <c r="L1038899" s="5"/>
      <c r="M1038899" s="5"/>
    </row>
    <row r="1038900" s="3" customFormat="1" spans="12:13">
      <c r="L1038900" s="5"/>
      <c r="M1038900" s="5"/>
    </row>
    <row r="1038901" s="3" customFormat="1" spans="12:13">
      <c r="L1038901" s="5"/>
      <c r="M1038901" s="5"/>
    </row>
    <row r="1038902" s="3" customFormat="1" spans="12:13">
      <c r="L1038902" s="5"/>
      <c r="M1038902" s="5"/>
    </row>
    <row r="1038903" s="3" customFormat="1" spans="12:13">
      <c r="L1038903" s="5"/>
      <c r="M1038903" s="5"/>
    </row>
    <row r="1038904" s="3" customFormat="1" spans="12:13">
      <c r="L1038904" s="5"/>
      <c r="M1038904" s="5"/>
    </row>
    <row r="1038905" s="3" customFormat="1" spans="12:13">
      <c r="L1038905" s="5"/>
      <c r="M1038905" s="5"/>
    </row>
    <row r="1038906" s="3" customFormat="1" spans="12:13">
      <c r="L1038906" s="5"/>
      <c r="M1038906" s="5"/>
    </row>
    <row r="1038907" s="3" customFormat="1" spans="12:13">
      <c r="L1038907" s="5"/>
      <c r="M1038907" s="5"/>
    </row>
    <row r="1038908" s="3" customFormat="1" spans="12:13">
      <c r="L1038908" s="5"/>
      <c r="M1038908" s="5"/>
    </row>
    <row r="1038909" s="3" customFormat="1" spans="12:13">
      <c r="L1038909" s="5"/>
      <c r="M1038909" s="5"/>
    </row>
    <row r="1038910" s="3" customFormat="1" spans="12:13">
      <c r="L1038910" s="5"/>
      <c r="M1038910" s="5"/>
    </row>
    <row r="1038911" s="3" customFormat="1" spans="12:13">
      <c r="L1038911" s="5"/>
      <c r="M1038911" s="5"/>
    </row>
    <row r="1038912" s="3" customFormat="1" spans="12:13">
      <c r="L1038912" s="5"/>
      <c r="M1038912" s="5"/>
    </row>
    <row r="1038913" s="3" customFormat="1" spans="12:13">
      <c r="L1038913" s="5"/>
      <c r="M1038913" s="5"/>
    </row>
    <row r="1038914" s="3" customFormat="1" spans="12:13">
      <c r="L1038914" s="5"/>
      <c r="M1038914" s="5"/>
    </row>
    <row r="1038915" s="3" customFormat="1" spans="12:13">
      <c r="L1038915" s="5"/>
      <c r="M1038915" s="5"/>
    </row>
    <row r="1038916" s="3" customFormat="1" spans="12:13">
      <c r="L1038916" s="5"/>
      <c r="M1038916" s="5"/>
    </row>
    <row r="1038917" s="3" customFormat="1" spans="12:13">
      <c r="L1038917" s="5"/>
      <c r="M1038917" s="5"/>
    </row>
    <row r="1038918" s="3" customFormat="1" spans="12:13">
      <c r="L1038918" s="5"/>
      <c r="M1038918" s="5"/>
    </row>
    <row r="1038919" s="3" customFormat="1" spans="12:13">
      <c r="L1038919" s="5"/>
      <c r="M1038919" s="5"/>
    </row>
    <row r="1038920" s="3" customFormat="1" spans="12:13">
      <c r="L1038920" s="5"/>
      <c r="M1038920" s="5"/>
    </row>
    <row r="1038921" s="3" customFormat="1" spans="12:13">
      <c r="L1038921" s="5"/>
      <c r="M1038921" s="5"/>
    </row>
    <row r="1038922" s="3" customFormat="1" spans="12:13">
      <c r="L1038922" s="5"/>
      <c r="M1038922" s="5"/>
    </row>
    <row r="1038923" s="3" customFormat="1" spans="12:13">
      <c r="L1038923" s="5"/>
      <c r="M1038923" s="5"/>
    </row>
    <row r="1038924" s="3" customFormat="1" spans="12:13">
      <c r="L1038924" s="5"/>
      <c r="M1038924" s="5"/>
    </row>
    <row r="1038925" s="3" customFormat="1" spans="12:13">
      <c r="L1038925" s="5"/>
      <c r="M1038925" s="5"/>
    </row>
    <row r="1038926" s="3" customFormat="1" spans="12:13">
      <c r="L1038926" s="5"/>
      <c r="M1038926" s="5"/>
    </row>
    <row r="1038927" s="3" customFormat="1" spans="12:13">
      <c r="L1038927" s="5"/>
      <c r="M1038927" s="5"/>
    </row>
    <row r="1038928" s="3" customFormat="1" spans="12:13">
      <c r="L1038928" s="5"/>
      <c r="M1038928" s="5"/>
    </row>
    <row r="1038929" s="3" customFormat="1" spans="12:13">
      <c r="L1038929" s="5"/>
      <c r="M1038929" s="5"/>
    </row>
    <row r="1038930" s="3" customFormat="1" spans="12:13">
      <c r="L1038930" s="5"/>
      <c r="M1038930" s="5"/>
    </row>
    <row r="1038931" s="3" customFormat="1" spans="12:13">
      <c r="L1038931" s="5"/>
      <c r="M1038931" s="5"/>
    </row>
    <row r="1038932" s="3" customFormat="1" spans="12:13">
      <c r="L1038932" s="5"/>
      <c r="M1038932" s="5"/>
    </row>
    <row r="1038933" s="3" customFormat="1" spans="12:13">
      <c r="L1038933" s="5"/>
      <c r="M1038933" s="5"/>
    </row>
    <row r="1038934" s="3" customFormat="1" spans="12:13">
      <c r="L1038934" s="5"/>
      <c r="M1038934" s="5"/>
    </row>
    <row r="1038935" s="3" customFormat="1" spans="12:13">
      <c r="L1038935" s="5"/>
      <c r="M1038935" s="5"/>
    </row>
    <row r="1038936" s="3" customFormat="1" spans="12:13">
      <c r="L1038936" s="5"/>
      <c r="M1038936" s="5"/>
    </row>
    <row r="1038937" s="3" customFormat="1" spans="12:13">
      <c r="L1038937" s="5"/>
      <c r="M1038937" s="5"/>
    </row>
    <row r="1038938" s="3" customFormat="1" spans="12:13">
      <c r="L1038938" s="5"/>
      <c r="M1038938" s="5"/>
    </row>
    <row r="1038939" s="3" customFormat="1" spans="12:13">
      <c r="L1038939" s="5"/>
      <c r="M1038939" s="5"/>
    </row>
    <row r="1038940" s="3" customFormat="1" spans="12:13">
      <c r="L1038940" s="5"/>
      <c r="M1038940" s="5"/>
    </row>
    <row r="1038941" s="3" customFormat="1" spans="12:13">
      <c r="L1038941" s="5"/>
      <c r="M1038941" s="5"/>
    </row>
    <row r="1038942" s="3" customFormat="1" spans="12:13">
      <c r="L1038942" s="5"/>
      <c r="M1038942" s="5"/>
    </row>
    <row r="1038943" s="3" customFormat="1" spans="12:13">
      <c r="L1038943" s="5"/>
      <c r="M1038943" s="5"/>
    </row>
    <row r="1038944" s="3" customFormat="1" spans="12:13">
      <c r="L1038944" s="5"/>
      <c r="M1038944" s="5"/>
    </row>
    <row r="1038945" s="3" customFormat="1" spans="12:13">
      <c r="L1038945" s="5"/>
      <c r="M1038945" s="5"/>
    </row>
    <row r="1038946" s="3" customFormat="1" spans="12:13">
      <c r="L1038946" s="5"/>
      <c r="M1038946" s="5"/>
    </row>
    <row r="1038947" s="3" customFormat="1" spans="12:13">
      <c r="L1038947" s="5"/>
      <c r="M1038947" s="5"/>
    </row>
    <row r="1038948" s="3" customFormat="1" spans="12:13">
      <c r="L1038948" s="5"/>
      <c r="M1038948" s="5"/>
    </row>
    <row r="1038949" s="3" customFormat="1" spans="12:13">
      <c r="L1038949" s="5"/>
      <c r="M1038949" s="5"/>
    </row>
    <row r="1038950" s="3" customFormat="1" spans="12:13">
      <c r="L1038950" s="5"/>
      <c r="M1038950" s="5"/>
    </row>
    <row r="1038951" s="3" customFormat="1" spans="12:13">
      <c r="L1038951" s="5"/>
      <c r="M1038951" s="5"/>
    </row>
    <row r="1038952" s="3" customFormat="1" spans="12:13">
      <c r="L1038952" s="5"/>
      <c r="M1038952" s="5"/>
    </row>
    <row r="1038953" s="3" customFormat="1" spans="12:13">
      <c r="L1038953" s="5"/>
      <c r="M1038953" s="5"/>
    </row>
    <row r="1038954" s="3" customFormat="1" spans="12:13">
      <c r="L1038954" s="5"/>
      <c r="M1038954" s="5"/>
    </row>
    <row r="1038955" s="3" customFormat="1" spans="12:13">
      <c r="L1038955" s="5"/>
      <c r="M1038955" s="5"/>
    </row>
    <row r="1038956" s="3" customFormat="1" spans="12:13">
      <c r="L1038956" s="5"/>
      <c r="M1038956" s="5"/>
    </row>
    <row r="1038957" s="3" customFormat="1" spans="12:13">
      <c r="L1038957" s="5"/>
      <c r="M1038957" s="5"/>
    </row>
    <row r="1038958" s="3" customFormat="1" spans="12:13">
      <c r="L1038958" s="5"/>
      <c r="M1038958" s="5"/>
    </row>
    <row r="1038959" s="3" customFormat="1" spans="12:13">
      <c r="L1038959" s="5"/>
      <c r="M1038959" s="5"/>
    </row>
    <row r="1038960" s="3" customFormat="1" spans="12:13">
      <c r="L1038960" s="5"/>
      <c r="M1038960" s="5"/>
    </row>
    <row r="1038961" s="3" customFormat="1" spans="12:13">
      <c r="L1038961" s="5"/>
      <c r="M1038961" s="5"/>
    </row>
    <row r="1038962" s="3" customFormat="1" spans="12:13">
      <c r="L1038962" s="5"/>
      <c r="M1038962" s="5"/>
    </row>
    <row r="1038963" s="3" customFormat="1" spans="12:13">
      <c r="L1038963" s="5"/>
      <c r="M1038963" s="5"/>
    </row>
    <row r="1038964" s="3" customFormat="1" spans="12:13">
      <c r="L1038964" s="5"/>
      <c r="M1038964" s="5"/>
    </row>
    <row r="1038965" s="3" customFormat="1" spans="12:13">
      <c r="L1038965" s="5"/>
      <c r="M1038965" s="5"/>
    </row>
    <row r="1038966" s="3" customFormat="1" spans="12:13">
      <c r="L1038966" s="5"/>
      <c r="M1038966" s="5"/>
    </row>
    <row r="1038967" s="3" customFormat="1" spans="12:13">
      <c r="L1038967" s="5"/>
      <c r="M1038967" s="5"/>
    </row>
    <row r="1038968" s="3" customFormat="1" spans="12:13">
      <c r="L1038968" s="5"/>
      <c r="M1038968" s="5"/>
    </row>
    <row r="1038969" s="3" customFormat="1" spans="12:13">
      <c r="L1038969" s="5"/>
      <c r="M1038969" s="5"/>
    </row>
    <row r="1038970" s="3" customFormat="1" spans="12:13">
      <c r="L1038970" s="5"/>
      <c r="M1038970" s="5"/>
    </row>
    <row r="1038971" s="3" customFormat="1" spans="12:13">
      <c r="L1038971" s="5"/>
      <c r="M1038971" s="5"/>
    </row>
    <row r="1038972" s="3" customFormat="1" spans="12:13">
      <c r="L1038972" s="5"/>
      <c r="M1038972" s="5"/>
    </row>
    <row r="1038973" s="3" customFormat="1" spans="12:13">
      <c r="L1038973" s="5"/>
      <c r="M1038973" s="5"/>
    </row>
    <row r="1038974" s="3" customFormat="1" spans="12:13">
      <c r="L1038974" s="5"/>
      <c r="M1038974" s="5"/>
    </row>
    <row r="1038975" s="3" customFormat="1" spans="12:13">
      <c r="L1038975" s="5"/>
      <c r="M1038975" s="5"/>
    </row>
    <row r="1038976" s="3" customFormat="1" spans="12:13">
      <c r="L1038976" s="5"/>
      <c r="M1038976" s="5"/>
    </row>
    <row r="1038977" s="3" customFormat="1" spans="12:13">
      <c r="L1038977" s="5"/>
      <c r="M1038977" s="5"/>
    </row>
    <row r="1038978" s="3" customFormat="1" spans="12:13">
      <c r="L1038978" s="5"/>
      <c r="M1038978" s="5"/>
    </row>
    <row r="1038979" s="3" customFormat="1" spans="12:13">
      <c r="L1038979" s="5"/>
      <c r="M1038979" s="5"/>
    </row>
    <row r="1038980" s="3" customFormat="1" spans="12:13">
      <c r="L1038980" s="5"/>
      <c r="M1038980" s="5"/>
    </row>
    <row r="1038981" s="3" customFormat="1" spans="12:13">
      <c r="L1038981" s="5"/>
      <c r="M1038981" s="5"/>
    </row>
    <row r="1038982" s="3" customFormat="1" spans="12:13">
      <c r="L1038982" s="5"/>
      <c r="M1038982" s="5"/>
    </row>
    <row r="1038983" s="3" customFormat="1" spans="12:13">
      <c r="L1038983" s="5"/>
      <c r="M1038983" s="5"/>
    </row>
    <row r="1038984" s="3" customFormat="1" spans="12:13">
      <c r="L1038984" s="5"/>
      <c r="M1038984" s="5"/>
    </row>
    <row r="1038985" s="3" customFormat="1" spans="12:13">
      <c r="L1038985" s="5"/>
      <c r="M1038985" s="5"/>
    </row>
    <row r="1038986" s="3" customFormat="1" spans="12:13">
      <c r="L1038986" s="5"/>
      <c r="M1038986" s="5"/>
    </row>
    <row r="1038987" s="3" customFormat="1" spans="12:13">
      <c r="L1038987" s="5"/>
      <c r="M1038987" s="5"/>
    </row>
    <row r="1038988" s="3" customFormat="1" spans="12:13">
      <c r="L1038988" s="5"/>
      <c r="M1038988" s="5"/>
    </row>
    <row r="1038989" s="3" customFormat="1" spans="12:13">
      <c r="L1038989" s="5"/>
      <c r="M1038989" s="5"/>
    </row>
    <row r="1038990" s="3" customFormat="1" spans="12:13">
      <c r="L1038990" s="5"/>
      <c r="M1038990" s="5"/>
    </row>
    <row r="1038991" s="3" customFormat="1" spans="12:13">
      <c r="L1038991" s="5"/>
      <c r="M1038991" s="5"/>
    </row>
    <row r="1038992" s="3" customFormat="1" spans="12:13">
      <c r="L1038992" s="5"/>
      <c r="M1038992" s="5"/>
    </row>
    <row r="1038993" s="3" customFormat="1" spans="12:13">
      <c r="L1038993" s="5"/>
      <c r="M1038993" s="5"/>
    </row>
    <row r="1038994" s="3" customFormat="1" spans="12:13">
      <c r="L1038994" s="5"/>
      <c r="M1038994" s="5"/>
    </row>
    <row r="1038995" s="3" customFormat="1" spans="12:13">
      <c r="L1038995" s="5"/>
      <c r="M1038995" s="5"/>
    </row>
    <row r="1038996" s="3" customFormat="1" spans="12:13">
      <c r="L1038996" s="5"/>
      <c r="M1038996" s="5"/>
    </row>
    <row r="1038997" s="3" customFormat="1" spans="12:13">
      <c r="L1038997" s="5"/>
      <c r="M1038997" s="5"/>
    </row>
    <row r="1038998" s="3" customFormat="1" spans="12:13">
      <c r="L1038998" s="5"/>
      <c r="M1038998" s="5"/>
    </row>
    <row r="1038999" s="3" customFormat="1" spans="12:13">
      <c r="L1038999" s="5"/>
      <c r="M1038999" s="5"/>
    </row>
    <row r="1039000" s="3" customFormat="1" spans="12:13">
      <c r="L1039000" s="5"/>
      <c r="M1039000" s="5"/>
    </row>
    <row r="1039001" s="3" customFormat="1" spans="12:13">
      <c r="L1039001" s="5"/>
      <c r="M1039001" s="5"/>
    </row>
    <row r="1039002" s="3" customFormat="1" spans="12:13">
      <c r="L1039002" s="5"/>
      <c r="M1039002" s="5"/>
    </row>
    <row r="1039003" s="3" customFormat="1" spans="12:13">
      <c r="L1039003" s="5"/>
      <c r="M1039003" s="5"/>
    </row>
    <row r="1039004" s="3" customFormat="1" spans="12:13">
      <c r="L1039004" s="5"/>
      <c r="M1039004" s="5"/>
    </row>
    <row r="1039005" s="3" customFormat="1" spans="12:13">
      <c r="L1039005" s="5"/>
      <c r="M1039005" s="5"/>
    </row>
    <row r="1039006" s="3" customFormat="1" spans="12:13">
      <c r="L1039006" s="5"/>
      <c r="M1039006" s="5"/>
    </row>
    <row r="1039007" s="3" customFormat="1" spans="12:13">
      <c r="L1039007" s="5"/>
      <c r="M1039007" s="5"/>
    </row>
    <row r="1039008" s="3" customFormat="1" spans="12:13">
      <c r="L1039008" s="5"/>
      <c r="M1039008" s="5"/>
    </row>
    <row r="1039009" s="3" customFormat="1" spans="12:13">
      <c r="L1039009" s="5"/>
      <c r="M1039009" s="5"/>
    </row>
    <row r="1039010" s="3" customFormat="1" spans="12:13">
      <c r="L1039010" s="5"/>
      <c r="M1039010" s="5"/>
    </row>
    <row r="1039011" s="3" customFormat="1" spans="12:13">
      <c r="L1039011" s="5"/>
      <c r="M1039011" s="5"/>
    </row>
    <row r="1039012" s="3" customFormat="1" spans="12:13">
      <c r="L1039012" s="5"/>
      <c r="M1039012" s="5"/>
    </row>
    <row r="1039013" s="3" customFormat="1" spans="12:13">
      <c r="L1039013" s="5"/>
      <c r="M1039013" s="5"/>
    </row>
    <row r="1039014" s="3" customFormat="1" spans="12:13">
      <c r="L1039014" s="5"/>
      <c r="M1039014" s="5"/>
    </row>
    <row r="1039015" s="3" customFormat="1" spans="12:13">
      <c r="L1039015" s="5"/>
      <c r="M1039015" s="5"/>
    </row>
    <row r="1039016" s="3" customFormat="1" spans="12:13">
      <c r="L1039016" s="5"/>
      <c r="M1039016" s="5"/>
    </row>
    <row r="1039017" s="3" customFormat="1" spans="12:13">
      <c r="L1039017" s="5"/>
      <c r="M1039017" s="5"/>
    </row>
    <row r="1039018" s="3" customFormat="1" spans="12:13">
      <c r="L1039018" s="5"/>
      <c r="M1039018" s="5"/>
    </row>
    <row r="1039019" s="3" customFormat="1" spans="12:13">
      <c r="L1039019" s="5"/>
      <c r="M1039019" s="5"/>
    </row>
    <row r="1039020" s="3" customFormat="1" spans="12:13">
      <c r="L1039020" s="5"/>
      <c r="M1039020" s="5"/>
    </row>
    <row r="1039021" s="3" customFormat="1" spans="12:13">
      <c r="L1039021" s="5"/>
      <c r="M1039021" s="5"/>
    </row>
    <row r="1039022" s="3" customFormat="1" spans="12:13">
      <c r="L1039022" s="5"/>
      <c r="M1039022" s="5"/>
    </row>
    <row r="1039023" s="3" customFormat="1" spans="12:13">
      <c r="L1039023" s="5"/>
      <c r="M1039023" s="5"/>
    </row>
    <row r="1039024" s="3" customFormat="1" spans="12:13">
      <c r="L1039024" s="5"/>
      <c r="M1039024" s="5"/>
    </row>
    <row r="1039025" s="3" customFormat="1" spans="12:13">
      <c r="L1039025" s="5"/>
      <c r="M1039025" s="5"/>
    </row>
    <row r="1039026" s="3" customFormat="1" spans="12:13">
      <c r="L1039026" s="5"/>
      <c r="M1039026" s="5"/>
    </row>
    <row r="1039027" s="3" customFormat="1" spans="12:13">
      <c r="L1039027" s="5"/>
      <c r="M1039027" s="5"/>
    </row>
    <row r="1039028" s="3" customFormat="1" spans="12:13">
      <c r="L1039028" s="5"/>
      <c r="M1039028" s="5"/>
    </row>
    <row r="1039029" s="3" customFormat="1" spans="12:13">
      <c r="L1039029" s="5"/>
      <c r="M1039029" s="5"/>
    </row>
    <row r="1039030" s="3" customFormat="1" spans="12:13">
      <c r="L1039030" s="5"/>
      <c r="M1039030" s="5"/>
    </row>
    <row r="1039031" s="3" customFormat="1" spans="12:13">
      <c r="L1039031" s="5"/>
      <c r="M1039031" s="5"/>
    </row>
    <row r="1039032" s="3" customFormat="1" spans="12:13">
      <c r="L1039032" s="5"/>
      <c r="M1039032" s="5"/>
    </row>
    <row r="1039033" s="3" customFormat="1" spans="12:13">
      <c r="L1039033" s="5"/>
      <c r="M1039033" s="5"/>
    </row>
    <row r="1039034" s="3" customFormat="1" spans="12:13">
      <c r="L1039034" s="5"/>
      <c r="M1039034" s="5"/>
    </row>
    <row r="1039035" s="3" customFormat="1" spans="12:13">
      <c r="L1039035" s="5"/>
      <c r="M1039035" s="5"/>
    </row>
    <row r="1039036" s="3" customFormat="1" spans="12:13">
      <c r="L1039036" s="5"/>
      <c r="M1039036" s="5"/>
    </row>
    <row r="1039037" s="3" customFormat="1" spans="12:13">
      <c r="L1039037" s="5"/>
      <c r="M1039037" s="5"/>
    </row>
    <row r="1039038" s="3" customFormat="1" spans="12:13">
      <c r="L1039038" s="5"/>
      <c r="M1039038" s="5"/>
    </row>
    <row r="1039039" s="3" customFormat="1" spans="12:13">
      <c r="L1039039" s="5"/>
      <c r="M1039039" s="5"/>
    </row>
    <row r="1039040" s="3" customFormat="1" spans="12:13">
      <c r="L1039040" s="5"/>
      <c r="M1039040" s="5"/>
    </row>
    <row r="1039041" s="3" customFormat="1" spans="12:13">
      <c r="L1039041" s="5"/>
      <c r="M1039041" s="5"/>
    </row>
    <row r="1039042" s="3" customFormat="1" spans="12:13">
      <c r="L1039042" s="5"/>
      <c r="M1039042" s="5"/>
    </row>
    <row r="1039043" s="3" customFormat="1" spans="12:13">
      <c r="L1039043" s="5"/>
      <c r="M1039043" s="5"/>
    </row>
    <row r="1039044" s="3" customFormat="1" spans="12:13">
      <c r="L1039044" s="5"/>
      <c r="M1039044" s="5"/>
    </row>
    <row r="1039045" s="3" customFormat="1" spans="12:13">
      <c r="L1039045" s="5"/>
      <c r="M1039045" s="5"/>
    </row>
    <row r="1039046" s="3" customFormat="1" spans="12:13">
      <c r="L1039046" s="5"/>
      <c r="M1039046" s="5"/>
    </row>
    <row r="1039047" s="3" customFormat="1" spans="12:13">
      <c r="L1039047" s="5"/>
      <c r="M1039047" s="5"/>
    </row>
    <row r="1039048" s="3" customFormat="1" spans="12:13">
      <c r="L1039048" s="5"/>
      <c r="M1039048" s="5"/>
    </row>
    <row r="1039049" s="3" customFormat="1" spans="12:13">
      <c r="L1039049" s="5"/>
      <c r="M1039049" s="5"/>
    </row>
    <row r="1039050" s="3" customFormat="1" spans="12:13">
      <c r="L1039050" s="5"/>
      <c r="M1039050" s="5"/>
    </row>
    <row r="1039051" s="3" customFormat="1" spans="12:13">
      <c r="L1039051" s="5"/>
      <c r="M1039051" s="5"/>
    </row>
    <row r="1039052" s="3" customFormat="1" spans="12:13">
      <c r="L1039052" s="5"/>
      <c r="M1039052" s="5"/>
    </row>
    <row r="1039053" s="3" customFormat="1" spans="12:13">
      <c r="L1039053" s="5"/>
      <c r="M1039053" s="5"/>
    </row>
    <row r="1039054" s="3" customFormat="1" spans="12:13">
      <c r="L1039054" s="5"/>
      <c r="M1039054" s="5"/>
    </row>
    <row r="1039055" s="3" customFormat="1" spans="12:13">
      <c r="L1039055" s="5"/>
      <c r="M1039055" s="5"/>
    </row>
    <row r="1039056" s="3" customFormat="1" spans="12:13">
      <c r="L1039056" s="5"/>
      <c r="M1039056" s="5"/>
    </row>
    <row r="1039057" s="3" customFormat="1" spans="12:13">
      <c r="L1039057" s="5"/>
      <c r="M1039057" s="5"/>
    </row>
    <row r="1039058" s="3" customFormat="1" spans="12:13">
      <c r="L1039058" s="5"/>
      <c r="M1039058" s="5"/>
    </row>
    <row r="1039059" s="3" customFormat="1" spans="12:13">
      <c r="L1039059" s="5"/>
      <c r="M1039059" s="5"/>
    </row>
    <row r="1039060" s="3" customFormat="1" spans="12:13">
      <c r="L1039060" s="5"/>
      <c r="M1039060" s="5"/>
    </row>
    <row r="1039061" s="3" customFormat="1" spans="12:13">
      <c r="L1039061" s="5"/>
      <c r="M1039061" s="5"/>
    </row>
    <row r="1039062" s="3" customFormat="1" spans="12:13">
      <c r="L1039062" s="5"/>
      <c r="M1039062" s="5"/>
    </row>
    <row r="1039063" s="3" customFormat="1" spans="12:13">
      <c r="L1039063" s="5"/>
      <c r="M1039063" s="5"/>
    </row>
    <row r="1039064" s="3" customFormat="1" spans="12:13">
      <c r="L1039064" s="5"/>
      <c r="M1039064" s="5"/>
    </row>
    <row r="1039065" s="3" customFormat="1" spans="12:13">
      <c r="L1039065" s="5"/>
      <c r="M1039065" s="5"/>
    </row>
    <row r="1039066" s="3" customFormat="1" spans="12:13">
      <c r="L1039066" s="5"/>
      <c r="M1039066" s="5"/>
    </row>
    <row r="1039067" s="3" customFormat="1" spans="12:13">
      <c r="L1039067" s="5"/>
      <c r="M1039067" s="5"/>
    </row>
    <row r="1039068" s="3" customFormat="1" spans="12:13">
      <c r="L1039068" s="5"/>
      <c r="M1039068" s="5"/>
    </row>
    <row r="1039069" s="3" customFormat="1" spans="12:13">
      <c r="L1039069" s="5"/>
      <c r="M1039069" s="5"/>
    </row>
    <row r="1039070" s="3" customFormat="1" spans="12:13">
      <c r="L1039070" s="5"/>
      <c r="M1039070" s="5"/>
    </row>
    <row r="1039071" s="3" customFormat="1" spans="12:13">
      <c r="L1039071" s="5"/>
      <c r="M1039071" s="5"/>
    </row>
    <row r="1039072" s="3" customFormat="1" spans="12:13">
      <c r="L1039072" s="5"/>
      <c r="M1039072" s="5"/>
    </row>
    <row r="1039073" s="3" customFormat="1" spans="12:13">
      <c r="L1039073" s="5"/>
      <c r="M1039073" s="5"/>
    </row>
    <row r="1039074" s="3" customFormat="1" spans="12:13">
      <c r="L1039074" s="5"/>
      <c r="M1039074" s="5"/>
    </row>
    <row r="1039075" s="3" customFormat="1" spans="12:13">
      <c r="L1039075" s="5"/>
      <c r="M1039075" s="5"/>
    </row>
    <row r="1039076" s="3" customFormat="1" spans="12:13">
      <c r="L1039076" s="5"/>
      <c r="M1039076" s="5"/>
    </row>
    <row r="1039077" s="3" customFormat="1" spans="12:13">
      <c r="L1039077" s="5"/>
      <c r="M1039077" s="5"/>
    </row>
    <row r="1039078" s="3" customFormat="1" spans="12:13">
      <c r="L1039078" s="5"/>
      <c r="M1039078" s="5"/>
    </row>
    <row r="1039079" s="3" customFormat="1" spans="12:13">
      <c r="L1039079" s="5"/>
      <c r="M1039079" s="5"/>
    </row>
    <row r="1039080" s="3" customFormat="1" spans="12:13">
      <c r="L1039080" s="5"/>
      <c r="M1039080" s="5"/>
    </row>
    <row r="1039081" s="3" customFormat="1" spans="12:13">
      <c r="L1039081" s="5"/>
      <c r="M1039081" s="5"/>
    </row>
    <row r="1039082" s="3" customFormat="1" spans="12:13">
      <c r="L1039082" s="5"/>
      <c r="M1039082" s="5"/>
    </row>
    <row r="1039083" s="3" customFormat="1" spans="12:13">
      <c r="L1039083" s="5"/>
      <c r="M1039083" s="5"/>
    </row>
    <row r="1039084" s="3" customFormat="1" spans="12:13">
      <c r="L1039084" s="5"/>
      <c r="M1039084" s="5"/>
    </row>
    <row r="1039085" s="3" customFormat="1" spans="12:13">
      <c r="L1039085" s="5"/>
      <c r="M1039085" s="5"/>
    </row>
    <row r="1039086" s="3" customFormat="1" spans="12:13">
      <c r="L1039086" s="5"/>
      <c r="M1039086" s="5"/>
    </row>
    <row r="1039087" s="3" customFormat="1" spans="12:13">
      <c r="L1039087" s="5"/>
      <c r="M1039087" s="5"/>
    </row>
    <row r="1039088" s="3" customFormat="1" spans="12:13">
      <c r="L1039088" s="5"/>
      <c r="M1039088" s="5"/>
    </row>
    <row r="1039089" s="3" customFormat="1" spans="12:13">
      <c r="L1039089" s="5"/>
      <c r="M1039089" s="5"/>
    </row>
    <row r="1039090" s="3" customFormat="1" spans="12:13">
      <c r="L1039090" s="5"/>
      <c r="M1039090" s="5"/>
    </row>
    <row r="1039091" s="3" customFormat="1" spans="12:13">
      <c r="L1039091" s="5"/>
      <c r="M1039091" s="5"/>
    </row>
    <row r="1039092" s="3" customFormat="1" spans="12:13">
      <c r="L1039092" s="5"/>
      <c r="M1039092" s="5"/>
    </row>
    <row r="1039093" s="3" customFormat="1" spans="12:13">
      <c r="L1039093" s="5"/>
      <c r="M1039093" s="5"/>
    </row>
    <row r="1039094" s="3" customFormat="1" spans="12:13">
      <c r="L1039094" s="5"/>
      <c r="M1039094" s="5"/>
    </row>
    <row r="1039095" s="3" customFormat="1" spans="12:13">
      <c r="L1039095" s="5"/>
      <c r="M1039095" s="5"/>
    </row>
    <row r="1039096" s="3" customFormat="1" spans="12:13">
      <c r="L1039096" s="5"/>
      <c r="M1039096" s="5"/>
    </row>
    <row r="1039097" s="3" customFormat="1" spans="12:13">
      <c r="L1039097" s="5"/>
      <c r="M1039097" s="5"/>
    </row>
    <row r="1039098" s="3" customFormat="1" spans="12:13">
      <c r="L1039098" s="5"/>
      <c r="M1039098" s="5"/>
    </row>
    <row r="1039099" s="3" customFormat="1" spans="12:13">
      <c r="L1039099" s="5"/>
      <c r="M1039099" s="5"/>
    </row>
    <row r="1039100" s="3" customFormat="1" spans="12:13">
      <c r="L1039100" s="5"/>
      <c r="M1039100" s="5"/>
    </row>
    <row r="1039101" s="3" customFormat="1" spans="12:13">
      <c r="L1039101" s="5"/>
      <c r="M1039101" s="5"/>
    </row>
    <row r="1039102" s="3" customFormat="1" spans="12:13">
      <c r="L1039102" s="5"/>
      <c r="M1039102" s="5"/>
    </row>
    <row r="1039103" s="3" customFormat="1" spans="12:13">
      <c r="L1039103" s="5"/>
      <c r="M1039103" s="5"/>
    </row>
    <row r="1039104" s="3" customFormat="1" spans="12:13">
      <c r="L1039104" s="5"/>
      <c r="M1039104" s="5"/>
    </row>
    <row r="1039105" s="3" customFormat="1" spans="12:13">
      <c r="L1039105" s="5"/>
      <c r="M1039105" s="5"/>
    </row>
    <row r="1039106" s="3" customFormat="1" spans="12:13">
      <c r="L1039106" s="5"/>
      <c r="M1039106" s="5"/>
    </row>
    <row r="1039107" s="3" customFormat="1" spans="12:13">
      <c r="L1039107" s="5"/>
      <c r="M1039107" s="5"/>
    </row>
    <row r="1039108" s="3" customFormat="1" spans="12:13">
      <c r="L1039108" s="5"/>
      <c r="M1039108" s="5"/>
    </row>
    <row r="1039109" s="3" customFormat="1" spans="12:13">
      <c r="L1039109" s="5"/>
      <c r="M1039109" s="5"/>
    </row>
    <row r="1039110" s="3" customFormat="1" spans="12:13">
      <c r="L1039110" s="5"/>
      <c r="M1039110" s="5"/>
    </row>
    <row r="1039111" s="3" customFormat="1" spans="12:13">
      <c r="L1039111" s="5"/>
      <c r="M1039111" s="5"/>
    </row>
    <row r="1039112" s="3" customFormat="1" spans="12:13">
      <c r="L1039112" s="5"/>
      <c r="M1039112" s="5"/>
    </row>
    <row r="1039113" s="3" customFormat="1" spans="12:13">
      <c r="L1039113" s="5"/>
      <c r="M1039113" s="5"/>
    </row>
    <row r="1039114" s="3" customFormat="1" spans="12:13">
      <c r="L1039114" s="5"/>
      <c r="M1039114" s="5"/>
    </row>
    <row r="1039115" s="3" customFormat="1" spans="12:13">
      <c r="L1039115" s="5"/>
      <c r="M1039115" s="5"/>
    </row>
    <row r="1039116" s="3" customFormat="1" spans="12:13">
      <c r="L1039116" s="5"/>
      <c r="M1039116" s="5"/>
    </row>
    <row r="1039117" s="3" customFormat="1" spans="12:13">
      <c r="L1039117" s="5"/>
      <c r="M1039117" s="5"/>
    </row>
    <row r="1039118" s="3" customFormat="1" spans="12:13">
      <c r="L1039118" s="5"/>
      <c r="M1039118" s="5"/>
    </row>
    <row r="1039119" s="3" customFormat="1" spans="12:13">
      <c r="L1039119" s="5"/>
      <c r="M1039119" s="5"/>
    </row>
    <row r="1039120" s="3" customFormat="1" spans="12:13">
      <c r="L1039120" s="5"/>
      <c r="M1039120" s="5"/>
    </row>
    <row r="1039121" s="3" customFormat="1" spans="12:13">
      <c r="L1039121" s="5"/>
      <c r="M1039121" s="5"/>
    </row>
    <row r="1039122" s="3" customFormat="1" spans="12:13">
      <c r="L1039122" s="5"/>
      <c r="M1039122" s="5"/>
    </row>
    <row r="1039123" s="3" customFormat="1" spans="12:13">
      <c r="L1039123" s="5"/>
      <c r="M1039123" s="5"/>
    </row>
    <row r="1039124" s="3" customFormat="1" spans="12:13">
      <c r="L1039124" s="5"/>
      <c r="M1039124" s="5"/>
    </row>
    <row r="1039125" s="3" customFormat="1" spans="12:13">
      <c r="L1039125" s="5"/>
      <c r="M1039125" s="5"/>
    </row>
    <row r="1039126" s="3" customFormat="1" spans="12:13">
      <c r="L1039126" s="5"/>
      <c r="M1039126" s="5"/>
    </row>
    <row r="1039127" s="3" customFormat="1" spans="12:13">
      <c r="L1039127" s="5"/>
      <c r="M1039127" s="5"/>
    </row>
    <row r="1039128" s="3" customFormat="1" spans="12:13">
      <c r="L1039128" s="5"/>
      <c r="M1039128" s="5"/>
    </row>
    <row r="1039129" s="3" customFormat="1" spans="12:13">
      <c r="L1039129" s="5"/>
      <c r="M1039129" s="5"/>
    </row>
    <row r="1039130" s="3" customFormat="1" spans="12:13">
      <c r="L1039130" s="5"/>
      <c r="M1039130" s="5"/>
    </row>
    <row r="1039131" s="3" customFormat="1" spans="12:13">
      <c r="L1039131" s="5"/>
      <c r="M1039131" s="5"/>
    </row>
    <row r="1039132" s="3" customFormat="1" spans="12:13">
      <c r="L1039132" s="5"/>
      <c r="M1039132" s="5"/>
    </row>
    <row r="1039133" s="3" customFormat="1" spans="12:13">
      <c r="L1039133" s="5"/>
      <c r="M1039133" s="5"/>
    </row>
    <row r="1039134" s="3" customFormat="1" spans="12:13">
      <c r="L1039134" s="5"/>
      <c r="M1039134" s="5"/>
    </row>
    <row r="1039135" s="3" customFormat="1" spans="12:13">
      <c r="L1039135" s="5"/>
      <c r="M1039135" s="5"/>
    </row>
    <row r="1039136" s="3" customFormat="1" spans="12:13">
      <c r="L1039136" s="5"/>
      <c r="M1039136" s="5"/>
    </row>
    <row r="1039137" s="3" customFormat="1" spans="12:13">
      <c r="L1039137" s="5"/>
      <c r="M1039137" s="5"/>
    </row>
    <row r="1039138" s="3" customFormat="1" spans="12:13">
      <c r="L1039138" s="5"/>
      <c r="M1039138" s="5"/>
    </row>
    <row r="1039139" s="3" customFormat="1" spans="12:13">
      <c r="L1039139" s="5"/>
      <c r="M1039139" s="5"/>
    </row>
    <row r="1039140" s="3" customFormat="1" spans="12:13">
      <c r="L1039140" s="5"/>
      <c r="M1039140" s="5"/>
    </row>
    <row r="1039141" s="3" customFormat="1" spans="12:13">
      <c r="L1039141" s="5"/>
      <c r="M1039141" s="5"/>
    </row>
    <row r="1039142" s="3" customFormat="1" spans="12:13">
      <c r="L1039142" s="5"/>
      <c r="M1039142" s="5"/>
    </row>
    <row r="1039143" s="3" customFormat="1" spans="12:13">
      <c r="L1039143" s="5"/>
      <c r="M1039143" s="5"/>
    </row>
    <row r="1039144" s="3" customFormat="1" spans="12:13">
      <c r="L1039144" s="5"/>
      <c r="M1039144" s="5"/>
    </row>
    <row r="1039145" s="3" customFormat="1" spans="12:13">
      <c r="L1039145" s="5"/>
      <c r="M1039145" s="5"/>
    </row>
    <row r="1039146" s="3" customFormat="1" spans="12:13">
      <c r="L1039146" s="5"/>
      <c r="M1039146" s="5"/>
    </row>
    <row r="1039147" s="3" customFormat="1" spans="12:13">
      <c r="L1039147" s="5"/>
      <c r="M1039147" s="5"/>
    </row>
    <row r="1039148" s="3" customFormat="1" spans="12:13">
      <c r="L1039148" s="5"/>
      <c r="M1039148" s="5"/>
    </row>
    <row r="1039149" s="3" customFormat="1" spans="12:13">
      <c r="L1039149" s="5"/>
      <c r="M1039149" s="5"/>
    </row>
    <row r="1039150" s="3" customFormat="1" spans="12:13">
      <c r="L1039150" s="5"/>
      <c r="M1039150" s="5"/>
    </row>
    <row r="1039151" s="3" customFormat="1" spans="12:13">
      <c r="L1039151" s="5"/>
      <c r="M1039151" s="5"/>
    </row>
    <row r="1039152" s="3" customFormat="1" spans="12:13">
      <c r="L1039152" s="5"/>
      <c r="M1039152" s="5"/>
    </row>
    <row r="1039153" s="3" customFormat="1" spans="12:13">
      <c r="L1039153" s="5"/>
      <c r="M1039153" s="5"/>
    </row>
    <row r="1039154" s="3" customFormat="1" spans="12:13">
      <c r="L1039154" s="5"/>
      <c r="M1039154" s="5"/>
    </row>
    <row r="1039155" s="3" customFormat="1" spans="12:13">
      <c r="L1039155" s="5"/>
      <c r="M1039155" s="5"/>
    </row>
    <row r="1039156" s="3" customFormat="1" spans="12:13">
      <c r="L1039156" s="5"/>
      <c r="M1039156" s="5"/>
    </row>
    <row r="1039157" s="3" customFormat="1" spans="12:13">
      <c r="L1039157" s="5"/>
      <c r="M1039157" s="5"/>
    </row>
    <row r="1039158" s="3" customFormat="1" spans="12:13">
      <c r="L1039158" s="5"/>
      <c r="M1039158" s="5"/>
    </row>
    <row r="1039159" s="3" customFormat="1" spans="12:13">
      <c r="L1039159" s="5"/>
      <c r="M1039159" s="5"/>
    </row>
    <row r="1039160" s="3" customFormat="1" spans="12:13">
      <c r="L1039160" s="5"/>
      <c r="M1039160" s="5"/>
    </row>
    <row r="1039161" s="3" customFormat="1" spans="12:13">
      <c r="L1039161" s="5"/>
      <c r="M1039161" s="5"/>
    </row>
    <row r="1039162" s="3" customFormat="1" spans="12:13">
      <c r="L1039162" s="5"/>
      <c r="M1039162" s="5"/>
    </row>
    <row r="1039163" s="3" customFormat="1" spans="12:13">
      <c r="L1039163" s="5"/>
      <c r="M1039163" s="5"/>
    </row>
    <row r="1039164" s="3" customFormat="1" spans="12:13">
      <c r="L1039164" s="5"/>
      <c r="M1039164" s="5"/>
    </row>
    <row r="1039165" s="3" customFormat="1" spans="12:13">
      <c r="L1039165" s="5"/>
      <c r="M1039165" s="5"/>
    </row>
    <row r="1039166" s="3" customFormat="1" spans="12:13">
      <c r="L1039166" s="5"/>
      <c r="M1039166" s="5"/>
    </row>
    <row r="1039167" s="3" customFormat="1" spans="12:13">
      <c r="L1039167" s="5"/>
      <c r="M1039167" s="5"/>
    </row>
    <row r="1039168" s="3" customFormat="1" spans="12:13">
      <c r="L1039168" s="5"/>
      <c r="M1039168" s="5"/>
    </row>
    <row r="1039169" s="3" customFormat="1" spans="12:13">
      <c r="L1039169" s="5"/>
      <c r="M1039169" s="5"/>
    </row>
    <row r="1039170" s="3" customFormat="1" spans="12:13">
      <c r="L1039170" s="5"/>
      <c r="M1039170" s="5"/>
    </row>
    <row r="1039171" s="3" customFormat="1" spans="12:13">
      <c r="L1039171" s="5"/>
      <c r="M1039171" s="5"/>
    </row>
    <row r="1039172" s="3" customFormat="1" spans="12:13">
      <c r="L1039172" s="5"/>
      <c r="M1039172" s="5"/>
    </row>
    <row r="1039173" s="3" customFormat="1" spans="12:13">
      <c r="L1039173" s="5"/>
      <c r="M1039173" s="5"/>
    </row>
    <row r="1039174" s="3" customFormat="1" spans="12:13">
      <c r="L1039174" s="5"/>
      <c r="M1039174" s="5"/>
    </row>
    <row r="1039175" s="3" customFormat="1" spans="12:13">
      <c r="L1039175" s="5"/>
      <c r="M1039175" s="5"/>
    </row>
    <row r="1039176" s="3" customFormat="1" spans="12:13">
      <c r="L1039176" s="5"/>
      <c r="M1039176" s="5"/>
    </row>
    <row r="1039177" s="3" customFormat="1" spans="12:13">
      <c r="L1039177" s="5"/>
      <c r="M1039177" s="5"/>
    </row>
    <row r="1039178" s="3" customFormat="1" spans="12:13">
      <c r="L1039178" s="5"/>
      <c r="M1039178" s="5"/>
    </row>
    <row r="1039179" s="3" customFormat="1" spans="12:13">
      <c r="L1039179" s="5"/>
      <c r="M1039179" s="5"/>
    </row>
    <row r="1039180" s="3" customFormat="1" spans="12:13">
      <c r="L1039180" s="5"/>
      <c r="M1039180" s="5"/>
    </row>
    <row r="1039181" s="3" customFormat="1" spans="12:13">
      <c r="L1039181" s="5"/>
      <c r="M1039181" s="5"/>
    </row>
    <row r="1039182" s="3" customFormat="1" spans="12:13">
      <c r="L1039182" s="5"/>
      <c r="M1039182" s="5"/>
    </row>
    <row r="1039183" s="3" customFormat="1" spans="12:13">
      <c r="L1039183" s="5"/>
      <c r="M1039183" s="5"/>
    </row>
    <row r="1039184" s="3" customFormat="1" spans="12:13">
      <c r="L1039184" s="5"/>
      <c r="M1039184" s="5"/>
    </row>
    <row r="1039185" s="3" customFormat="1" spans="12:13">
      <c r="L1039185" s="5"/>
      <c r="M1039185" s="5"/>
    </row>
    <row r="1039186" s="3" customFormat="1" spans="12:13">
      <c r="L1039186" s="5"/>
      <c r="M1039186" s="5"/>
    </row>
    <row r="1039187" s="3" customFormat="1" spans="12:13">
      <c r="L1039187" s="5"/>
      <c r="M1039187" s="5"/>
    </row>
    <row r="1039188" s="3" customFormat="1" spans="12:13">
      <c r="L1039188" s="5"/>
      <c r="M1039188" s="5"/>
    </row>
    <row r="1039189" s="3" customFormat="1" spans="12:13">
      <c r="L1039189" s="5"/>
      <c r="M1039189" s="5"/>
    </row>
    <row r="1039190" s="3" customFormat="1" spans="12:13">
      <c r="L1039190" s="5"/>
      <c r="M1039190" s="5"/>
    </row>
    <row r="1039191" s="3" customFormat="1" spans="12:13">
      <c r="L1039191" s="5"/>
      <c r="M1039191" s="5"/>
    </row>
    <row r="1039192" s="3" customFormat="1" spans="12:13">
      <c r="L1039192" s="5"/>
      <c r="M1039192" s="5"/>
    </row>
    <row r="1039193" s="3" customFormat="1" spans="12:13">
      <c r="L1039193" s="5"/>
      <c r="M1039193" s="5"/>
    </row>
    <row r="1039194" s="3" customFormat="1" spans="12:13">
      <c r="L1039194" s="5"/>
      <c r="M1039194" s="5"/>
    </row>
    <row r="1039195" s="3" customFormat="1" spans="12:13">
      <c r="L1039195" s="5"/>
      <c r="M1039195" s="5"/>
    </row>
    <row r="1039196" s="3" customFormat="1" spans="12:13">
      <c r="L1039196" s="5"/>
      <c r="M1039196" s="5"/>
    </row>
    <row r="1039197" s="3" customFormat="1" spans="12:13">
      <c r="L1039197" s="5"/>
      <c r="M1039197" s="5"/>
    </row>
    <row r="1039198" s="3" customFormat="1" spans="12:13">
      <c r="L1039198" s="5"/>
      <c r="M1039198" s="5"/>
    </row>
    <row r="1039199" s="3" customFormat="1" spans="12:13">
      <c r="L1039199" s="5"/>
      <c r="M1039199" s="5"/>
    </row>
    <row r="1039200" s="3" customFormat="1" spans="12:13">
      <c r="L1039200" s="5"/>
      <c r="M1039200" s="5"/>
    </row>
    <row r="1039201" s="3" customFormat="1" spans="12:13">
      <c r="L1039201" s="5"/>
      <c r="M1039201" s="5"/>
    </row>
    <row r="1039202" s="3" customFormat="1" spans="12:13">
      <c r="L1039202" s="5"/>
      <c r="M1039202" s="5"/>
    </row>
    <row r="1039203" s="3" customFormat="1" spans="12:13">
      <c r="L1039203" s="5"/>
      <c r="M1039203" s="5"/>
    </row>
    <row r="1039204" s="3" customFormat="1" spans="12:13">
      <c r="L1039204" s="5"/>
      <c r="M1039204" s="5"/>
    </row>
    <row r="1039205" s="3" customFormat="1" spans="12:13">
      <c r="L1039205" s="5"/>
      <c r="M1039205" s="5"/>
    </row>
    <row r="1039206" s="3" customFormat="1" spans="12:13">
      <c r="L1039206" s="5"/>
      <c r="M1039206" s="5"/>
    </row>
    <row r="1039207" s="3" customFormat="1" spans="12:13">
      <c r="L1039207" s="5"/>
      <c r="M1039207" s="5"/>
    </row>
    <row r="1039208" s="3" customFormat="1" spans="12:13">
      <c r="L1039208" s="5"/>
      <c r="M1039208" s="5"/>
    </row>
    <row r="1039209" s="3" customFormat="1" spans="12:13">
      <c r="L1039209" s="5"/>
      <c r="M1039209" s="5"/>
    </row>
    <row r="1039210" s="3" customFormat="1" spans="12:13">
      <c r="L1039210" s="5"/>
      <c r="M1039210" s="5"/>
    </row>
    <row r="1039211" s="3" customFormat="1" spans="12:13">
      <c r="L1039211" s="5"/>
      <c r="M1039211" s="5"/>
    </row>
    <row r="1039212" s="3" customFormat="1" spans="12:13">
      <c r="L1039212" s="5"/>
      <c r="M1039212" s="5"/>
    </row>
    <row r="1039213" s="3" customFormat="1" spans="12:13">
      <c r="L1039213" s="5"/>
      <c r="M1039213" s="5"/>
    </row>
    <row r="1039214" s="3" customFormat="1" spans="12:13">
      <c r="L1039214" s="5"/>
      <c r="M1039214" s="5"/>
    </row>
    <row r="1039215" s="3" customFormat="1" spans="12:13">
      <c r="L1039215" s="5"/>
      <c r="M1039215" s="5"/>
    </row>
    <row r="1039216" s="3" customFormat="1" spans="12:13">
      <c r="L1039216" s="5"/>
      <c r="M1039216" s="5"/>
    </row>
    <row r="1039217" s="3" customFormat="1" spans="12:13">
      <c r="L1039217" s="5"/>
      <c r="M1039217" s="5"/>
    </row>
    <row r="1039218" s="3" customFormat="1" spans="12:13">
      <c r="L1039218" s="5"/>
      <c r="M1039218" s="5"/>
    </row>
    <row r="1039219" s="3" customFormat="1" spans="12:13">
      <c r="L1039219" s="5"/>
      <c r="M1039219" s="5"/>
    </row>
    <row r="1039220" s="3" customFormat="1" spans="12:13">
      <c r="L1039220" s="5"/>
      <c r="M1039220" s="5"/>
    </row>
    <row r="1039221" s="3" customFormat="1" spans="12:13">
      <c r="L1039221" s="5"/>
      <c r="M1039221" s="5"/>
    </row>
    <row r="1039222" s="3" customFormat="1" spans="12:13">
      <c r="L1039222" s="5"/>
      <c r="M1039222" s="5"/>
    </row>
    <row r="1039223" s="3" customFormat="1" spans="12:13">
      <c r="L1039223" s="5"/>
      <c r="M1039223" s="5"/>
    </row>
    <row r="1039224" s="3" customFormat="1" spans="12:13">
      <c r="L1039224" s="5"/>
      <c r="M1039224" s="5"/>
    </row>
    <row r="1039225" s="3" customFormat="1" spans="12:13">
      <c r="L1039225" s="5"/>
      <c r="M1039225" s="5"/>
    </row>
    <row r="1039226" s="3" customFormat="1" spans="12:13">
      <c r="L1039226" s="5"/>
      <c r="M1039226" s="5"/>
    </row>
    <row r="1039227" s="3" customFormat="1" spans="12:13">
      <c r="L1039227" s="5"/>
      <c r="M1039227" s="5"/>
    </row>
    <row r="1039228" s="3" customFormat="1" spans="12:13">
      <c r="L1039228" s="5"/>
      <c r="M1039228" s="5"/>
    </row>
    <row r="1039229" s="3" customFormat="1" spans="12:13">
      <c r="L1039229" s="5"/>
      <c r="M1039229" s="5"/>
    </row>
    <row r="1039230" s="3" customFormat="1" spans="12:13">
      <c r="L1039230" s="5"/>
      <c r="M1039230" s="5"/>
    </row>
    <row r="1039231" s="3" customFormat="1" spans="12:13">
      <c r="L1039231" s="5"/>
      <c r="M1039231" s="5"/>
    </row>
    <row r="1039232" s="3" customFormat="1" spans="12:13">
      <c r="L1039232" s="5"/>
      <c r="M1039232" s="5"/>
    </row>
    <row r="1039233" s="3" customFormat="1" spans="12:13">
      <c r="L1039233" s="5"/>
      <c r="M1039233" s="5"/>
    </row>
    <row r="1039234" s="3" customFormat="1" spans="12:13">
      <c r="L1039234" s="5"/>
      <c r="M1039234" s="5"/>
    </row>
    <row r="1039235" s="3" customFormat="1" spans="12:13">
      <c r="L1039235" s="5"/>
      <c r="M1039235" s="5"/>
    </row>
    <row r="1039236" s="3" customFormat="1" spans="12:13">
      <c r="L1039236" s="5"/>
      <c r="M1039236" s="5"/>
    </row>
    <row r="1039237" s="3" customFormat="1" spans="12:13">
      <c r="L1039237" s="5"/>
      <c r="M1039237" s="5"/>
    </row>
    <row r="1039238" s="3" customFormat="1" spans="12:13">
      <c r="L1039238" s="5"/>
      <c r="M1039238" s="5"/>
    </row>
    <row r="1039239" s="3" customFormat="1" spans="12:13">
      <c r="L1039239" s="5"/>
      <c r="M1039239" s="5"/>
    </row>
    <row r="1039240" s="3" customFormat="1" spans="12:13">
      <c r="L1039240" s="5"/>
      <c r="M1039240" s="5"/>
    </row>
    <row r="1039241" s="3" customFormat="1" spans="12:13">
      <c r="L1039241" s="5"/>
      <c r="M1039241" s="5"/>
    </row>
    <row r="1039242" s="3" customFormat="1" spans="12:13">
      <c r="L1039242" s="5"/>
      <c r="M1039242" s="5"/>
    </row>
    <row r="1039243" s="3" customFormat="1" spans="12:13">
      <c r="L1039243" s="5"/>
      <c r="M1039243" s="5"/>
    </row>
    <row r="1039244" s="3" customFormat="1" spans="12:13">
      <c r="L1039244" s="5"/>
      <c r="M1039244" s="5"/>
    </row>
    <row r="1039245" s="3" customFormat="1" spans="12:13">
      <c r="L1039245" s="5"/>
      <c r="M1039245" s="5"/>
    </row>
    <row r="1039246" s="3" customFormat="1" spans="12:13">
      <c r="L1039246" s="5"/>
      <c r="M1039246" s="5"/>
    </row>
    <row r="1039247" s="3" customFormat="1" spans="12:13">
      <c r="L1039247" s="5"/>
      <c r="M1039247" s="5"/>
    </row>
    <row r="1039248" s="3" customFormat="1" spans="12:13">
      <c r="L1039248" s="5"/>
      <c r="M1039248" s="5"/>
    </row>
    <row r="1039249" s="3" customFormat="1" spans="12:13">
      <c r="L1039249" s="5"/>
      <c r="M1039249" s="5"/>
    </row>
    <row r="1039250" s="3" customFormat="1" spans="12:13">
      <c r="L1039250" s="5"/>
      <c r="M1039250" s="5"/>
    </row>
    <row r="1039251" s="3" customFormat="1" spans="12:13">
      <c r="L1039251" s="5"/>
      <c r="M1039251" s="5"/>
    </row>
    <row r="1039252" s="3" customFormat="1" spans="12:13">
      <c r="L1039252" s="5"/>
      <c r="M1039252" s="5"/>
    </row>
    <row r="1039253" s="3" customFormat="1" spans="12:13">
      <c r="L1039253" s="5"/>
      <c r="M1039253" s="5"/>
    </row>
    <row r="1039254" s="3" customFormat="1" spans="12:13">
      <c r="L1039254" s="5"/>
      <c r="M1039254" s="5"/>
    </row>
    <row r="1039255" s="3" customFormat="1" spans="12:13">
      <c r="L1039255" s="5"/>
      <c r="M1039255" s="5"/>
    </row>
    <row r="1039256" s="3" customFormat="1" spans="12:13">
      <c r="L1039256" s="5"/>
      <c r="M1039256" s="5"/>
    </row>
    <row r="1039257" s="3" customFormat="1" spans="12:13">
      <c r="L1039257" s="5"/>
      <c r="M1039257" s="5"/>
    </row>
    <row r="1039258" s="3" customFormat="1" spans="12:13">
      <c r="L1039258" s="5"/>
      <c r="M1039258" s="5"/>
    </row>
    <row r="1039259" s="3" customFormat="1" spans="12:13">
      <c r="L1039259" s="5"/>
      <c r="M1039259" s="5"/>
    </row>
    <row r="1039260" s="3" customFormat="1" spans="12:13">
      <c r="L1039260" s="5"/>
      <c r="M1039260" s="5"/>
    </row>
    <row r="1039261" s="3" customFormat="1" spans="12:13">
      <c r="L1039261" s="5"/>
      <c r="M1039261" s="5"/>
    </row>
    <row r="1039262" s="3" customFormat="1" spans="12:13">
      <c r="L1039262" s="5"/>
      <c r="M1039262" s="5"/>
    </row>
    <row r="1039263" s="3" customFormat="1" spans="12:13">
      <c r="L1039263" s="5"/>
      <c r="M1039263" s="5"/>
    </row>
    <row r="1039264" s="3" customFormat="1" spans="12:13">
      <c r="L1039264" s="5"/>
      <c r="M1039264" s="5"/>
    </row>
    <row r="1039265" s="3" customFormat="1" spans="12:13">
      <c r="L1039265" s="5"/>
      <c r="M1039265" s="5"/>
    </row>
    <row r="1039266" s="3" customFormat="1" spans="12:13">
      <c r="L1039266" s="5"/>
      <c r="M1039266" s="5"/>
    </row>
    <row r="1039267" s="3" customFormat="1" spans="12:13">
      <c r="L1039267" s="5"/>
      <c r="M1039267" s="5"/>
    </row>
    <row r="1039268" s="3" customFormat="1" spans="12:13">
      <c r="L1039268" s="5"/>
      <c r="M1039268" s="5"/>
    </row>
    <row r="1039269" s="3" customFormat="1" spans="12:13">
      <c r="L1039269" s="5"/>
      <c r="M1039269" s="5"/>
    </row>
    <row r="1039270" s="3" customFormat="1" spans="12:13">
      <c r="L1039270" s="5"/>
      <c r="M1039270" s="5"/>
    </row>
    <row r="1039271" s="3" customFormat="1" spans="12:13">
      <c r="L1039271" s="5"/>
      <c r="M1039271" s="5"/>
    </row>
    <row r="1039272" s="3" customFormat="1" spans="12:13">
      <c r="L1039272" s="5"/>
      <c r="M1039272" s="5"/>
    </row>
    <row r="1039273" s="3" customFormat="1" spans="12:13">
      <c r="L1039273" s="5"/>
      <c r="M1039273" s="5"/>
    </row>
    <row r="1039274" s="3" customFormat="1" spans="12:13">
      <c r="L1039274" s="5"/>
      <c r="M1039274" s="5"/>
    </row>
    <row r="1039275" s="3" customFormat="1" spans="12:13">
      <c r="L1039275" s="5"/>
      <c r="M1039275" s="5"/>
    </row>
    <row r="1039276" s="3" customFormat="1" spans="12:13">
      <c r="L1039276" s="5"/>
      <c r="M1039276" s="5"/>
    </row>
    <row r="1039277" s="3" customFormat="1" spans="12:13">
      <c r="L1039277" s="5"/>
      <c r="M1039277" s="5"/>
    </row>
    <row r="1039278" s="3" customFormat="1" spans="12:13">
      <c r="L1039278" s="5"/>
      <c r="M1039278" s="5"/>
    </row>
    <row r="1039279" s="3" customFormat="1" spans="12:13">
      <c r="L1039279" s="5"/>
      <c r="M1039279" s="5"/>
    </row>
    <row r="1039280" s="3" customFormat="1" spans="12:13">
      <c r="L1039280" s="5"/>
      <c r="M1039280" s="5"/>
    </row>
    <row r="1039281" s="3" customFormat="1" spans="12:13">
      <c r="L1039281" s="5"/>
      <c r="M1039281" s="5"/>
    </row>
    <row r="1039282" s="3" customFormat="1" spans="12:13">
      <c r="L1039282" s="5"/>
      <c r="M1039282" s="5"/>
    </row>
    <row r="1039283" s="3" customFormat="1" spans="12:13">
      <c r="L1039283" s="5"/>
      <c r="M1039283" s="5"/>
    </row>
    <row r="1039284" s="3" customFormat="1" spans="12:13">
      <c r="L1039284" s="5"/>
      <c r="M1039284" s="5"/>
    </row>
    <row r="1039285" s="3" customFormat="1" spans="12:13">
      <c r="L1039285" s="5"/>
      <c r="M1039285" s="5"/>
    </row>
    <row r="1039286" s="3" customFormat="1" spans="12:13">
      <c r="L1039286" s="5"/>
      <c r="M1039286" s="5"/>
    </row>
    <row r="1039287" s="3" customFormat="1" spans="12:13">
      <c r="L1039287" s="5"/>
      <c r="M1039287" s="5"/>
    </row>
    <row r="1039288" s="3" customFormat="1" spans="12:13">
      <c r="L1039288" s="5"/>
      <c r="M1039288" s="5"/>
    </row>
    <row r="1039289" s="3" customFormat="1" spans="12:13">
      <c r="L1039289" s="5"/>
      <c r="M1039289" s="5"/>
    </row>
    <row r="1039290" s="3" customFormat="1" spans="12:13">
      <c r="L1039290" s="5"/>
      <c r="M1039290" s="5"/>
    </row>
    <row r="1039291" s="3" customFormat="1" spans="12:13">
      <c r="L1039291" s="5"/>
      <c r="M1039291" s="5"/>
    </row>
    <row r="1039292" s="3" customFormat="1" spans="12:13">
      <c r="L1039292" s="5"/>
      <c r="M1039292" s="5"/>
    </row>
    <row r="1039293" s="3" customFormat="1" spans="12:13">
      <c r="L1039293" s="5"/>
      <c r="M1039293" s="5"/>
    </row>
    <row r="1039294" s="3" customFormat="1" spans="12:13">
      <c r="L1039294" s="5"/>
      <c r="M1039294" s="5"/>
    </row>
    <row r="1039295" s="3" customFormat="1" spans="12:13">
      <c r="L1039295" s="5"/>
      <c r="M1039295" s="5"/>
    </row>
    <row r="1039296" s="3" customFormat="1" spans="12:13">
      <c r="L1039296" s="5"/>
      <c r="M1039296" s="5"/>
    </row>
    <row r="1039297" s="3" customFormat="1" spans="12:13">
      <c r="L1039297" s="5"/>
      <c r="M1039297" s="5"/>
    </row>
    <row r="1039298" s="3" customFormat="1" spans="12:13">
      <c r="L1039298" s="5"/>
      <c r="M1039298" s="5"/>
    </row>
    <row r="1039299" s="3" customFormat="1" spans="12:13">
      <c r="L1039299" s="5"/>
      <c r="M1039299" s="5"/>
    </row>
    <row r="1039300" s="3" customFormat="1" spans="12:13">
      <c r="L1039300" s="5"/>
      <c r="M1039300" s="5"/>
    </row>
    <row r="1039301" s="3" customFormat="1" spans="12:13">
      <c r="L1039301" s="5"/>
      <c r="M1039301" s="5"/>
    </row>
    <row r="1039302" s="3" customFormat="1" spans="12:13">
      <c r="L1039302" s="5"/>
      <c r="M1039302" s="5"/>
    </row>
    <row r="1039303" s="3" customFormat="1" spans="12:13">
      <c r="L1039303" s="5"/>
      <c r="M1039303" s="5"/>
    </row>
    <row r="1039304" s="3" customFormat="1" spans="12:13">
      <c r="L1039304" s="5"/>
      <c r="M1039304" s="5"/>
    </row>
    <row r="1039305" s="3" customFormat="1" spans="12:13">
      <c r="L1039305" s="5"/>
      <c r="M1039305" s="5"/>
    </row>
    <row r="1039306" s="3" customFormat="1" spans="12:13">
      <c r="L1039306" s="5"/>
      <c r="M1039306" s="5"/>
    </row>
    <row r="1039307" s="3" customFormat="1" spans="12:13">
      <c r="L1039307" s="5"/>
      <c r="M1039307" s="5"/>
    </row>
    <row r="1039308" s="3" customFormat="1" spans="12:13">
      <c r="L1039308" s="5"/>
      <c r="M1039308" s="5"/>
    </row>
    <row r="1039309" s="3" customFormat="1" spans="12:13">
      <c r="L1039309" s="5"/>
      <c r="M1039309" s="5"/>
    </row>
    <row r="1039310" s="3" customFormat="1" spans="12:13">
      <c r="L1039310" s="5"/>
      <c r="M1039310" s="5"/>
    </row>
    <row r="1039311" s="3" customFormat="1" spans="12:13">
      <c r="L1039311" s="5"/>
      <c r="M1039311" s="5"/>
    </row>
    <row r="1039312" s="3" customFormat="1" spans="12:13">
      <c r="L1039312" s="5"/>
      <c r="M1039312" s="5"/>
    </row>
    <row r="1039313" s="3" customFormat="1" spans="12:13">
      <c r="L1039313" s="5"/>
      <c r="M1039313" s="5"/>
    </row>
    <row r="1039314" s="3" customFormat="1" spans="12:13">
      <c r="L1039314" s="5"/>
      <c r="M1039314" s="5"/>
    </row>
    <row r="1039315" s="3" customFormat="1" spans="12:13">
      <c r="L1039315" s="5"/>
      <c r="M1039315" s="5"/>
    </row>
    <row r="1039316" s="3" customFormat="1" spans="12:13">
      <c r="L1039316" s="5"/>
      <c r="M1039316" s="5"/>
    </row>
    <row r="1039317" s="3" customFormat="1" spans="12:13">
      <c r="L1039317" s="5"/>
      <c r="M1039317" s="5"/>
    </row>
    <row r="1039318" s="3" customFormat="1" spans="12:13">
      <c r="L1039318" s="5"/>
      <c r="M1039318" s="5"/>
    </row>
    <row r="1039319" s="3" customFormat="1" spans="12:13">
      <c r="L1039319" s="5"/>
      <c r="M1039319" s="5"/>
    </row>
    <row r="1039320" s="3" customFormat="1" spans="12:13">
      <c r="L1039320" s="5"/>
      <c r="M1039320" s="5"/>
    </row>
    <row r="1039321" s="3" customFormat="1" spans="12:13">
      <c r="L1039321" s="5"/>
      <c r="M1039321" s="5"/>
    </row>
    <row r="1039322" s="3" customFormat="1" spans="12:13">
      <c r="L1039322" s="5"/>
      <c r="M1039322" s="5"/>
    </row>
    <row r="1039323" s="3" customFormat="1" spans="12:13">
      <c r="L1039323" s="5"/>
      <c r="M1039323" s="5"/>
    </row>
    <row r="1039324" s="3" customFormat="1" spans="12:13">
      <c r="L1039324" s="5"/>
      <c r="M1039324" s="5"/>
    </row>
    <row r="1039325" s="3" customFormat="1" spans="12:13">
      <c r="L1039325" s="5"/>
      <c r="M1039325" s="5"/>
    </row>
    <row r="1039326" s="3" customFormat="1" spans="12:13">
      <c r="L1039326" s="5"/>
      <c r="M1039326" s="5"/>
    </row>
    <row r="1039327" s="3" customFormat="1" spans="12:13">
      <c r="L1039327" s="5"/>
      <c r="M1039327" s="5"/>
    </row>
    <row r="1039328" s="3" customFormat="1" spans="12:13">
      <c r="L1039328" s="5"/>
      <c r="M1039328" s="5"/>
    </row>
    <row r="1039329" s="3" customFormat="1" spans="12:13">
      <c r="L1039329" s="5"/>
      <c r="M1039329" s="5"/>
    </row>
    <row r="1039330" s="3" customFormat="1" spans="12:13">
      <c r="L1039330" s="5"/>
      <c r="M1039330" s="5"/>
    </row>
    <row r="1039331" s="3" customFormat="1" spans="12:13">
      <c r="L1039331" s="5"/>
      <c r="M1039331" s="5"/>
    </row>
    <row r="1039332" s="3" customFormat="1" spans="12:13">
      <c r="L1039332" s="5"/>
      <c r="M1039332" s="5"/>
    </row>
    <row r="1039333" s="3" customFormat="1" spans="12:13">
      <c r="L1039333" s="5"/>
      <c r="M1039333" s="5"/>
    </row>
    <row r="1039334" s="3" customFormat="1" spans="12:13">
      <c r="L1039334" s="5"/>
      <c r="M1039334" s="5"/>
    </row>
    <row r="1039335" s="3" customFormat="1" spans="12:13">
      <c r="L1039335" s="5"/>
      <c r="M1039335" s="5"/>
    </row>
    <row r="1039336" s="3" customFormat="1" spans="12:13">
      <c r="L1039336" s="5"/>
      <c r="M1039336" s="5"/>
    </row>
    <row r="1039337" s="3" customFormat="1" spans="12:13">
      <c r="L1039337" s="5"/>
      <c r="M1039337" s="5"/>
    </row>
    <row r="1039338" s="3" customFormat="1" spans="12:13">
      <c r="L1039338" s="5"/>
      <c r="M1039338" s="5"/>
    </row>
    <row r="1039339" s="3" customFormat="1" spans="12:13">
      <c r="L1039339" s="5"/>
      <c r="M1039339" s="5"/>
    </row>
    <row r="1039340" s="3" customFormat="1" spans="12:13">
      <c r="L1039340" s="5"/>
      <c r="M1039340" s="5"/>
    </row>
    <row r="1039341" s="3" customFormat="1" spans="12:13">
      <c r="L1039341" s="5"/>
      <c r="M1039341" s="5"/>
    </row>
    <row r="1039342" s="3" customFormat="1" spans="12:13">
      <c r="L1039342" s="5"/>
      <c r="M1039342" s="5"/>
    </row>
    <row r="1039343" s="3" customFormat="1" spans="12:13">
      <c r="L1039343" s="5"/>
      <c r="M1039343" s="5"/>
    </row>
    <row r="1039344" s="3" customFormat="1" spans="12:13">
      <c r="L1039344" s="5"/>
      <c r="M1039344" s="5"/>
    </row>
    <row r="1039345" s="3" customFormat="1" spans="12:13">
      <c r="L1039345" s="5"/>
      <c r="M1039345" s="5"/>
    </row>
    <row r="1039346" s="3" customFormat="1" spans="12:13">
      <c r="L1039346" s="5"/>
      <c r="M1039346" s="5"/>
    </row>
    <row r="1039347" s="3" customFormat="1" spans="12:13">
      <c r="L1039347" s="5"/>
      <c r="M1039347" s="5"/>
    </row>
    <row r="1039348" s="3" customFormat="1" spans="12:13">
      <c r="L1039348" s="5"/>
      <c r="M1039348" s="5"/>
    </row>
    <row r="1039349" s="3" customFormat="1" spans="12:13">
      <c r="L1039349" s="5"/>
      <c r="M1039349" s="5"/>
    </row>
    <row r="1039350" s="3" customFormat="1" spans="12:13">
      <c r="L1039350" s="5"/>
      <c r="M1039350" s="5"/>
    </row>
    <row r="1039351" s="3" customFormat="1" spans="12:13">
      <c r="L1039351" s="5"/>
      <c r="M1039351" s="5"/>
    </row>
    <row r="1039352" s="3" customFormat="1" spans="12:13">
      <c r="L1039352" s="5"/>
      <c r="M1039352" s="5"/>
    </row>
    <row r="1039353" s="3" customFormat="1" spans="12:13">
      <c r="L1039353" s="5"/>
      <c r="M1039353" s="5"/>
    </row>
    <row r="1039354" s="3" customFormat="1" spans="12:13">
      <c r="L1039354" s="5"/>
      <c r="M1039354" s="5"/>
    </row>
    <row r="1039355" s="3" customFormat="1" spans="12:13">
      <c r="L1039355" s="5"/>
      <c r="M1039355" s="5"/>
    </row>
    <row r="1039356" s="3" customFormat="1" spans="12:13">
      <c r="L1039356" s="5"/>
      <c r="M1039356" s="5"/>
    </row>
    <row r="1039357" s="3" customFormat="1" spans="12:13">
      <c r="L1039357" s="5"/>
      <c r="M1039357" s="5"/>
    </row>
    <row r="1039358" s="3" customFormat="1" spans="12:13">
      <c r="L1039358" s="5"/>
      <c r="M1039358" s="5"/>
    </row>
    <row r="1039359" s="3" customFormat="1" spans="12:13">
      <c r="L1039359" s="5"/>
      <c r="M1039359" s="5"/>
    </row>
    <row r="1039360" s="3" customFormat="1" spans="12:13">
      <c r="L1039360" s="5"/>
      <c r="M1039360" s="5"/>
    </row>
    <row r="1039361" s="3" customFormat="1" spans="12:13">
      <c r="L1039361" s="5"/>
      <c r="M1039361" s="5"/>
    </row>
    <row r="1039362" s="3" customFormat="1" spans="12:13">
      <c r="L1039362" s="5"/>
      <c r="M1039362" s="5"/>
    </row>
    <row r="1039363" s="3" customFormat="1" spans="12:13">
      <c r="L1039363" s="5"/>
      <c r="M1039363" s="5"/>
    </row>
    <row r="1039364" s="3" customFormat="1" spans="12:13">
      <c r="L1039364" s="5"/>
      <c r="M1039364" s="5"/>
    </row>
    <row r="1039365" s="3" customFormat="1" spans="12:13">
      <c r="L1039365" s="5"/>
      <c r="M1039365" s="5"/>
    </row>
    <row r="1039366" s="3" customFormat="1" spans="12:13">
      <c r="L1039366" s="5"/>
      <c r="M1039366" s="5"/>
    </row>
    <row r="1039367" s="3" customFormat="1" spans="12:13">
      <c r="L1039367" s="5"/>
      <c r="M1039367" s="5"/>
    </row>
    <row r="1039368" s="3" customFormat="1" spans="12:13">
      <c r="L1039368" s="5"/>
      <c r="M1039368" s="5"/>
    </row>
    <row r="1039369" s="3" customFormat="1" spans="12:13">
      <c r="L1039369" s="5"/>
      <c r="M1039369" s="5"/>
    </row>
    <row r="1039370" s="3" customFormat="1" spans="12:13">
      <c r="L1039370" s="5"/>
      <c r="M1039370" s="5"/>
    </row>
    <row r="1039371" s="3" customFormat="1" spans="12:13">
      <c r="L1039371" s="5"/>
      <c r="M1039371" s="5"/>
    </row>
    <row r="1039372" s="3" customFormat="1" spans="12:13">
      <c r="L1039372" s="5"/>
      <c r="M1039372" s="5"/>
    </row>
    <row r="1039373" s="3" customFormat="1" spans="12:13">
      <c r="L1039373" s="5"/>
      <c r="M1039373" s="5"/>
    </row>
    <row r="1039374" s="3" customFormat="1" spans="12:13">
      <c r="L1039374" s="5"/>
      <c r="M1039374" s="5"/>
    </row>
    <row r="1039375" s="3" customFormat="1" spans="12:13">
      <c r="L1039375" s="5"/>
      <c r="M1039375" s="5"/>
    </row>
    <row r="1039376" s="3" customFormat="1" spans="12:13">
      <c r="L1039376" s="5"/>
      <c r="M1039376" s="5"/>
    </row>
    <row r="1039377" s="3" customFormat="1" spans="12:13">
      <c r="L1039377" s="5"/>
      <c r="M1039377" s="5"/>
    </row>
    <row r="1039378" s="3" customFormat="1" spans="12:13">
      <c r="L1039378" s="5"/>
      <c r="M1039378" s="5"/>
    </row>
    <row r="1039379" s="3" customFormat="1" spans="12:13">
      <c r="L1039379" s="5"/>
      <c r="M1039379" s="5"/>
    </row>
    <row r="1039380" s="3" customFormat="1" spans="12:13">
      <c r="L1039380" s="5"/>
      <c r="M1039380" s="5"/>
    </row>
    <row r="1039381" s="3" customFormat="1" spans="12:13">
      <c r="L1039381" s="5"/>
      <c r="M1039381" s="5"/>
    </row>
    <row r="1039382" s="3" customFormat="1" spans="12:13">
      <c r="L1039382" s="5"/>
      <c r="M1039382" s="5"/>
    </row>
    <row r="1039383" s="3" customFormat="1" spans="12:13">
      <c r="L1039383" s="5"/>
      <c r="M1039383" s="5"/>
    </row>
    <row r="1039384" s="3" customFormat="1" spans="12:13">
      <c r="L1039384" s="5"/>
      <c r="M1039384" s="5"/>
    </row>
    <row r="1039385" s="3" customFormat="1" spans="12:13">
      <c r="L1039385" s="5"/>
      <c r="M1039385" s="5"/>
    </row>
    <row r="1039386" s="3" customFormat="1" spans="12:13">
      <c r="L1039386" s="5"/>
      <c r="M1039386" s="5"/>
    </row>
    <row r="1039387" s="3" customFormat="1" spans="12:13">
      <c r="L1039387" s="5"/>
      <c r="M1039387" s="5"/>
    </row>
    <row r="1039388" s="3" customFormat="1" spans="12:13">
      <c r="L1039388" s="5"/>
      <c r="M1039388" s="5"/>
    </row>
    <row r="1039389" s="3" customFormat="1" spans="12:13">
      <c r="L1039389" s="5"/>
      <c r="M1039389" s="5"/>
    </row>
    <row r="1039390" s="3" customFormat="1" spans="12:13">
      <c r="L1039390" s="5"/>
      <c r="M1039390" s="5"/>
    </row>
    <row r="1039391" s="3" customFormat="1" spans="12:13">
      <c r="L1039391" s="5"/>
      <c r="M1039391" s="5"/>
    </row>
    <row r="1039392" s="3" customFormat="1" spans="12:13">
      <c r="L1039392" s="5"/>
      <c r="M1039392" s="5"/>
    </row>
    <row r="1039393" s="3" customFormat="1" spans="12:13">
      <c r="L1039393" s="5"/>
      <c r="M1039393" s="5"/>
    </row>
    <row r="1039394" s="3" customFormat="1" spans="12:13">
      <c r="L1039394" s="5"/>
      <c r="M1039394" s="5"/>
    </row>
    <row r="1039395" s="3" customFormat="1" spans="12:13">
      <c r="L1039395" s="5"/>
      <c r="M1039395" s="5"/>
    </row>
    <row r="1039396" s="3" customFormat="1" spans="12:13">
      <c r="L1039396" s="5"/>
      <c r="M1039396" s="5"/>
    </row>
    <row r="1039397" s="3" customFormat="1" spans="12:13">
      <c r="L1039397" s="5"/>
      <c r="M1039397" s="5"/>
    </row>
    <row r="1039398" s="3" customFormat="1" spans="12:13">
      <c r="L1039398" s="5"/>
      <c r="M1039398" s="5"/>
    </row>
    <row r="1039399" s="3" customFormat="1" spans="12:13">
      <c r="L1039399" s="5"/>
      <c r="M1039399" s="5"/>
    </row>
    <row r="1039400" s="3" customFormat="1" spans="12:13">
      <c r="L1039400" s="5"/>
      <c r="M1039400" s="5"/>
    </row>
    <row r="1039401" s="3" customFormat="1" spans="12:13">
      <c r="L1039401" s="5"/>
      <c r="M1039401" s="5"/>
    </row>
    <row r="1039402" s="3" customFormat="1" spans="12:13">
      <c r="L1039402" s="5"/>
      <c r="M1039402" s="5"/>
    </row>
    <row r="1039403" s="3" customFormat="1" spans="12:13">
      <c r="L1039403" s="5"/>
      <c r="M1039403" s="5"/>
    </row>
    <row r="1039404" s="3" customFormat="1" spans="12:13">
      <c r="L1039404" s="5"/>
      <c r="M1039404" s="5"/>
    </row>
    <row r="1039405" s="3" customFormat="1" spans="12:13">
      <c r="L1039405" s="5"/>
      <c r="M1039405" s="5"/>
    </row>
    <row r="1039406" s="3" customFormat="1" spans="12:13">
      <c r="L1039406" s="5"/>
      <c r="M1039406" s="5"/>
    </row>
    <row r="1039407" s="3" customFormat="1" spans="12:13">
      <c r="L1039407" s="5"/>
      <c r="M1039407" s="5"/>
    </row>
    <row r="1039408" s="3" customFormat="1" spans="12:13">
      <c r="L1039408" s="5"/>
      <c r="M1039408" s="5"/>
    </row>
    <row r="1039409" s="3" customFormat="1" spans="12:13">
      <c r="L1039409" s="5"/>
      <c r="M1039409" s="5"/>
    </row>
    <row r="1039410" s="3" customFormat="1" spans="12:13">
      <c r="L1039410" s="5"/>
      <c r="M1039410" s="5"/>
    </row>
    <row r="1039411" s="3" customFormat="1" spans="12:13">
      <c r="L1039411" s="5"/>
      <c r="M1039411" s="5"/>
    </row>
    <row r="1039412" s="3" customFormat="1" spans="12:13">
      <c r="L1039412" s="5"/>
      <c r="M1039412" s="5"/>
    </row>
    <row r="1039413" s="3" customFormat="1" spans="12:13">
      <c r="L1039413" s="5"/>
      <c r="M1039413" s="5"/>
    </row>
    <row r="1039414" s="3" customFormat="1" spans="12:13">
      <c r="L1039414" s="5"/>
      <c r="M1039414" s="5"/>
    </row>
    <row r="1039415" s="3" customFormat="1" spans="12:13">
      <c r="L1039415" s="5"/>
      <c r="M1039415" s="5"/>
    </row>
    <row r="1039416" s="3" customFormat="1" spans="12:13">
      <c r="L1039416" s="5"/>
      <c r="M1039416" s="5"/>
    </row>
    <row r="1039417" s="3" customFormat="1" spans="12:13">
      <c r="L1039417" s="5"/>
      <c r="M1039417" s="5"/>
    </row>
    <row r="1039418" s="3" customFormat="1" spans="12:13">
      <c r="L1039418" s="5"/>
      <c r="M1039418" s="5"/>
    </row>
    <row r="1039419" s="3" customFormat="1" spans="12:13">
      <c r="L1039419" s="5"/>
      <c r="M1039419" s="5"/>
    </row>
    <row r="1039420" s="3" customFormat="1" spans="12:13">
      <c r="L1039420" s="5"/>
      <c r="M1039420" s="5"/>
    </row>
    <row r="1039421" s="3" customFormat="1" spans="12:13">
      <c r="L1039421" s="5"/>
      <c r="M1039421" s="5"/>
    </row>
    <row r="1039422" s="3" customFormat="1" spans="12:13">
      <c r="L1039422" s="5"/>
      <c r="M1039422" s="5"/>
    </row>
    <row r="1039423" s="3" customFormat="1" spans="12:13">
      <c r="L1039423" s="5"/>
      <c r="M1039423" s="5"/>
    </row>
    <row r="1039424" s="3" customFormat="1" spans="12:13">
      <c r="L1039424" s="5"/>
      <c r="M1039424" s="5"/>
    </row>
    <row r="1039425" s="3" customFormat="1" spans="12:13">
      <c r="L1039425" s="5"/>
      <c r="M1039425" s="5"/>
    </row>
    <row r="1039426" s="3" customFormat="1" spans="12:13">
      <c r="L1039426" s="5"/>
      <c r="M1039426" s="5"/>
    </row>
    <row r="1039427" s="3" customFormat="1" spans="12:13">
      <c r="L1039427" s="5"/>
      <c r="M1039427" s="5"/>
    </row>
    <row r="1039428" s="3" customFormat="1" spans="12:13">
      <c r="L1039428" s="5"/>
      <c r="M1039428" s="5"/>
    </row>
    <row r="1039429" s="3" customFormat="1" spans="12:13">
      <c r="L1039429" s="5"/>
      <c r="M1039429" s="5"/>
    </row>
    <row r="1039430" s="3" customFormat="1" spans="12:13">
      <c r="L1039430" s="5"/>
      <c r="M1039430" s="5"/>
    </row>
    <row r="1039431" s="3" customFormat="1" spans="12:13">
      <c r="L1039431" s="5"/>
      <c r="M1039431" s="5"/>
    </row>
    <row r="1039432" s="3" customFormat="1" spans="12:13">
      <c r="L1039432" s="5"/>
      <c r="M1039432" s="5"/>
    </row>
    <row r="1039433" s="3" customFormat="1" spans="12:13">
      <c r="L1039433" s="5"/>
      <c r="M1039433" s="5"/>
    </row>
    <row r="1039434" s="3" customFormat="1" spans="12:13">
      <c r="L1039434" s="5"/>
      <c r="M1039434" s="5"/>
    </row>
    <row r="1039435" s="3" customFormat="1" spans="12:13">
      <c r="L1039435" s="5"/>
      <c r="M1039435" s="5"/>
    </row>
    <row r="1039436" s="3" customFormat="1" spans="12:13">
      <c r="L1039436" s="5"/>
      <c r="M1039436" s="5"/>
    </row>
    <row r="1039437" s="3" customFormat="1" spans="12:13">
      <c r="L1039437" s="5"/>
      <c r="M1039437" s="5"/>
    </row>
    <row r="1039438" s="3" customFormat="1" spans="12:13">
      <c r="L1039438" s="5"/>
      <c r="M1039438" s="5"/>
    </row>
    <row r="1039439" s="3" customFormat="1" spans="12:13">
      <c r="L1039439" s="5"/>
      <c r="M1039439" s="5"/>
    </row>
    <row r="1039440" s="3" customFormat="1" spans="12:13">
      <c r="L1039440" s="5"/>
      <c r="M1039440" s="5"/>
    </row>
    <row r="1039441" s="3" customFormat="1" spans="12:13">
      <c r="L1039441" s="5"/>
      <c r="M1039441" s="5"/>
    </row>
    <row r="1039442" s="3" customFormat="1" spans="12:13">
      <c r="L1039442" s="5"/>
      <c r="M1039442" s="5"/>
    </row>
    <row r="1039443" s="3" customFormat="1" spans="12:13">
      <c r="L1039443" s="5"/>
      <c r="M1039443" s="5"/>
    </row>
    <row r="1039444" s="3" customFormat="1" spans="12:13">
      <c r="L1039444" s="5"/>
      <c r="M1039444" s="5"/>
    </row>
    <row r="1039445" s="3" customFormat="1" spans="12:13">
      <c r="L1039445" s="5"/>
      <c r="M1039445" s="5"/>
    </row>
    <row r="1039446" s="3" customFormat="1" spans="12:13">
      <c r="L1039446" s="5"/>
      <c r="M1039446" s="5"/>
    </row>
    <row r="1039447" s="3" customFormat="1" spans="12:13">
      <c r="L1039447" s="5"/>
      <c r="M1039447" s="5"/>
    </row>
    <row r="1039448" s="3" customFormat="1" spans="12:13">
      <c r="L1039448" s="5"/>
      <c r="M1039448" s="5"/>
    </row>
    <row r="1039449" s="3" customFormat="1" spans="12:13">
      <c r="L1039449" s="5"/>
      <c r="M1039449" s="5"/>
    </row>
    <row r="1039450" s="3" customFormat="1" spans="12:13">
      <c r="L1039450" s="5"/>
      <c r="M1039450" s="5"/>
    </row>
    <row r="1039451" s="3" customFormat="1" spans="12:13">
      <c r="L1039451" s="5"/>
      <c r="M1039451" s="5"/>
    </row>
    <row r="1039452" s="3" customFormat="1" spans="12:13">
      <c r="L1039452" s="5"/>
      <c r="M1039452" s="5"/>
    </row>
    <row r="1039453" s="3" customFormat="1" spans="12:13">
      <c r="L1039453" s="5"/>
      <c r="M1039453" s="5"/>
    </row>
    <row r="1039454" s="3" customFormat="1" spans="12:13">
      <c r="L1039454" s="5"/>
      <c r="M1039454" s="5"/>
    </row>
    <row r="1039455" s="3" customFormat="1" spans="12:13">
      <c r="L1039455" s="5"/>
      <c r="M1039455" s="5"/>
    </row>
    <row r="1039456" s="3" customFormat="1" spans="12:13">
      <c r="L1039456" s="5"/>
      <c r="M1039456" s="5"/>
    </row>
    <row r="1039457" s="3" customFormat="1" spans="12:13">
      <c r="L1039457" s="5"/>
      <c r="M1039457" s="5"/>
    </row>
    <row r="1039458" s="3" customFormat="1" spans="12:13">
      <c r="L1039458" s="5"/>
      <c r="M1039458" s="5"/>
    </row>
    <row r="1039459" s="3" customFormat="1" spans="12:13">
      <c r="L1039459" s="5"/>
      <c r="M1039459" s="5"/>
    </row>
    <row r="1039460" s="3" customFormat="1" spans="12:13">
      <c r="L1039460" s="5"/>
      <c r="M1039460" s="5"/>
    </row>
    <row r="1039461" s="3" customFormat="1" spans="12:13">
      <c r="L1039461" s="5"/>
      <c r="M1039461" s="5"/>
    </row>
    <row r="1039462" s="3" customFormat="1" spans="12:13">
      <c r="L1039462" s="5"/>
      <c r="M1039462" s="5"/>
    </row>
    <row r="1039463" s="3" customFormat="1" spans="12:13">
      <c r="L1039463" s="5"/>
      <c r="M1039463" s="5"/>
    </row>
    <row r="1039464" s="3" customFormat="1" spans="12:13">
      <c r="L1039464" s="5"/>
      <c r="M1039464" s="5"/>
    </row>
    <row r="1039465" s="3" customFormat="1" spans="12:13">
      <c r="L1039465" s="5"/>
      <c r="M1039465" s="5"/>
    </row>
    <row r="1039466" s="3" customFormat="1" spans="12:13">
      <c r="L1039466" s="5"/>
      <c r="M1039466" s="5"/>
    </row>
    <row r="1039467" s="3" customFormat="1" spans="12:13">
      <c r="L1039467" s="5"/>
      <c r="M1039467" s="5"/>
    </row>
    <row r="1039468" s="3" customFormat="1" spans="12:13">
      <c r="L1039468" s="5"/>
      <c r="M1039468" s="5"/>
    </row>
    <row r="1039469" s="3" customFormat="1" spans="12:13">
      <c r="L1039469" s="5"/>
      <c r="M1039469" s="5"/>
    </row>
    <row r="1039470" s="3" customFormat="1" spans="12:13">
      <c r="L1039470" s="5"/>
      <c r="M1039470" s="5"/>
    </row>
    <row r="1039471" s="3" customFormat="1" spans="12:13">
      <c r="L1039471" s="5"/>
      <c r="M1039471" s="5"/>
    </row>
    <row r="1039472" s="3" customFormat="1" spans="12:13">
      <c r="L1039472" s="5"/>
      <c r="M1039472" s="5"/>
    </row>
    <row r="1039473" s="3" customFormat="1" spans="12:13">
      <c r="L1039473" s="5"/>
      <c r="M1039473" s="5"/>
    </row>
    <row r="1039474" s="3" customFormat="1" spans="12:13">
      <c r="L1039474" s="5"/>
      <c r="M1039474" s="5"/>
    </row>
    <row r="1039475" s="3" customFormat="1" spans="12:13">
      <c r="L1039475" s="5"/>
      <c r="M1039475" s="5"/>
    </row>
    <row r="1039476" s="3" customFormat="1" spans="12:13">
      <c r="L1039476" s="5"/>
      <c r="M1039476" s="5"/>
    </row>
    <row r="1039477" s="3" customFormat="1" spans="12:13">
      <c r="L1039477" s="5"/>
      <c r="M1039477" s="5"/>
    </row>
    <row r="1039478" s="3" customFormat="1" spans="12:13">
      <c r="L1039478" s="5"/>
      <c r="M1039478" s="5"/>
    </row>
    <row r="1039479" s="3" customFormat="1" spans="12:13">
      <c r="L1039479" s="5"/>
      <c r="M1039479" s="5"/>
    </row>
    <row r="1039480" s="3" customFormat="1" spans="12:13">
      <c r="L1039480" s="5"/>
      <c r="M1039480" s="5"/>
    </row>
    <row r="1039481" s="3" customFormat="1" spans="12:13">
      <c r="L1039481" s="5"/>
      <c r="M1039481" s="5"/>
    </row>
    <row r="1039482" s="3" customFormat="1" spans="12:13">
      <c r="L1039482" s="5"/>
      <c r="M1039482" s="5"/>
    </row>
    <row r="1039483" s="3" customFormat="1" spans="12:13">
      <c r="L1039483" s="5"/>
      <c r="M1039483" s="5"/>
    </row>
    <row r="1039484" s="3" customFormat="1" spans="12:13">
      <c r="L1039484" s="5"/>
      <c r="M1039484" s="5"/>
    </row>
    <row r="1039485" s="3" customFormat="1" spans="12:13">
      <c r="L1039485" s="5"/>
      <c r="M1039485" s="5"/>
    </row>
    <row r="1039486" s="3" customFormat="1" spans="12:13">
      <c r="L1039486" s="5"/>
      <c r="M1039486" s="5"/>
    </row>
    <row r="1039487" s="3" customFormat="1" spans="12:13">
      <c r="L1039487" s="5"/>
      <c r="M1039487" s="5"/>
    </row>
    <row r="1039488" s="3" customFormat="1" spans="12:13">
      <c r="L1039488" s="5"/>
      <c r="M1039488" s="5"/>
    </row>
    <row r="1039489" s="3" customFormat="1" spans="12:13">
      <c r="L1039489" s="5"/>
      <c r="M1039489" s="5"/>
    </row>
    <row r="1039490" s="3" customFormat="1" spans="12:13">
      <c r="L1039490" s="5"/>
      <c r="M1039490" s="5"/>
    </row>
    <row r="1039491" s="3" customFormat="1" spans="12:13">
      <c r="L1039491" s="5"/>
      <c r="M1039491" s="5"/>
    </row>
    <row r="1039492" s="3" customFormat="1" spans="12:13">
      <c r="L1039492" s="5"/>
      <c r="M1039492" s="5"/>
    </row>
    <row r="1039493" s="3" customFormat="1" spans="12:13">
      <c r="L1039493" s="5"/>
      <c r="M1039493" s="5"/>
    </row>
    <row r="1039494" s="3" customFormat="1" spans="12:13">
      <c r="L1039494" s="5"/>
      <c r="M1039494" s="5"/>
    </row>
    <row r="1039495" s="3" customFormat="1" spans="12:13">
      <c r="L1039495" s="5"/>
      <c r="M1039495" s="5"/>
    </row>
    <row r="1039496" s="3" customFormat="1" spans="12:13">
      <c r="L1039496" s="5"/>
      <c r="M1039496" s="5"/>
    </row>
    <row r="1039497" s="3" customFormat="1" spans="12:13">
      <c r="L1039497" s="5"/>
      <c r="M1039497" s="5"/>
    </row>
    <row r="1039498" s="3" customFormat="1" spans="12:13">
      <c r="L1039498" s="5"/>
      <c r="M1039498" s="5"/>
    </row>
    <row r="1039499" s="3" customFormat="1" spans="12:13">
      <c r="L1039499" s="5"/>
      <c r="M1039499" s="5"/>
    </row>
    <row r="1039500" s="3" customFormat="1" spans="12:13">
      <c r="L1039500" s="5"/>
      <c r="M1039500" s="5"/>
    </row>
    <row r="1039501" s="3" customFormat="1" spans="12:13">
      <c r="L1039501" s="5"/>
      <c r="M1039501" s="5"/>
    </row>
    <row r="1039502" s="3" customFormat="1" spans="12:13">
      <c r="L1039502" s="5"/>
      <c r="M1039502" s="5"/>
    </row>
    <row r="1039503" s="3" customFormat="1" spans="12:13">
      <c r="L1039503" s="5"/>
      <c r="M1039503" s="5"/>
    </row>
    <row r="1039504" s="3" customFormat="1" spans="12:13">
      <c r="L1039504" s="5"/>
      <c r="M1039504" s="5"/>
    </row>
    <row r="1039505" s="3" customFormat="1" spans="12:13">
      <c r="L1039505" s="5"/>
      <c r="M1039505" s="5"/>
    </row>
    <row r="1039506" s="3" customFormat="1" spans="12:13">
      <c r="L1039506" s="5"/>
      <c r="M1039506" s="5"/>
    </row>
    <row r="1039507" s="3" customFormat="1" spans="12:13">
      <c r="L1039507" s="5"/>
      <c r="M1039507" s="5"/>
    </row>
    <row r="1039508" s="3" customFormat="1" spans="12:13">
      <c r="L1039508" s="5"/>
      <c r="M1039508" s="5"/>
    </row>
    <row r="1039509" s="3" customFormat="1" spans="12:13">
      <c r="L1039509" s="5"/>
      <c r="M1039509" s="5"/>
    </row>
    <row r="1039510" s="3" customFormat="1" spans="12:13">
      <c r="L1039510" s="5"/>
      <c r="M1039510" s="5"/>
    </row>
    <row r="1039511" s="3" customFormat="1" spans="12:13">
      <c r="L1039511" s="5"/>
      <c r="M1039511" s="5"/>
    </row>
    <row r="1039512" s="3" customFormat="1" spans="12:13">
      <c r="L1039512" s="5"/>
      <c r="M1039512" s="5"/>
    </row>
    <row r="1039513" s="3" customFormat="1" spans="12:13">
      <c r="L1039513" s="5"/>
      <c r="M1039513" s="5"/>
    </row>
    <row r="1039514" s="3" customFormat="1" spans="12:13">
      <c r="L1039514" s="5"/>
      <c r="M1039514" s="5"/>
    </row>
    <row r="1039515" s="3" customFormat="1" spans="12:13">
      <c r="L1039515" s="5"/>
      <c r="M1039515" s="5"/>
    </row>
    <row r="1039516" s="3" customFormat="1" spans="12:13">
      <c r="L1039516" s="5"/>
      <c r="M1039516" s="5"/>
    </row>
    <row r="1039517" s="3" customFormat="1" spans="12:13">
      <c r="L1039517" s="5"/>
      <c r="M1039517" s="5"/>
    </row>
    <row r="1039518" s="3" customFormat="1" spans="12:13">
      <c r="L1039518" s="5"/>
      <c r="M1039518" s="5"/>
    </row>
    <row r="1039519" s="3" customFormat="1" spans="12:13">
      <c r="L1039519" s="5"/>
      <c r="M1039519" s="5"/>
    </row>
    <row r="1039520" s="3" customFormat="1" spans="12:13">
      <c r="L1039520" s="5"/>
      <c r="M1039520" s="5"/>
    </row>
    <row r="1039521" s="3" customFormat="1" spans="12:13">
      <c r="L1039521" s="5"/>
      <c r="M1039521" s="5"/>
    </row>
    <row r="1039522" s="3" customFormat="1" spans="12:13">
      <c r="L1039522" s="5"/>
      <c r="M1039522" s="5"/>
    </row>
    <row r="1039523" s="3" customFormat="1" spans="12:13">
      <c r="L1039523" s="5"/>
      <c r="M1039523" s="5"/>
    </row>
    <row r="1039524" s="3" customFormat="1" spans="12:13">
      <c r="L1039524" s="5"/>
      <c r="M1039524" s="5"/>
    </row>
    <row r="1039525" s="3" customFormat="1" spans="12:13">
      <c r="L1039525" s="5"/>
      <c r="M1039525" s="5"/>
    </row>
    <row r="1039526" s="3" customFormat="1" spans="12:13">
      <c r="L1039526" s="5"/>
      <c r="M1039526" s="5"/>
    </row>
    <row r="1039527" s="3" customFormat="1" spans="12:13">
      <c r="L1039527" s="5"/>
      <c r="M1039527" s="5"/>
    </row>
    <row r="1039528" s="3" customFormat="1" spans="12:13">
      <c r="L1039528" s="5"/>
      <c r="M1039528" s="5"/>
    </row>
    <row r="1039529" s="3" customFormat="1" spans="12:13">
      <c r="L1039529" s="5"/>
      <c r="M1039529" s="5"/>
    </row>
    <row r="1039530" s="3" customFormat="1" spans="12:13">
      <c r="L1039530" s="5"/>
      <c r="M1039530" s="5"/>
    </row>
    <row r="1039531" s="3" customFormat="1" spans="12:13">
      <c r="L1039531" s="5"/>
      <c r="M1039531" s="5"/>
    </row>
    <row r="1039532" s="3" customFormat="1" spans="12:13">
      <c r="L1039532" s="5"/>
      <c r="M1039532" s="5"/>
    </row>
    <row r="1039533" s="3" customFormat="1" spans="12:13">
      <c r="L1039533" s="5"/>
      <c r="M1039533" s="5"/>
    </row>
    <row r="1039534" s="3" customFormat="1" spans="12:13">
      <c r="L1039534" s="5"/>
      <c r="M1039534" s="5"/>
    </row>
    <row r="1039535" s="3" customFormat="1" spans="12:13">
      <c r="L1039535" s="5"/>
      <c r="M1039535" s="5"/>
    </row>
    <row r="1039536" s="3" customFormat="1" spans="12:13">
      <c r="L1039536" s="5"/>
      <c r="M1039536" s="5"/>
    </row>
    <row r="1039537" s="3" customFormat="1" spans="12:13">
      <c r="L1039537" s="5"/>
      <c r="M1039537" s="5"/>
    </row>
    <row r="1039538" s="3" customFormat="1" spans="12:13">
      <c r="L1039538" s="5"/>
      <c r="M1039538" s="5"/>
    </row>
    <row r="1039539" s="3" customFormat="1" spans="12:13">
      <c r="L1039539" s="5"/>
      <c r="M1039539" s="5"/>
    </row>
    <row r="1039540" s="3" customFormat="1" spans="12:13">
      <c r="L1039540" s="5"/>
      <c r="M1039540" s="5"/>
    </row>
    <row r="1039541" s="3" customFormat="1" spans="12:13">
      <c r="L1039541" s="5"/>
      <c r="M1039541" s="5"/>
    </row>
    <row r="1039542" s="3" customFormat="1" spans="12:13">
      <c r="L1039542" s="5"/>
      <c r="M1039542" s="5"/>
    </row>
    <row r="1039543" s="3" customFormat="1" spans="12:13">
      <c r="L1039543" s="5"/>
      <c r="M1039543" s="5"/>
    </row>
    <row r="1039544" s="3" customFormat="1" spans="12:13">
      <c r="L1039544" s="5"/>
      <c r="M1039544" s="5"/>
    </row>
    <row r="1039545" s="3" customFormat="1" spans="12:13">
      <c r="L1039545" s="5"/>
      <c r="M1039545" s="5"/>
    </row>
    <row r="1039546" s="3" customFormat="1" spans="12:13">
      <c r="L1039546" s="5"/>
      <c r="M1039546" s="5"/>
    </row>
    <row r="1039547" s="3" customFormat="1" spans="12:13">
      <c r="L1039547" s="5"/>
      <c r="M1039547" s="5"/>
    </row>
    <row r="1039548" s="3" customFormat="1" spans="12:13">
      <c r="L1039548" s="5"/>
      <c r="M1039548" s="5"/>
    </row>
    <row r="1039549" s="3" customFormat="1" spans="12:13">
      <c r="L1039549" s="5"/>
      <c r="M1039549" s="5"/>
    </row>
    <row r="1039550" s="3" customFormat="1" spans="12:13">
      <c r="L1039550" s="5"/>
      <c r="M1039550" s="5"/>
    </row>
    <row r="1039551" s="3" customFormat="1" spans="12:13">
      <c r="L1039551" s="5"/>
      <c r="M1039551" s="5"/>
    </row>
    <row r="1039552" s="3" customFormat="1" spans="12:13">
      <c r="L1039552" s="5"/>
      <c r="M1039552" s="5"/>
    </row>
    <row r="1039553" s="3" customFormat="1" spans="12:13">
      <c r="L1039553" s="5"/>
      <c r="M1039553" s="5"/>
    </row>
    <row r="1039554" s="3" customFormat="1" spans="12:13">
      <c r="L1039554" s="5"/>
      <c r="M1039554" s="5"/>
    </row>
    <row r="1039555" s="3" customFormat="1" spans="12:13">
      <c r="L1039555" s="5"/>
      <c r="M1039555" s="5"/>
    </row>
    <row r="1039556" s="3" customFormat="1" spans="12:13">
      <c r="L1039556" s="5"/>
      <c r="M1039556" s="5"/>
    </row>
    <row r="1039557" s="3" customFormat="1" spans="12:13">
      <c r="L1039557" s="5"/>
      <c r="M1039557" s="5"/>
    </row>
    <row r="1039558" s="3" customFormat="1" spans="12:13">
      <c r="L1039558" s="5"/>
      <c r="M1039558" s="5"/>
    </row>
    <row r="1039559" s="3" customFormat="1" spans="12:13">
      <c r="L1039559" s="5"/>
      <c r="M1039559" s="5"/>
    </row>
    <row r="1039560" s="3" customFormat="1" spans="12:13">
      <c r="L1039560" s="5"/>
      <c r="M1039560" s="5"/>
    </row>
    <row r="1039561" s="3" customFormat="1" spans="12:13">
      <c r="L1039561" s="5"/>
      <c r="M1039561" s="5"/>
    </row>
    <row r="1039562" s="3" customFormat="1" spans="12:13">
      <c r="L1039562" s="5"/>
      <c r="M1039562" s="5"/>
    </row>
    <row r="1039563" s="3" customFormat="1" spans="12:13">
      <c r="L1039563" s="5"/>
      <c r="M1039563" s="5"/>
    </row>
    <row r="1039564" s="3" customFormat="1" spans="12:13">
      <c r="L1039564" s="5"/>
      <c r="M1039564" s="5"/>
    </row>
    <row r="1039565" s="3" customFormat="1" spans="12:13">
      <c r="L1039565" s="5"/>
      <c r="M1039565" s="5"/>
    </row>
    <row r="1039566" s="3" customFormat="1" spans="12:13">
      <c r="L1039566" s="5"/>
      <c r="M1039566" s="5"/>
    </row>
    <row r="1039567" s="3" customFormat="1" spans="12:13">
      <c r="L1039567" s="5"/>
      <c r="M1039567" s="5"/>
    </row>
    <row r="1039568" s="3" customFormat="1" spans="12:13">
      <c r="L1039568" s="5"/>
      <c r="M1039568" s="5"/>
    </row>
    <row r="1039569" s="3" customFormat="1" spans="12:13">
      <c r="L1039569" s="5"/>
      <c r="M1039569" s="5"/>
    </row>
    <row r="1039570" s="3" customFormat="1" spans="12:13">
      <c r="L1039570" s="5"/>
      <c r="M1039570" s="5"/>
    </row>
    <row r="1039571" s="3" customFormat="1" spans="12:13">
      <c r="L1039571" s="5"/>
      <c r="M1039571" s="5"/>
    </row>
    <row r="1039572" s="3" customFormat="1" spans="12:13">
      <c r="L1039572" s="5"/>
      <c r="M1039572" s="5"/>
    </row>
    <row r="1039573" s="3" customFormat="1" spans="12:13">
      <c r="L1039573" s="5"/>
      <c r="M1039573" s="5"/>
    </row>
    <row r="1039574" s="3" customFormat="1" spans="12:13">
      <c r="L1039574" s="5"/>
      <c r="M1039574" s="5"/>
    </row>
    <row r="1039575" s="3" customFormat="1" spans="12:13">
      <c r="L1039575" s="5"/>
      <c r="M1039575" s="5"/>
    </row>
    <row r="1039576" s="3" customFormat="1" spans="12:13">
      <c r="L1039576" s="5"/>
      <c r="M1039576" s="5"/>
    </row>
    <row r="1039577" s="3" customFormat="1" spans="12:13">
      <c r="L1039577" s="5"/>
      <c r="M1039577" s="5"/>
    </row>
    <row r="1039578" s="3" customFormat="1" spans="12:13">
      <c r="L1039578" s="5"/>
      <c r="M1039578" s="5"/>
    </row>
    <row r="1039579" s="3" customFormat="1" spans="12:13">
      <c r="L1039579" s="5"/>
      <c r="M1039579" s="5"/>
    </row>
    <row r="1039580" s="3" customFormat="1" spans="12:13">
      <c r="L1039580" s="5"/>
      <c r="M1039580" s="5"/>
    </row>
    <row r="1039581" s="3" customFormat="1" spans="12:13">
      <c r="L1039581" s="5"/>
      <c r="M1039581" s="5"/>
    </row>
    <row r="1039582" s="3" customFormat="1" spans="12:13">
      <c r="L1039582" s="5"/>
      <c r="M1039582" s="5"/>
    </row>
    <row r="1039583" s="3" customFormat="1" spans="12:13">
      <c r="L1039583" s="5"/>
      <c r="M1039583" s="5"/>
    </row>
    <row r="1039584" s="3" customFormat="1" spans="12:13">
      <c r="L1039584" s="5"/>
      <c r="M1039584" s="5"/>
    </row>
    <row r="1039585" s="3" customFormat="1" spans="12:13">
      <c r="L1039585" s="5"/>
      <c r="M1039585" s="5"/>
    </row>
    <row r="1039586" s="3" customFormat="1" spans="12:13">
      <c r="L1039586" s="5"/>
      <c r="M1039586" s="5"/>
    </row>
    <row r="1039587" s="3" customFormat="1" spans="12:13">
      <c r="L1039587" s="5"/>
      <c r="M1039587" s="5"/>
    </row>
    <row r="1039588" s="3" customFormat="1" spans="12:13">
      <c r="L1039588" s="5"/>
      <c r="M1039588" s="5"/>
    </row>
    <row r="1039589" s="3" customFormat="1" spans="12:13">
      <c r="L1039589" s="5"/>
      <c r="M1039589" s="5"/>
    </row>
    <row r="1039590" s="3" customFormat="1" spans="12:13">
      <c r="L1039590" s="5"/>
      <c r="M1039590" s="5"/>
    </row>
    <row r="1039591" s="3" customFormat="1" spans="12:13">
      <c r="L1039591" s="5"/>
      <c r="M1039591" s="5"/>
    </row>
    <row r="1039592" s="3" customFormat="1" spans="12:13">
      <c r="L1039592" s="5"/>
      <c r="M1039592" s="5"/>
    </row>
    <row r="1039593" s="3" customFormat="1" spans="12:13">
      <c r="L1039593" s="5"/>
      <c r="M1039593" s="5"/>
    </row>
    <row r="1039594" s="3" customFormat="1" spans="12:13">
      <c r="L1039594" s="5"/>
      <c r="M1039594" s="5"/>
    </row>
    <row r="1039595" s="3" customFormat="1" spans="12:13">
      <c r="L1039595" s="5"/>
      <c r="M1039595" s="5"/>
    </row>
    <row r="1039596" s="3" customFormat="1" spans="12:13">
      <c r="L1039596" s="5"/>
      <c r="M1039596" s="5"/>
    </row>
    <row r="1039597" s="3" customFormat="1" spans="12:13">
      <c r="L1039597" s="5"/>
      <c r="M1039597" s="5"/>
    </row>
    <row r="1039598" s="3" customFormat="1" spans="12:13">
      <c r="L1039598" s="5"/>
      <c r="M1039598" s="5"/>
    </row>
    <row r="1039599" s="3" customFormat="1" spans="12:13">
      <c r="L1039599" s="5"/>
      <c r="M1039599" s="5"/>
    </row>
    <row r="1039600" s="3" customFormat="1" spans="12:13">
      <c r="L1039600" s="5"/>
      <c r="M1039600" s="5"/>
    </row>
    <row r="1039601" s="3" customFormat="1" spans="12:13">
      <c r="L1039601" s="5"/>
      <c r="M1039601" s="5"/>
    </row>
    <row r="1039602" s="3" customFormat="1" spans="12:13">
      <c r="L1039602" s="5"/>
      <c r="M1039602" s="5"/>
    </row>
    <row r="1039603" s="3" customFormat="1" spans="12:13">
      <c r="L1039603" s="5"/>
      <c r="M1039603" s="5"/>
    </row>
    <row r="1039604" s="3" customFormat="1" spans="12:13">
      <c r="L1039604" s="5"/>
      <c r="M1039604" s="5"/>
    </row>
    <row r="1039605" s="3" customFormat="1" spans="12:13">
      <c r="L1039605" s="5"/>
      <c r="M1039605" s="5"/>
    </row>
    <row r="1039606" s="3" customFormat="1" spans="12:13">
      <c r="L1039606" s="5"/>
      <c r="M1039606" s="5"/>
    </row>
    <row r="1039607" s="3" customFormat="1" spans="12:13">
      <c r="L1039607" s="5"/>
      <c r="M1039607" s="5"/>
    </row>
    <row r="1039608" s="3" customFormat="1" spans="12:13">
      <c r="L1039608" s="5"/>
      <c r="M1039608" s="5"/>
    </row>
    <row r="1039609" s="3" customFormat="1" spans="12:13">
      <c r="L1039609" s="5"/>
      <c r="M1039609" s="5"/>
    </row>
    <row r="1039610" s="3" customFormat="1" spans="12:13">
      <c r="L1039610" s="5"/>
      <c r="M1039610" s="5"/>
    </row>
    <row r="1039611" s="3" customFormat="1" spans="12:13">
      <c r="L1039611" s="5"/>
      <c r="M1039611" s="5"/>
    </row>
    <row r="1039612" s="3" customFormat="1" spans="12:13">
      <c r="L1039612" s="5"/>
      <c r="M1039612" s="5"/>
    </row>
    <row r="1039613" s="3" customFormat="1" spans="12:13">
      <c r="L1039613" s="5"/>
      <c r="M1039613" s="5"/>
    </row>
    <row r="1039614" s="3" customFormat="1" spans="12:13">
      <c r="L1039614" s="5"/>
      <c r="M1039614" s="5"/>
    </row>
    <row r="1039615" s="3" customFormat="1" spans="12:13">
      <c r="L1039615" s="5"/>
      <c r="M1039615" s="5"/>
    </row>
    <row r="1039616" s="3" customFormat="1" spans="12:13">
      <c r="L1039616" s="5"/>
      <c r="M1039616" s="5"/>
    </row>
    <row r="1039617" s="3" customFormat="1" spans="12:13">
      <c r="L1039617" s="5"/>
      <c r="M1039617" s="5"/>
    </row>
    <row r="1039618" s="3" customFormat="1" spans="12:13">
      <c r="L1039618" s="5"/>
      <c r="M1039618" s="5"/>
    </row>
    <row r="1039619" s="3" customFormat="1" spans="12:13">
      <c r="L1039619" s="5"/>
      <c r="M1039619" s="5"/>
    </row>
    <row r="1039620" s="3" customFormat="1" spans="12:13">
      <c r="L1039620" s="5"/>
      <c r="M1039620" s="5"/>
    </row>
    <row r="1039621" s="3" customFormat="1" spans="12:13">
      <c r="L1039621" s="5"/>
      <c r="M1039621" s="5"/>
    </row>
    <row r="1039622" s="3" customFormat="1" spans="12:13">
      <c r="L1039622" s="5"/>
      <c r="M1039622" s="5"/>
    </row>
    <row r="1039623" s="3" customFormat="1" spans="12:13">
      <c r="L1039623" s="5"/>
      <c r="M1039623" s="5"/>
    </row>
    <row r="1039624" s="3" customFormat="1" spans="12:13">
      <c r="L1039624" s="5"/>
      <c r="M1039624" s="5"/>
    </row>
    <row r="1039625" s="3" customFormat="1" spans="12:13">
      <c r="L1039625" s="5"/>
      <c r="M1039625" s="5"/>
    </row>
    <row r="1039626" s="3" customFormat="1" spans="12:13">
      <c r="L1039626" s="5"/>
      <c r="M1039626" s="5"/>
    </row>
    <row r="1039627" s="3" customFormat="1" spans="12:13">
      <c r="L1039627" s="5"/>
      <c r="M1039627" s="5"/>
    </row>
    <row r="1039628" s="3" customFormat="1" spans="12:13">
      <c r="L1039628" s="5"/>
      <c r="M1039628" s="5"/>
    </row>
    <row r="1039629" s="3" customFormat="1" spans="12:13">
      <c r="L1039629" s="5"/>
      <c r="M1039629" s="5"/>
    </row>
    <row r="1039630" s="3" customFormat="1" spans="12:13">
      <c r="L1039630" s="5"/>
      <c r="M1039630" s="5"/>
    </row>
    <row r="1039631" s="3" customFormat="1" spans="12:13">
      <c r="L1039631" s="5"/>
      <c r="M1039631" s="5"/>
    </row>
    <row r="1039632" s="3" customFormat="1" spans="12:13">
      <c r="L1039632" s="5"/>
      <c r="M1039632" s="5"/>
    </row>
    <row r="1039633" s="3" customFormat="1" spans="12:13">
      <c r="L1039633" s="5"/>
      <c r="M1039633" s="5"/>
    </row>
    <row r="1039634" s="3" customFormat="1" spans="12:13">
      <c r="L1039634" s="5"/>
      <c r="M1039634" s="5"/>
    </row>
    <row r="1039635" s="3" customFormat="1" spans="12:13">
      <c r="L1039635" s="5"/>
      <c r="M1039635" s="5"/>
    </row>
    <row r="1039636" s="3" customFormat="1" spans="12:13">
      <c r="L1039636" s="5"/>
      <c r="M1039636" s="5"/>
    </row>
    <row r="1039637" s="3" customFormat="1" spans="12:13">
      <c r="L1039637" s="5"/>
      <c r="M1039637" s="5"/>
    </row>
    <row r="1039638" s="3" customFormat="1" spans="12:13">
      <c r="L1039638" s="5"/>
      <c r="M1039638" s="5"/>
    </row>
    <row r="1039639" s="3" customFormat="1" spans="12:13">
      <c r="L1039639" s="5"/>
      <c r="M1039639" s="5"/>
    </row>
    <row r="1039640" s="3" customFormat="1" spans="12:13">
      <c r="L1039640" s="5"/>
      <c r="M1039640" s="5"/>
    </row>
    <row r="1039641" s="3" customFormat="1" spans="12:13">
      <c r="L1039641" s="5"/>
      <c r="M1039641" s="5"/>
    </row>
    <row r="1039642" s="3" customFormat="1" spans="12:13">
      <c r="L1039642" s="5"/>
      <c r="M1039642" s="5"/>
    </row>
    <row r="1039643" s="3" customFormat="1" spans="12:13">
      <c r="L1039643" s="5"/>
      <c r="M1039643" s="5"/>
    </row>
    <row r="1039644" s="3" customFormat="1" spans="12:13">
      <c r="L1039644" s="5"/>
      <c r="M1039644" s="5"/>
    </row>
    <row r="1039645" s="3" customFormat="1" spans="12:13">
      <c r="L1039645" s="5"/>
      <c r="M1039645" s="5"/>
    </row>
    <row r="1039646" s="3" customFormat="1" spans="12:13">
      <c r="L1039646" s="5"/>
      <c r="M1039646" s="5"/>
    </row>
    <row r="1039647" s="3" customFormat="1" spans="12:13">
      <c r="L1039647" s="5"/>
      <c r="M1039647" s="5"/>
    </row>
    <row r="1039648" s="3" customFormat="1" spans="12:13">
      <c r="L1039648" s="5"/>
      <c r="M1039648" s="5"/>
    </row>
    <row r="1039649" s="3" customFormat="1" spans="12:13">
      <c r="L1039649" s="5"/>
      <c r="M1039649" s="5"/>
    </row>
    <row r="1039650" s="3" customFormat="1" spans="12:13">
      <c r="L1039650" s="5"/>
      <c r="M1039650" s="5"/>
    </row>
    <row r="1039651" s="3" customFormat="1" spans="12:13">
      <c r="L1039651" s="5"/>
      <c r="M1039651" s="5"/>
    </row>
    <row r="1039652" s="3" customFormat="1" spans="12:13">
      <c r="L1039652" s="5"/>
      <c r="M1039652" s="5"/>
    </row>
    <row r="1039653" s="3" customFormat="1" spans="12:13">
      <c r="L1039653" s="5"/>
      <c r="M1039653" s="5"/>
    </row>
    <row r="1039654" s="3" customFormat="1" spans="12:13">
      <c r="L1039654" s="5"/>
      <c r="M1039654" s="5"/>
    </row>
    <row r="1039655" s="3" customFormat="1" spans="12:13">
      <c r="L1039655" s="5"/>
      <c r="M1039655" s="5"/>
    </row>
    <row r="1039656" s="3" customFormat="1" spans="12:13">
      <c r="L1039656" s="5"/>
      <c r="M1039656" s="5"/>
    </row>
    <row r="1039657" s="3" customFormat="1" spans="12:13">
      <c r="L1039657" s="5"/>
      <c r="M1039657" s="5"/>
    </row>
    <row r="1039658" s="3" customFormat="1" spans="12:13">
      <c r="L1039658" s="5"/>
      <c r="M1039658" s="5"/>
    </row>
    <row r="1039659" s="3" customFormat="1" spans="12:13">
      <c r="L1039659" s="5"/>
      <c r="M1039659" s="5"/>
    </row>
    <row r="1039660" s="3" customFormat="1" spans="12:13">
      <c r="L1039660" s="5"/>
      <c r="M1039660" s="5"/>
    </row>
    <row r="1039661" s="3" customFormat="1" spans="12:13">
      <c r="L1039661" s="5"/>
      <c r="M1039661" s="5"/>
    </row>
    <row r="1039662" s="3" customFormat="1" spans="12:13">
      <c r="L1039662" s="5"/>
      <c r="M1039662" s="5"/>
    </row>
    <row r="1039663" s="3" customFormat="1" spans="12:13">
      <c r="L1039663" s="5"/>
      <c r="M1039663" s="5"/>
    </row>
    <row r="1039664" s="3" customFormat="1" spans="12:13">
      <c r="L1039664" s="5"/>
      <c r="M1039664" s="5"/>
    </row>
    <row r="1039665" s="3" customFormat="1" spans="12:13">
      <c r="L1039665" s="5"/>
      <c r="M1039665" s="5"/>
    </row>
    <row r="1039666" s="3" customFormat="1" spans="12:13">
      <c r="L1039666" s="5"/>
      <c r="M1039666" s="5"/>
    </row>
    <row r="1039667" s="3" customFormat="1" spans="12:13">
      <c r="L1039667" s="5"/>
      <c r="M1039667" s="5"/>
    </row>
    <row r="1039668" s="3" customFormat="1" spans="12:13">
      <c r="L1039668" s="5"/>
      <c r="M1039668" s="5"/>
    </row>
    <row r="1039669" s="3" customFormat="1" spans="12:13">
      <c r="L1039669" s="5"/>
      <c r="M1039669" s="5"/>
    </row>
    <row r="1039670" s="3" customFormat="1" spans="12:13">
      <c r="L1039670" s="5"/>
      <c r="M1039670" s="5"/>
    </row>
    <row r="1039671" s="3" customFormat="1" spans="12:13">
      <c r="L1039671" s="5"/>
      <c r="M1039671" s="5"/>
    </row>
    <row r="1039672" s="3" customFormat="1" spans="12:13">
      <c r="L1039672" s="5"/>
      <c r="M1039672" s="5"/>
    </row>
    <row r="1039673" s="3" customFormat="1" spans="12:13">
      <c r="L1039673" s="5"/>
      <c r="M1039673" s="5"/>
    </row>
    <row r="1039674" s="3" customFormat="1" spans="12:13">
      <c r="L1039674" s="5"/>
      <c r="M1039674" s="5"/>
    </row>
    <row r="1039675" s="3" customFormat="1" spans="12:13">
      <c r="L1039675" s="5"/>
      <c r="M1039675" s="5"/>
    </row>
    <row r="1039676" s="3" customFormat="1" spans="12:13">
      <c r="L1039676" s="5"/>
      <c r="M1039676" s="5"/>
    </row>
    <row r="1039677" s="3" customFormat="1" spans="12:13">
      <c r="L1039677" s="5"/>
      <c r="M1039677" s="5"/>
    </row>
    <row r="1039678" s="3" customFormat="1" spans="12:13">
      <c r="L1039678" s="5"/>
      <c r="M1039678" s="5"/>
    </row>
    <row r="1039679" s="3" customFormat="1" spans="12:13">
      <c r="L1039679" s="5"/>
      <c r="M1039679" s="5"/>
    </row>
    <row r="1039680" s="3" customFormat="1" spans="12:13">
      <c r="L1039680" s="5"/>
      <c r="M1039680" s="5"/>
    </row>
    <row r="1039681" s="3" customFormat="1" spans="12:13">
      <c r="L1039681" s="5"/>
      <c r="M1039681" s="5"/>
    </row>
    <row r="1039682" s="3" customFormat="1" spans="12:13">
      <c r="L1039682" s="5"/>
      <c r="M1039682" s="5"/>
    </row>
    <row r="1039683" s="3" customFormat="1" spans="12:13">
      <c r="L1039683" s="5"/>
      <c r="M1039683" s="5"/>
    </row>
    <row r="1039684" s="3" customFormat="1" spans="12:13">
      <c r="L1039684" s="5"/>
      <c r="M1039684" s="5"/>
    </row>
    <row r="1039685" s="3" customFormat="1" spans="12:13">
      <c r="L1039685" s="5"/>
      <c r="M1039685" s="5"/>
    </row>
    <row r="1039686" s="3" customFormat="1" spans="12:13">
      <c r="L1039686" s="5"/>
      <c r="M1039686" s="5"/>
    </row>
    <row r="1039687" s="3" customFormat="1" spans="12:13">
      <c r="L1039687" s="5"/>
      <c r="M1039687" s="5"/>
    </row>
    <row r="1039688" s="3" customFormat="1" spans="12:13">
      <c r="L1039688" s="5"/>
      <c r="M1039688" s="5"/>
    </row>
    <row r="1039689" s="3" customFormat="1" spans="12:13">
      <c r="L1039689" s="5"/>
      <c r="M1039689" s="5"/>
    </row>
    <row r="1039690" s="3" customFormat="1" spans="12:13">
      <c r="L1039690" s="5"/>
      <c r="M1039690" s="5"/>
    </row>
    <row r="1039691" s="3" customFormat="1" spans="12:13">
      <c r="L1039691" s="5"/>
      <c r="M1039691" s="5"/>
    </row>
    <row r="1039692" s="3" customFormat="1" spans="12:13">
      <c r="L1039692" s="5"/>
      <c r="M1039692" s="5"/>
    </row>
    <row r="1039693" s="3" customFormat="1" spans="12:13">
      <c r="L1039693" s="5"/>
      <c r="M1039693" s="5"/>
    </row>
    <row r="1039694" s="3" customFormat="1" spans="12:13">
      <c r="L1039694" s="5"/>
      <c r="M1039694" s="5"/>
    </row>
    <row r="1039695" s="3" customFormat="1" spans="12:13">
      <c r="L1039695" s="5"/>
      <c r="M1039695" s="5"/>
    </row>
    <row r="1039696" s="3" customFormat="1" spans="12:13">
      <c r="L1039696" s="5"/>
      <c r="M1039696" s="5"/>
    </row>
    <row r="1039697" s="3" customFormat="1" spans="12:13">
      <c r="L1039697" s="5"/>
      <c r="M1039697" s="5"/>
    </row>
    <row r="1039698" s="3" customFormat="1" spans="12:13">
      <c r="L1039698" s="5"/>
      <c r="M1039698" s="5"/>
    </row>
    <row r="1039699" s="3" customFormat="1" spans="12:13">
      <c r="L1039699" s="5"/>
      <c r="M1039699" s="5"/>
    </row>
    <row r="1039700" s="3" customFormat="1" spans="12:13">
      <c r="L1039700" s="5"/>
      <c r="M1039700" s="5"/>
    </row>
    <row r="1039701" s="3" customFormat="1" spans="12:13">
      <c r="L1039701" s="5"/>
      <c r="M1039701" s="5"/>
    </row>
    <row r="1039702" s="3" customFormat="1" spans="12:13">
      <c r="L1039702" s="5"/>
      <c r="M1039702" s="5"/>
    </row>
    <row r="1039703" s="3" customFormat="1" spans="12:13">
      <c r="L1039703" s="5"/>
      <c r="M1039703" s="5"/>
    </row>
    <row r="1039704" s="3" customFormat="1" spans="12:13">
      <c r="L1039704" s="5"/>
      <c r="M1039704" s="5"/>
    </row>
    <row r="1039705" s="3" customFormat="1" spans="12:13">
      <c r="L1039705" s="5"/>
      <c r="M1039705" s="5"/>
    </row>
    <row r="1039706" s="3" customFormat="1" spans="12:13">
      <c r="L1039706" s="5"/>
      <c r="M1039706" s="5"/>
    </row>
    <row r="1039707" s="3" customFormat="1" spans="12:13">
      <c r="L1039707" s="5"/>
      <c r="M1039707" s="5"/>
    </row>
    <row r="1039708" s="3" customFormat="1" spans="12:13">
      <c r="L1039708" s="5"/>
      <c r="M1039708" s="5"/>
    </row>
    <row r="1039709" s="3" customFormat="1" spans="12:13">
      <c r="L1039709" s="5"/>
      <c r="M1039709" s="5"/>
    </row>
    <row r="1039710" s="3" customFormat="1" spans="12:13">
      <c r="L1039710" s="5"/>
      <c r="M1039710" s="5"/>
    </row>
    <row r="1039711" s="3" customFormat="1" spans="12:13">
      <c r="L1039711" s="5"/>
      <c r="M1039711" s="5"/>
    </row>
    <row r="1039712" s="3" customFormat="1" spans="12:13">
      <c r="L1039712" s="5"/>
      <c r="M1039712" s="5"/>
    </row>
    <row r="1039713" s="3" customFormat="1" spans="12:13">
      <c r="L1039713" s="5"/>
      <c r="M1039713" s="5"/>
    </row>
    <row r="1039714" s="3" customFormat="1" spans="12:13">
      <c r="L1039714" s="5"/>
      <c r="M1039714" s="5"/>
    </row>
    <row r="1039715" s="3" customFormat="1" spans="12:13">
      <c r="L1039715" s="5"/>
      <c r="M1039715" s="5"/>
    </row>
    <row r="1039716" s="3" customFormat="1" spans="12:13">
      <c r="L1039716" s="5"/>
      <c r="M1039716" s="5"/>
    </row>
    <row r="1039717" s="3" customFormat="1" spans="12:13">
      <c r="L1039717" s="5"/>
      <c r="M1039717" s="5"/>
    </row>
    <row r="1039718" s="3" customFormat="1" spans="12:13">
      <c r="L1039718" s="5"/>
      <c r="M1039718" s="5"/>
    </row>
    <row r="1039719" s="3" customFormat="1" spans="12:13">
      <c r="L1039719" s="5"/>
      <c r="M1039719" s="5"/>
    </row>
    <row r="1039720" s="3" customFormat="1" spans="12:13">
      <c r="L1039720" s="5"/>
      <c r="M1039720" s="5"/>
    </row>
    <row r="1039721" s="3" customFormat="1" spans="12:13">
      <c r="L1039721" s="5"/>
      <c r="M1039721" s="5"/>
    </row>
    <row r="1039722" s="3" customFormat="1" spans="12:13">
      <c r="L1039722" s="5"/>
      <c r="M1039722" s="5"/>
    </row>
    <row r="1039723" s="3" customFormat="1" spans="12:13">
      <c r="L1039723" s="5"/>
      <c r="M1039723" s="5"/>
    </row>
    <row r="1039724" s="3" customFormat="1" spans="12:13">
      <c r="L1039724" s="5"/>
      <c r="M1039724" s="5"/>
    </row>
    <row r="1039725" s="3" customFormat="1" spans="12:13">
      <c r="L1039725" s="5"/>
      <c r="M1039725" s="5"/>
    </row>
    <row r="1039726" s="3" customFormat="1" spans="12:13">
      <c r="L1039726" s="5"/>
      <c r="M1039726" s="5"/>
    </row>
    <row r="1039727" s="3" customFormat="1" spans="12:13">
      <c r="L1039727" s="5"/>
      <c r="M1039727" s="5"/>
    </row>
    <row r="1039728" s="3" customFormat="1" spans="12:13">
      <c r="L1039728" s="5"/>
      <c r="M1039728" s="5"/>
    </row>
    <row r="1039729" s="3" customFormat="1" spans="12:13">
      <c r="L1039729" s="5"/>
      <c r="M1039729" s="5"/>
    </row>
    <row r="1039730" s="3" customFormat="1" spans="12:13">
      <c r="L1039730" s="5"/>
      <c r="M1039730" s="5"/>
    </row>
    <row r="1039731" s="3" customFormat="1" spans="12:13">
      <c r="L1039731" s="5"/>
      <c r="M1039731" s="5"/>
    </row>
    <row r="1039732" s="3" customFormat="1" spans="12:13">
      <c r="L1039732" s="5"/>
      <c r="M1039732" s="5"/>
    </row>
    <row r="1039733" s="3" customFormat="1" spans="12:13">
      <c r="L1039733" s="5"/>
      <c r="M1039733" s="5"/>
    </row>
    <row r="1039734" s="3" customFormat="1" spans="12:13">
      <c r="L1039734" s="5"/>
      <c r="M1039734" s="5"/>
    </row>
    <row r="1039735" s="3" customFormat="1" spans="12:13">
      <c r="L1039735" s="5"/>
      <c r="M1039735" s="5"/>
    </row>
    <row r="1039736" s="3" customFormat="1" spans="12:13">
      <c r="L1039736" s="5"/>
      <c r="M1039736" s="5"/>
    </row>
    <row r="1039737" s="3" customFormat="1" spans="12:13">
      <c r="L1039737" s="5"/>
      <c r="M1039737" s="5"/>
    </row>
    <row r="1039738" s="3" customFormat="1" spans="12:13">
      <c r="L1039738" s="5"/>
      <c r="M1039738" s="5"/>
    </row>
    <row r="1039739" s="3" customFormat="1" spans="12:13">
      <c r="L1039739" s="5"/>
      <c r="M1039739" s="5"/>
    </row>
    <row r="1039740" s="3" customFormat="1" spans="12:13">
      <c r="L1039740" s="5"/>
      <c r="M1039740" s="5"/>
    </row>
    <row r="1039741" s="3" customFormat="1" spans="12:13">
      <c r="L1039741" s="5"/>
      <c r="M1039741" s="5"/>
    </row>
    <row r="1039742" s="3" customFormat="1" spans="12:13">
      <c r="L1039742" s="5"/>
      <c r="M1039742" s="5"/>
    </row>
    <row r="1039743" s="3" customFormat="1" spans="12:13">
      <c r="L1039743" s="5"/>
      <c r="M1039743" s="5"/>
    </row>
    <row r="1039744" s="3" customFormat="1" spans="12:13">
      <c r="L1039744" s="5"/>
      <c r="M1039744" s="5"/>
    </row>
    <row r="1039745" s="3" customFormat="1" spans="12:13">
      <c r="L1039745" s="5"/>
      <c r="M1039745" s="5"/>
    </row>
    <row r="1039746" s="3" customFormat="1" spans="12:13">
      <c r="L1039746" s="5"/>
      <c r="M1039746" s="5"/>
    </row>
    <row r="1039747" s="3" customFormat="1" spans="12:13">
      <c r="L1039747" s="5"/>
      <c r="M1039747" s="5"/>
    </row>
    <row r="1039748" s="3" customFormat="1" spans="12:13">
      <c r="L1039748" s="5"/>
      <c r="M1039748" s="5"/>
    </row>
    <row r="1039749" s="3" customFormat="1" spans="12:13">
      <c r="L1039749" s="5"/>
      <c r="M1039749" s="5"/>
    </row>
    <row r="1039750" s="3" customFormat="1" spans="12:13">
      <c r="L1039750" s="5"/>
      <c r="M1039750" s="5"/>
    </row>
    <row r="1039751" s="3" customFormat="1" spans="12:13">
      <c r="L1039751" s="5"/>
      <c r="M1039751" s="5"/>
    </row>
    <row r="1039752" s="3" customFormat="1" spans="12:13">
      <c r="L1039752" s="5"/>
      <c r="M1039752" s="5"/>
    </row>
    <row r="1039753" s="3" customFormat="1" spans="12:13">
      <c r="L1039753" s="5"/>
      <c r="M1039753" s="5"/>
    </row>
    <row r="1039754" s="3" customFormat="1" spans="12:13">
      <c r="L1039754" s="5"/>
      <c r="M1039754" s="5"/>
    </row>
    <row r="1039755" s="3" customFormat="1" spans="12:13">
      <c r="L1039755" s="5"/>
      <c r="M1039755" s="5"/>
    </row>
    <row r="1039756" s="3" customFormat="1" spans="12:13">
      <c r="L1039756" s="5"/>
      <c r="M1039756" s="5"/>
    </row>
    <row r="1039757" s="3" customFormat="1" spans="12:13">
      <c r="L1039757" s="5"/>
      <c r="M1039757" s="5"/>
    </row>
    <row r="1039758" s="3" customFormat="1" spans="12:13">
      <c r="L1039758" s="5"/>
      <c r="M1039758" s="5"/>
    </row>
    <row r="1039759" s="3" customFormat="1" spans="12:13">
      <c r="L1039759" s="5"/>
      <c r="M1039759" s="5"/>
    </row>
    <row r="1039760" s="3" customFormat="1" spans="12:13">
      <c r="L1039760" s="5"/>
      <c r="M1039760" s="5"/>
    </row>
    <row r="1039761" s="3" customFormat="1" spans="12:13">
      <c r="L1039761" s="5"/>
      <c r="M1039761" s="5"/>
    </row>
    <row r="1039762" s="3" customFormat="1" spans="12:13">
      <c r="L1039762" s="5"/>
      <c r="M1039762" s="5"/>
    </row>
    <row r="1039763" s="3" customFormat="1" spans="12:13">
      <c r="L1039763" s="5"/>
      <c r="M1039763" s="5"/>
    </row>
    <row r="1039764" s="3" customFormat="1" spans="12:13">
      <c r="L1039764" s="5"/>
      <c r="M1039764" s="5"/>
    </row>
    <row r="1039765" s="3" customFormat="1" spans="12:13">
      <c r="L1039765" s="5"/>
      <c r="M1039765" s="5"/>
    </row>
    <row r="1039766" s="3" customFormat="1" spans="12:13">
      <c r="L1039766" s="5"/>
      <c r="M1039766" s="5"/>
    </row>
    <row r="1039767" s="3" customFormat="1" spans="12:13">
      <c r="L1039767" s="5"/>
      <c r="M1039767" s="5"/>
    </row>
    <row r="1039768" s="3" customFormat="1" spans="12:13">
      <c r="L1039768" s="5"/>
      <c r="M1039768" s="5"/>
    </row>
    <row r="1039769" s="3" customFormat="1" spans="12:13">
      <c r="L1039769" s="5"/>
      <c r="M1039769" s="5"/>
    </row>
    <row r="1039770" s="3" customFormat="1" spans="12:13">
      <c r="L1039770" s="5"/>
      <c r="M1039770" s="5"/>
    </row>
    <row r="1039771" s="3" customFormat="1" spans="12:13">
      <c r="L1039771" s="5"/>
      <c r="M1039771" s="5"/>
    </row>
    <row r="1039772" s="3" customFormat="1" spans="12:13">
      <c r="L1039772" s="5"/>
      <c r="M1039772" s="5"/>
    </row>
    <row r="1039773" s="3" customFormat="1" spans="12:13">
      <c r="L1039773" s="5"/>
      <c r="M1039773" s="5"/>
    </row>
    <row r="1039774" s="3" customFormat="1" spans="12:13">
      <c r="L1039774" s="5"/>
      <c r="M1039774" s="5"/>
    </row>
    <row r="1039775" s="3" customFormat="1" spans="12:13">
      <c r="L1039775" s="5"/>
      <c r="M1039775" s="5"/>
    </row>
    <row r="1039776" s="3" customFormat="1" spans="12:13">
      <c r="L1039776" s="5"/>
      <c r="M1039776" s="5"/>
    </row>
    <row r="1039777" s="3" customFormat="1" spans="12:13">
      <c r="L1039777" s="5"/>
      <c r="M1039777" s="5"/>
    </row>
    <row r="1039778" s="3" customFormat="1" spans="12:13">
      <c r="L1039778" s="5"/>
      <c r="M1039778" s="5"/>
    </row>
    <row r="1039779" s="3" customFormat="1" spans="12:13">
      <c r="L1039779" s="5"/>
      <c r="M1039779" s="5"/>
    </row>
    <row r="1039780" s="3" customFormat="1" spans="12:13">
      <c r="L1039780" s="5"/>
      <c r="M1039780" s="5"/>
    </row>
    <row r="1039781" s="3" customFormat="1" spans="12:13">
      <c r="L1039781" s="5"/>
      <c r="M1039781" s="5"/>
    </row>
    <row r="1039782" s="3" customFormat="1" spans="12:13">
      <c r="L1039782" s="5"/>
      <c r="M1039782" s="5"/>
    </row>
    <row r="1039783" s="3" customFormat="1" spans="12:13">
      <c r="L1039783" s="5"/>
      <c r="M1039783" s="5"/>
    </row>
    <row r="1039784" s="3" customFormat="1" spans="12:13">
      <c r="L1039784" s="5"/>
      <c r="M1039784" s="5"/>
    </row>
    <row r="1039785" s="3" customFormat="1" spans="12:13">
      <c r="L1039785" s="5"/>
      <c r="M1039785" s="5"/>
    </row>
    <row r="1039786" s="3" customFormat="1" spans="12:13">
      <c r="L1039786" s="5"/>
      <c r="M1039786" s="5"/>
    </row>
    <row r="1039787" s="3" customFormat="1" spans="12:13">
      <c r="L1039787" s="5"/>
      <c r="M1039787" s="5"/>
    </row>
    <row r="1039788" s="3" customFormat="1" spans="12:13">
      <c r="L1039788" s="5"/>
      <c r="M1039788" s="5"/>
    </row>
    <row r="1039789" s="3" customFormat="1" spans="12:13">
      <c r="L1039789" s="5"/>
      <c r="M1039789" s="5"/>
    </row>
    <row r="1039790" s="3" customFormat="1" spans="12:13">
      <c r="L1039790" s="5"/>
      <c r="M1039790" s="5"/>
    </row>
    <row r="1039791" s="3" customFormat="1" spans="12:13">
      <c r="L1039791" s="5"/>
      <c r="M1039791" s="5"/>
    </row>
    <row r="1039792" s="3" customFormat="1" spans="12:13">
      <c r="L1039792" s="5"/>
      <c r="M1039792" s="5"/>
    </row>
    <row r="1039793" s="3" customFormat="1" spans="12:13">
      <c r="L1039793" s="5"/>
      <c r="M1039793" s="5"/>
    </row>
    <row r="1039794" s="3" customFormat="1" spans="12:13">
      <c r="L1039794" s="5"/>
      <c r="M1039794" s="5"/>
    </row>
    <row r="1039795" s="3" customFormat="1" spans="12:13">
      <c r="L1039795" s="5"/>
      <c r="M1039795" s="5"/>
    </row>
    <row r="1039796" s="3" customFormat="1" spans="12:13">
      <c r="L1039796" s="5"/>
      <c r="M1039796" s="5"/>
    </row>
    <row r="1039797" s="3" customFormat="1" spans="12:13">
      <c r="L1039797" s="5"/>
      <c r="M1039797" s="5"/>
    </row>
    <row r="1039798" s="3" customFormat="1" spans="12:13">
      <c r="L1039798" s="5"/>
      <c r="M1039798" s="5"/>
    </row>
    <row r="1039799" s="3" customFormat="1" spans="12:13">
      <c r="L1039799" s="5"/>
      <c r="M1039799" s="5"/>
    </row>
    <row r="1039800" s="3" customFormat="1" spans="12:13">
      <c r="L1039800" s="5"/>
      <c r="M1039800" s="5"/>
    </row>
    <row r="1039801" s="3" customFormat="1" spans="12:13">
      <c r="L1039801" s="5"/>
      <c r="M1039801" s="5"/>
    </row>
    <row r="1039802" s="3" customFormat="1" spans="12:13">
      <c r="L1039802" s="5"/>
      <c r="M1039802" s="5"/>
    </row>
    <row r="1039803" s="3" customFormat="1" spans="12:13">
      <c r="L1039803" s="5"/>
      <c r="M1039803" s="5"/>
    </row>
    <row r="1039804" s="3" customFormat="1" spans="12:13">
      <c r="L1039804" s="5"/>
      <c r="M1039804" s="5"/>
    </row>
    <row r="1039805" s="3" customFormat="1" spans="12:13">
      <c r="L1039805" s="5"/>
      <c r="M1039805" s="5"/>
    </row>
    <row r="1039806" s="3" customFormat="1" spans="12:13">
      <c r="L1039806" s="5"/>
      <c r="M1039806" s="5"/>
    </row>
    <row r="1039807" s="3" customFormat="1" spans="12:13">
      <c r="L1039807" s="5"/>
      <c r="M1039807" s="5"/>
    </row>
    <row r="1039808" s="3" customFormat="1" spans="12:13">
      <c r="L1039808" s="5"/>
      <c r="M1039808" s="5"/>
    </row>
    <row r="1039809" s="3" customFormat="1" spans="12:13">
      <c r="L1039809" s="5"/>
      <c r="M1039809" s="5"/>
    </row>
    <row r="1039810" s="3" customFormat="1" spans="12:13">
      <c r="L1039810" s="5"/>
      <c r="M1039810" s="5"/>
    </row>
    <row r="1039811" s="3" customFormat="1" spans="12:13">
      <c r="L1039811" s="5"/>
      <c r="M1039811" s="5"/>
    </row>
    <row r="1039812" s="3" customFormat="1" spans="12:13">
      <c r="L1039812" s="5"/>
      <c r="M1039812" s="5"/>
    </row>
    <row r="1039813" s="3" customFormat="1" spans="12:13">
      <c r="L1039813" s="5"/>
      <c r="M1039813" s="5"/>
    </row>
    <row r="1039814" s="3" customFormat="1" spans="12:13">
      <c r="L1039814" s="5"/>
      <c r="M1039814" s="5"/>
    </row>
    <row r="1039815" s="3" customFormat="1" spans="12:13">
      <c r="L1039815" s="5"/>
      <c r="M1039815" s="5"/>
    </row>
    <row r="1039816" s="3" customFormat="1" spans="12:13">
      <c r="L1039816" s="5"/>
      <c r="M1039816" s="5"/>
    </row>
    <row r="1039817" s="3" customFormat="1" spans="12:13">
      <c r="L1039817" s="5"/>
      <c r="M1039817" s="5"/>
    </row>
    <row r="1039818" s="3" customFormat="1" spans="12:13">
      <c r="L1039818" s="5"/>
      <c r="M1039818" s="5"/>
    </row>
    <row r="1039819" s="3" customFormat="1" spans="12:13">
      <c r="L1039819" s="5"/>
      <c r="M1039819" s="5"/>
    </row>
    <row r="1039820" s="3" customFormat="1" spans="12:13">
      <c r="L1039820" s="5"/>
      <c r="M1039820" s="5"/>
    </row>
    <row r="1039821" s="3" customFormat="1" spans="12:13">
      <c r="L1039821" s="5"/>
      <c r="M1039821" s="5"/>
    </row>
    <row r="1039822" s="3" customFormat="1" spans="12:13">
      <c r="L1039822" s="5"/>
      <c r="M1039822" s="5"/>
    </row>
    <row r="1039823" s="3" customFormat="1" spans="12:13">
      <c r="L1039823" s="5"/>
      <c r="M1039823" s="5"/>
    </row>
    <row r="1039824" s="3" customFormat="1" spans="12:13">
      <c r="L1039824" s="5"/>
      <c r="M1039824" s="5"/>
    </row>
    <row r="1039825" s="3" customFormat="1" spans="12:13">
      <c r="L1039825" s="5"/>
      <c r="M1039825" s="5"/>
    </row>
    <row r="1039826" s="3" customFormat="1" spans="12:13">
      <c r="L1039826" s="5"/>
      <c r="M1039826" s="5"/>
    </row>
    <row r="1039827" s="3" customFormat="1" spans="12:13">
      <c r="L1039827" s="5"/>
      <c r="M1039827" s="5"/>
    </row>
    <row r="1039828" s="3" customFormat="1" spans="12:13">
      <c r="L1039828" s="5"/>
      <c r="M1039828" s="5"/>
    </row>
    <row r="1039829" s="3" customFormat="1" spans="12:13">
      <c r="L1039829" s="5"/>
      <c r="M1039829" s="5"/>
    </row>
    <row r="1039830" s="3" customFormat="1" spans="12:13">
      <c r="L1039830" s="5"/>
      <c r="M1039830" s="5"/>
    </row>
    <row r="1039831" s="3" customFormat="1" spans="12:13">
      <c r="L1039831" s="5"/>
      <c r="M1039831" s="5"/>
    </row>
    <row r="1039832" s="3" customFormat="1" spans="12:13">
      <c r="L1039832" s="5"/>
      <c r="M1039832" s="5"/>
    </row>
    <row r="1039833" s="3" customFormat="1" spans="12:13">
      <c r="L1039833" s="5"/>
      <c r="M1039833" s="5"/>
    </row>
    <row r="1039834" s="3" customFormat="1" spans="12:13">
      <c r="L1039834" s="5"/>
      <c r="M1039834" s="5"/>
    </row>
    <row r="1039835" s="3" customFormat="1" spans="12:13">
      <c r="L1039835" s="5"/>
      <c r="M1039835" s="5"/>
    </row>
    <row r="1039836" s="3" customFormat="1" spans="12:13">
      <c r="L1039836" s="5"/>
      <c r="M1039836" s="5"/>
    </row>
    <row r="1039837" s="3" customFormat="1" spans="12:13">
      <c r="L1039837" s="5"/>
      <c r="M1039837" s="5"/>
    </row>
    <row r="1039838" s="3" customFormat="1" spans="12:13">
      <c r="L1039838" s="5"/>
      <c r="M1039838" s="5"/>
    </row>
    <row r="1039839" s="3" customFormat="1" spans="12:13">
      <c r="L1039839" s="5"/>
      <c r="M1039839" s="5"/>
    </row>
    <row r="1039840" s="3" customFormat="1" spans="12:13">
      <c r="L1039840" s="5"/>
      <c r="M1039840" s="5"/>
    </row>
    <row r="1039841" s="3" customFormat="1" spans="12:13">
      <c r="L1039841" s="5"/>
      <c r="M1039841" s="5"/>
    </row>
    <row r="1039842" s="3" customFormat="1" spans="12:13">
      <c r="L1039842" s="5"/>
      <c r="M1039842" s="5"/>
    </row>
    <row r="1039843" s="3" customFormat="1" spans="12:13">
      <c r="L1039843" s="5"/>
      <c r="M1039843" s="5"/>
    </row>
    <row r="1039844" s="3" customFormat="1" spans="12:13">
      <c r="L1039844" s="5"/>
      <c r="M1039844" s="5"/>
    </row>
    <row r="1039845" s="3" customFormat="1" spans="12:13">
      <c r="L1039845" s="5"/>
      <c r="M1039845" s="5"/>
    </row>
    <row r="1039846" s="3" customFormat="1" spans="12:13">
      <c r="L1039846" s="5"/>
      <c r="M1039846" s="5"/>
    </row>
    <row r="1039847" s="3" customFormat="1" spans="12:13">
      <c r="L1039847" s="5"/>
      <c r="M1039847" s="5"/>
    </row>
    <row r="1039848" s="3" customFormat="1" spans="12:13">
      <c r="L1039848" s="5"/>
      <c r="M1039848" s="5"/>
    </row>
    <row r="1039849" s="3" customFormat="1" spans="12:13">
      <c r="L1039849" s="5"/>
      <c r="M1039849" s="5"/>
    </row>
    <row r="1039850" s="3" customFormat="1" spans="12:13">
      <c r="L1039850" s="5"/>
      <c r="M1039850" s="5"/>
    </row>
    <row r="1039851" s="3" customFormat="1" spans="12:13">
      <c r="L1039851" s="5"/>
      <c r="M1039851" s="5"/>
    </row>
    <row r="1039852" s="3" customFormat="1" spans="12:13">
      <c r="L1039852" s="5"/>
      <c r="M1039852" s="5"/>
    </row>
    <row r="1039853" s="3" customFormat="1" spans="12:13">
      <c r="L1039853" s="5"/>
      <c r="M1039853" s="5"/>
    </row>
    <row r="1039854" s="3" customFormat="1" spans="12:13">
      <c r="L1039854" s="5"/>
      <c r="M1039854" s="5"/>
    </row>
    <row r="1039855" s="3" customFormat="1" spans="12:13">
      <c r="L1039855" s="5"/>
      <c r="M1039855" s="5"/>
    </row>
    <row r="1039856" s="3" customFormat="1" spans="12:13">
      <c r="L1039856" s="5"/>
      <c r="M1039856" s="5"/>
    </row>
    <row r="1039857" s="3" customFormat="1" spans="12:13">
      <c r="L1039857" s="5"/>
      <c r="M1039857" s="5"/>
    </row>
    <row r="1039858" s="3" customFormat="1" spans="12:13">
      <c r="L1039858" s="5"/>
      <c r="M1039858" s="5"/>
    </row>
    <row r="1039859" s="3" customFormat="1" spans="12:13">
      <c r="L1039859" s="5"/>
      <c r="M1039859" s="5"/>
    </row>
    <row r="1039860" s="3" customFormat="1" spans="12:13">
      <c r="L1039860" s="5"/>
      <c r="M1039860" s="5"/>
    </row>
    <row r="1039861" s="3" customFormat="1" spans="12:13">
      <c r="L1039861" s="5"/>
      <c r="M1039861" s="5"/>
    </row>
    <row r="1039862" s="3" customFormat="1" spans="12:13">
      <c r="L1039862" s="5"/>
      <c r="M1039862" s="5"/>
    </row>
    <row r="1039863" s="3" customFormat="1" spans="12:13">
      <c r="L1039863" s="5"/>
      <c r="M1039863" s="5"/>
    </row>
    <row r="1039864" s="3" customFormat="1" spans="12:13">
      <c r="L1039864" s="5"/>
      <c r="M1039864" s="5"/>
    </row>
    <row r="1039865" s="3" customFormat="1" spans="12:13">
      <c r="L1039865" s="5"/>
      <c r="M1039865" s="5"/>
    </row>
    <row r="1039866" s="3" customFormat="1" spans="12:13">
      <c r="L1039866" s="5"/>
      <c r="M1039866" s="5"/>
    </row>
    <row r="1039867" s="3" customFormat="1" spans="12:13">
      <c r="L1039867" s="5"/>
      <c r="M1039867" s="5"/>
    </row>
    <row r="1039868" s="3" customFormat="1" spans="12:13">
      <c r="L1039868" s="5"/>
      <c r="M1039868" s="5"/>
    </row>
    <row r="1039869" s="3" customFormat="1" spans="12:13">
      <c r="L1039869" s="5"/>
      <c r="M1039869" s="5"/>
    </row>
    <row r="1039870" s="3" customFormat="1" spans="12:13">
      <c r="L1039870" s="5"/>
      <c r="M1039870" s="5"/>
    </row>
    <row r="1039871" s="3" customFormat="1" spans="12:13">
      <c r="L1039871" s="5"/>
      <c r="M1039871" s="5"/>
    </row>
    <row r="1039872" s="3" customFormat="1" spans="12:13">
      <c r="L1039872" s="5"/>
      <c r="M1039872" s="5"/>
    </row>
    <row r="1039873" s="3" customFormat="1" spans="12:13">
      <c r="L1039873" s="5"/>
      <c r="M1039873" s="5"/>
    </row>
    <row r="1039874" s="3" customFormat="1" spans="12:13">
      <c r="L1039874" s="5"/>
      <c r="M1039874" s="5"/>
    </row>
    <row r="1039875" s="3" customFormat="1" spans="12:13">
      <c r="L1039875" s="5"/>
      <c r="M1039875" s="5"/>
    </row>
    <row r="1039876" s="3" customFormat="1" spans="12:13">
      <c r="L1039876" s="5"/>
      <c r="M1039876" s="5"/>
    </row>
    <row r="1039877" s="3" customFormat="1" spans="12:13">
      <c r="L1039877" s="5"/>
      <c r="M1039877" s="5"/>
    </row>
    <row r="1039878" s="3" customFormat="1" spans="12:13">
      <c r="L1039878" s="5"/>
      <c r="M1039878" s="5"/>
    </row>
    <row r="1039879" s="3" customFormat="1" spans="12:13">
      <c r="L1039879" s="5"/>
      <c r="M1039879" s="5"/>
    </row>
    <row r="1039880" s="3" customFormat="1" spans="12:13">
      <c r="L1039880" s="5"/>
      <c r="M1039880" s="5"/>
    </row>
    <row r="1039881" s="3" customFormat="1" spans="12:13">
      <c r="L1039881" s="5"/>
      <c r="M1039881" s="5"/>
    </row>
    <row r="1039882" s="3" customFormat="1" spans="12:13">
      <c r="L1039882" s="5"/>
      <c r="M1039882" s="5"/>
    </row>
    <row r="1039883" s="3" customFormat="1" spans="12:13">
      <c r="L1039883" s="5"/>
      <c r="M1039883" s="5"/>
    </row>
    <row r="1039884" s="3" customFormat="1" spans="12:13">
      <c r="L1039884" s="5"/>
      <c r="M1039884" s="5"/>
    </row>
    <row r="1039885" s="3" customFormat="1" spans="12:13">
      <c r="L1039885" s="5"/>
      <c r="M1039885" s="5"/>
    </row>
    <row r="1039886" s="3" customFormat="1" spans="12:13">
      <c r="L1039886" s="5"/>
      <c r="M1039886" s="5"/>
    </row>
    <row r="1039887" s="3" customFormat="1" spans="12:13">
      <c r="L1039887" s="5"/>
      <c r="M1039887" s="5"/>
    </row>
    <row r="1039888" s="3" customFormat="1" spans="12:13">
      <c r="L1039888" s="5"/>
      <c r="M1039888" s="5"/>
    </row>
    <row r="1039889" s="3" customFormat="1" spans="12:13">
      <c r="L1039889" s="5"/>
      <c r="M1039889" s="5"/>
    </row>
    <row r="1039890" s="3" customFormat="1" spans="12:13">
      <c r="L1039890" s="5"/>
      <c r="M1039890" s="5"/>
    </row>
    <row r="1039891" s="3" customFormat="1" spans="12:13">
      <c r="L1039891" s="5"/>
      <c r="M1039891" s="5"/>
    </row>
    <row r="1039892" s="3" customFormat="1" spans="12:13">
      <c r="L1039892" s="5"/>
      <c r="M1039892" s="5"/>
    </row>
    <row r="1039893" s="3" customFormat="1" spans="12:13">
      <c r="L1039893" s="5"/>
      <c r="M1039893" s="5"/>
    </row>
    <row r="1039894" s="3" customFormat="1" spans="12:13">
      <c r="L1039894" s="5"/>
      <c r="M1039894" s="5"/>
    </row>
    <row r="1039895" s="3" customFormat="1" spans="12:13">
      <c r="L1039895" s="5"/>
      <c r="M1039895" s="5"/>
    </row>
    <row r="1039896" s="3" customFormat="1" spans="12:13">
      <c r="L1039896" s="5"/>
      <c r="M1039896" s="5"/>
    </row>
    <row r="1039897" s="3" customFormat="1" spans="12:13">
      <c r="L1039897" s="5"/>
      <c r="M1039897" s="5"/>
    </row>
    <row r="1039898" s="3" customFormat="1" spans="12:13">
      <c r="L1039898" s="5"/>
      <c r="M1039898" s="5"/>
    </row>
    <row r="1039899" s="3" customFormat="1" spans="12:13">
      <c r="L1039899" s="5"/>
      <c r="M1039899" s="5"/>
    </row>
    <row r="1039900" s="3" customFormat="1" spans="12:13">
      <c r="L1039900" s="5"/>
      <c r="M1039900" s="5"/>
    </row>
    <row r="1039901" s="3" customFormat="1" spans="12:13">
      <c r="L1039901" s="5"/>
      <c r="M1039901" s="5"/>
    </row>
    <row r="1039902" s="3" customFormat="1" spans="12:13">
      <c r="L1039902" s="5"/>
      <c r="M1039902" s="5"/>
    </row>
    <row r="1039903" s="3" customFormat="1" spans="12:13">
      <c r="L1039903" s="5"/>
      <c r="M1039903" s="5"/>
    </row>
    <row r="1039904" s="3" customFormat="1" spans="12:13">
      <c r="L1039904" s="5"/>
      <c r="M1039904" s="5"/>
    </row>
    <row r="1039905" s="3" customFormat="1" spans="12:13">
      <c r="L1039905" s="5"/>
      <c r="M1039905" s="5"/>
    </row>
    <row r="1039906" s="3" customFormat="1" spans="12:13">
      <c r="L1039906" s="5"/>
      <c r="M1039906" s="5"/>
    </row>
    <row r="1039907" s="3" customFormat="1" spans="12:13">
      <c r="L1039907" s="5"/>
      <c r="M1039907" s="5"/>
    </row>
    <row r="1039908" s="3" customFormat="1" spans="12:13">
      <c r="L1039908" s="5"/>
      <c r="M1039908" s="5"/>
    </row>
    <row r="1039909" s="3" customFormat="1" spans="12:13">
      <c r="L1039909" s="5"/>
      <c r="M1039909" s="5"/>
    </row>
    <row r="1039910" s="3" customFormat="1" spans="12:13">
      <c r="L1039910" s="5"/>
      <c r="M1039910" s="5"/>
    </row>
    <row r="1039911" s="3" customFormat="1" spans="12:13">
      <c r="L1039911" s="5"/>
      <c r="M1039911" s="5"/>
    </row>
    <row r="1039912" s="3" customFormat="1" spans="12:13">
      <c r="L1039912" s="5"/>
      <c r="M1039912" s="5"/>
    </row>
    <row r="1039913" s="3" customFormat="1" spans="12:13">
      <c r="L1039913" s="5"/>
      <c r="M1039913" s="5"/>
    </row>
    <row r="1039914" s="3" customFormat="1" spans="12:13">
      <c r="L1039914" s="5"/>
      <c r="M1039914" s="5"/>
    </row>
    <row r="1039915" s="3" customFormat="1" spans="12:13">
      <c r="L1039915" s="5"/>
      <c r="M1039915" s="5"/>
    </row>
    <row r="1039916" s="3" customFormat="1" spans="12:13">
      <c r="L1039916" s="5"/>
      <c r="M1039916" s="5"/>
    </row>
    <row r="1039917" s="3" customFormat="1" spans="12:13">
      <c r="L1039917" s="5"/>
      <c r="M1039917" s="5"/>
    </row>
    <row r="1039918" s="3" customFormat="1" spans="12:13">
      <c r="L1039918" s="5"/>
      <c r="M1039918" s="5"/>
    </row>
    <row r="1039919" s="3" customFormat="1" spans="12:13">
      <c r="L1039919" s="5"/>
      <c r="M1039919" s="5"/>
    </row>
    <row r="1039920" s="3" customFormat="1" spans="12:13">
      <c r="L1039920" s="5"/>
      <c r="M1039920" s="5"/>
    </row>
    <row r="1039921" s="3" customFormat="1" spans="12:13">
      <c r="L1039921" s="5"/>
      <c r="M1039921" s="5"/>
    </row>
    <row r="1039922" s="3" customFormat="1" spans="12:13">
      <c r="L1039922" s="5"/>
      <c r="M1039922" s="5"/>
    </row>
    <row r="1039923" s="3" customFormat="1" spans="12:13">
      <c r="L1039923" s="5"/>
      <c r="M1039923" s="5"/>
    </row>
    <row r="1039924" s="3" customFormat="1" spans="12:13">
      <c r="L1039924" s="5"/>
      <c r="M1039924" s="5"/>
    </row>
    <row r="1039925" s="3" customFormat="1" spans="12:13">
      <c r="L1039925" s="5"/>
      <c r="M1039925" s="5"/>
    </row>
    <row r="1039926" s="3" customFormat="1" spans="12:13">
      <c r="L1039926" s="5"/>
      <c r="M1039926" s="5"/>
    </row>
    <row r="1039927" s="3" customFormat="1" spans="12:13">
      <c r="L1039927" s="5"/>
      <c r="M1039927" s="5"/>
    </row>
    <row r="1039928" s="3" customFormat="1" spans="12:13">
      <c r="L1039928" s="5"/>
      <c r="M1039928" s="5"/>
    </row>
    <row r="1039929" s="3" customFormat="1" spans="12:13">
      <c r="L1039929" s="5"/>
      <c r="M1039929" s="5"/>
    </row>
    <row r="1039930" s="3" customFormat="1" spans="12:13">
      <c r="L1039930" s="5"/>
      <c r="M1039930" s="5"/>
    </row>
    <row r="1039931" s="3" customFormat="1" spans="12:13">
      <c r="L1039931" s="5"/>
      <c r="M1039931" s="5"/>
    </row>
    <row r="1039932" s="3" customFormat="1" spans="12:13">
      <c r="L1039932" s="5"/>
      <c r="M1039932" s="5"/>
    </row>
    <row r="1039933" s="3" customFormat="1" spans="12:13">
      <c r="L1039933" s="5"/>
      <c r="M1039933" s="5"/>
    </row>
    <row r="1039934" s="3" customFormat="1" spans="12:13">
      <c r="L1039934" s="5"/>
      <c r="M1039934" s="5"/>
    </row>
    <row r="1039935" s="3" customFormat="1" spans="12:13">
      <c r="L1039935" s="5"/>
      <c r="M1039935" s="5"/>
    </row>
    <row r="1039936" s="3" customFormat="1" spans="12:13">
      <c r="L1039936" s="5"/>
      <c r="M1039936" s="5"/>
    </row>
    <row r="1039937" s="3" customFormat="1" spans="12:13">
      <c r="L1039937" s="5"/>
      <c r="M1039937" s="5"/>
    </row>
    <row r="1039938" s="3" customFormat="1" spans="12:13">
      <c r="L1039938" s="5"/>
      <c r="M1039938" s="5"/>
    </row>
    <row r="1039939" s="3" customFormat="1" spans="12:13">
      <c r="L1039939" s="5"/>
      <c r="M1039939" s="5"/>
    </row>
    <row r="1039940" s="3" customFormat="1" spans="12:13">
      <c r="L1039940" s="5"/>
      <c r="M1039940" s="5"/>
    </row>
    <row r="1039941" s="3" customFormat="1" spans="12:13">
      <c r="L1039941" s="5"/>
      <c r="M1039941" s="5"/>
    </row>
    <row r="1039942" s="3" customFormat="1" spans="12:13">
      <c r="L1039942" s="5"/>
      <c r="M1039942" s="5"/>
    </row>
    <row r="1039943" s="3" customFormat="1" spans="12:13">
      <c r="L1039943" s="5"/>
      <c r="M1039943" s="5"/>
    </row>
    <row r="1039944" s="3" customFormat="1" spans="12:13">
      <c r="L1039944" s="5"/>
      <c r="M1039944" s="5"/>
    </row>
    <row r="1039945" s="3" customFormat="1" spans="12:13">
      <c r="L1039945" s="5"/>
      <c r="M1039945" s="5"/>
    </row>
    <row r="1039946" s="3" customFormat="1" spans="12:13">
      <c r="L1039946" s="5"/>
      <c r="M1039946" s="5"/>
    </row>
    <row r="1039947" s="3" customFormat="1" spans="12:13">
      <c r="L1039947" s="5"/>
      <c r="M1039947" s="5"/>
    </row>
    <row r="1039948" s="3" customFormat="1" spans="12:13">
      <c r="L1039948" s="5"/>
      <c r="M1039948" s="5"/>
    </row>
    <row r="1039949" s="3" customFormat="1" spans="12:13">
      <c r="L1039949" s="5"/>
      <c r="M1039949" s="5"/>
    </row>
    <row r="1039950" s="3" customFormat="1" spans="12:13">
      <c r="L1039950" s="5"/>
      <c r="M1039950" s="5"/>
    </row>
    <row r="1039951" s="3" customFormat="1" spans="12:13">
      <c r="L1039951" s="5"/>
      <c r="M1039951" s="5"/>
    </row>
    <row r="1039952" s="3" customFormat="1" spans="12:13">
      <c r="L1039952" s="5"/>
      <c r="M1039952" s="5"/>
    </row>
    <row r="1039953" s="3" customFormat="1" spans="12:13">
      <c r="L1039953" s="5"/>
      <c r="M1039953" s="5"/>
    </row>
    <row r="1039954" s="3" customFormat="1" spans="12:13">
      <c r="L1039954" s="5"/>
      <c r="M1039954" s="5"/>
    </row>
    <row r="1039955" s="3" customFormat="1" spans="12:13">
      <c r="L1039955" s="5"/>
      <c r="M1039955" s="5"/>
    </row>
    <row r="1039956" s="3" customFormat="1" spans="12:13">
      <c r="L1039956" s="5"/>
      <c r="M1039956" s="5"/>
    </row>
    <row r="1039957" s="3" customFormat="1" spans="12:13">
      <c r="L1039957" s="5"/>
      <c r="M1039957" s="5"/>
    </row>
    <row r="1039958" s="3" customFormat="1" spans="12:13">
      <c r="L1039958" s="5"/>
      <c r="M1039958" s="5"/>
    </row>
    <row r="1039959" s="3" customFormat="1" spans="12:13">
      <c r="L1039959" s="5"/>
      <c r="M1039959" s="5"/>
    </row>
    <row r="1039960" s="3" customFormat="1" spans="12:13">
      <c r="L1039960" s="5"/>
      <c r="M1039960" s="5"/>
    </row>
    <row r="1039961" s="3" customFormat="1" spans="12:13">
      <c r="L1039961" s="5"/>
      <c r="M1039961" s="5"/>
    </row>
    <row r="1039962" s="3" customFormat="1" spans="12:13">
      <c r="L1039962" s="5"/>
      <c r="M1039962" s="5"/>
    </row>
    <row r="1039963" s="3" customFormat="1" spans="12:13">
      <c r="L1039963" s="5"/>
      <c r="M1039963" s="5"/>
    </row>
    <row r="1039964" s="3" customFormat="1" spans="12:13">
      <c r="L1039964" s="5"/>
      <c r="M1039964" s="5"/>
    </row>
    <row r="1039965" s="3" customFormat="1" spans="12:13">
      <c r="L1039965" s="5"/>
      <c r="M1039965" s="5"/>
    </row>
    <row r="1039966" s="3" customFormat="1" spans="12:13">
      <c r="L1039966" s="5"/>
      <c r="M1039966" s="5"/>
    </row>
    <row r="1039967" s="3" customFormat="1" spans="12:13">
      <c r="L1039967" s="5"/>
      <c r="M1039967" s="5"/>
    </row>
    <row r="1039968" s="3" customFormat="1" spans="12:13">
      <c r="L1039968" s="5"/>
      <c r="M1039968" s="5"/>
    </row>
    <row r="1039969" s="3" customFormat="1" spans="12:13">
      <c r="L1039969" s="5"/>
      <c r="M1039969" s="5"/>
    </row>
    <row r="1039970" s="3" customFormat="1" spans="12:13">
      <c r="L1039970" s="5"/>
      <c r="M1039970" s="5"/>
    </row>
    <row r="1039971" s="3" customFormat="1" spans="12:13">
      <c r="L1039971" s="5"/>
      <c r="M1039971" s="5"/>
    </row>
    <row r="1039972" s="3" customFormat="1" spans="12:13">
      <c r="L1039972" s="5"/>
      <c r="M1039972" s="5"/>
    </row>
    <row r="1039973" s="3" customFormat="1" spans="12:13">
      <c r="L1039973" s="5"/>
      <c r="M1039973" s="5"/>
    </row>
    <row r="1039974" s="3" customFormat="1" spans="12:13">
      <c r="L1039974" s="5"/>
      <c r="M1039974" s="5"/>
    </row>
    <row r="1039975" s="3" customFormat="1" spans="12:13">
      <c r="L1039975" s="5"/>
      <c r="M1039975" s="5"/>
    </row>
    <row r="1039976" s="3" customFormat="1" spans="12:13">
      <c r="L1039976" s="5"/>
      <c r="M1039976" s="5"/>
    </row>
    <row r="1039977" s="3" customFormat="1" spans="12:13">
      <c r="L1039977" s="5"/>
      <c r="M1039977" s="5"/>
    </row>
    <row r="1039978" s="3" customFormat="1" spans="12:13">
      <c r="L1039978" s="5"/>
      <c r="M1039978" s="5"/>
    </row>
    <row r="1039979" s="3" customFormat="1" spans="12:13">
      <c r="L1039979" s="5"/>
      <c r="M1039979" s="5"/>
    </row>
    <row r="1039980" s="3" customFormat="1" spans="12:13">
      <c r="L1039980" s="5"/>
      <c r="M1039980" s="5"/>
    </row>
    <row r="1039981" s="3" customFormat="1" spans="12:13">
      <c r="L1039981" s="5"/>
      <c r="M1039981" s="5"/>
    </row>
    <row r="1039982" s="3" customFormat="1" spans="12:13">
      <c r="L1039982" s="5"/>
      <c r="M1039982" s="5"/>
    </row>
    <row r="1039983" s="3" customFormat="1" spans="12:13">
      <c r="L1039983" s="5"/>
      <c r="M1039983" s="5"/>
    </row>
    <row r="1039984" s="3" customFormat="1" spans="12:13">
      <c r="L1039984" s="5"/>
      <c r="M1039984" s="5"/>
    </row>
    <row r="1039985" s="3" customFormat="1" spans="12:13">
      <c r="L1039985" s="5"/>
      <c r="M1039985" s="5"/>
    </row>
    <row r="1039986" s="3" customFormat="1" spans="12:13">
      <c r="L1039986" s="5"/>
      <c r="M1039986" s="5"/>
    </row>
    <row r="1039987" s="3" customFormat="1" spans="12:13">
      <c r="L1039987" s="5"/>
      <c r="M1039987" s="5"/>
    </row>
    <row r="1039988" s="3" customFormat="1" spans="12:13">
      <c r="L1039988" s="5"/>
      <c r="M1039988" s="5"/>
    </row>
    <row r="1039989" s="3" customFormat="1" spans="12:13">
      <c r="L1039989" s="5"/>
      <c r="M1039989" s="5"/>
    </row>
    <row r="1039990" s="3" customFormat="1" spans="12:13">
      <c r="L1039990" s="5"/>
      <c r="M1039990" s="5"/>
    </row>
    <row r="1039991" s="3" customFormat="1" spans="12:13">
      <c r="L1039991" s="5"/>
      <c r="M1039991" s="5"/>
    </row>
    <row r="1039992" s="3" customFormat="1" spans="12:13">
      <c r="L1039992" s="5"/>
      <c r="M1039992" s="5"/>
    </row>
    <row r="1039993" s="3" customFormat="1" spans="12:13">
      <c r="L1039993" s="5"/>
      <c r="M1039993" s="5"/>
    </row>
    <row r="1039994" s="3" customFormat="1" spans="12:13">
      <c r="L1039994" s="5"/>
      <c r="M1039994" s="5"/>
    </row>
    <row r="1039995" s="3" customFormat="1" spans="12:13">
      <c r="L1039995" s="5"/>
      <c r="M1039995" s="5"/>
    </row>
    <row r="1039996" s="3" customFormat="1" spans="12:13">
      <c r="L1039996" s="5"/>
      <c r="M1039996" s="5"/>
    </row>
    <row r="1039997" s="3" customFormat="1" spans="12:13">
      <c r="L1039997" s="5"/>
      <c r="M1039997" s="5"/>
    </row>
    <row r="1039998" s="3" customFormat="1" spans="12:13">
      <c r="L1039998" s="5"/>
      <c r="M1039998" s="5"/>
    </row>
    <row r="1039999" s="3" customFormat="1" spans="12:13">
      <c r="L1039999" s="5"/>
      <c r="M1039999" s="5"/>
    </row>
    <row r="1040000" s="3" customFormat="1" spans="12:13">
      <c r="L1040000" s="5"/>
      <c r="M1040000" s="5"/>
    </row>
    <row r="1040001" s="3" customFormat="1" spans="12:13">
      <c r="L1040001" s="5"/>
      <c r="M1040001" s="5"/>
    </row>
    <row r="1040002" s="3" customFormat="1" spans="12:13">
      <c r="L1040002" s="5"/>
      <c r="M1040002" s="5"/>
    </row>
    <row r="1040003" s="3" customFormat="1" spans="12:13">
      <c r="L1040003" s="5"/>
      <c r="M1040003" s="5"/>
    </row>
    <row r="1040004" s="3" customFormat="1" spans="12:13">
      <c r="L1040004" s="5"/>
      <c r="M1040004" s="5"/>
    </row>
    <row r="1040005" s="3" customFormat="1" spans="12:13">
      <c r="L1040005" s="5"/>
      <c r="M1040005" s="5"/>
    </row>
    <row r="1040006" s="3" customFormat="1" spans="12:13">
      <c r="L1040006" s="5"/>
      <c r="M1040006" s="5"/>
    </row>
    <row r="1040007" s="3" customFormat="1" spans="12:13">
      <c r="L1040007" s="5"/>
      <c r="M1040007" s="5"/>
    </row>
    <row r="1040008" s="3" customFormat="1" spans="12:13">
      <c r="L1040008" s="5"/>
      <c r="M1040008" s="5"/>
    </row>
    <row r="1040009" s="3" customFormat="1" spans="12:13">
      <c r="L1040009" s="5"/>
      <c r="M1040009" s="5"/>
    </row>
    <row r="1040010" s="3" customFormat="1" spans="12:13">
      <c r="L1040010" s="5"/>
      <c r="M1040010" s="5"/>
    </row>
    <row r="1040011" s="3" customFormat="1" spans="12:13">
      <c r="L1040011" s="5"/>
      <c r="M1040011" s="5"/>
    </row>
    <row r="1040012" s="3" customFormat="1" spans="12:13">
      <c r="L1040012" s="5"/>
      <c r="M1040012" s="5"/>
    </row>
    <row r="1040013" s="3" customFormat="1" spans="12:13">
      <c r="L1040013" s="5"/>
      <c r="M1040013" s="5"/>
    </row>
    <row r="1040014" s="3" customFormat="1" spans="12:13">
      <c r="L1040014" s="5"/>
      <c r="M1040014" s="5"/>
    </row>
    <row r="1040015" s="3" customFormat="1" spans="12:13">
      <c r="L1040015" s="5"/>
      <c r="M1040015" s="5"/>
    </row>
    <row r="1040016" s="3" customFormat="1" spans="12:13">
      <c r="L1040016" s="5"/>
      <c r="M1040016" s="5"/>
    </row>
    <row r="1040017" s="3" customFormat="1" spans="12:13">
      <c r="L1040017" s="5"/>
      <c r="M1040017" s="5"/>
    </row>
    <row r="1040018" s="3" customFormat="1" spans="12:13">
      <c r="L1040018" s="5"/>
      <c r="M1040018" s="5"/>
    </row>
    <row r="1040019" s="3" customFormat="1" spans="12:13">
      <c r="L1040019" s="5"/>
      <c r="M1040019" s="5"/>
    </row>
    <row r="1040020" s="3" customFormat="1" spans="12:13">
      <c r="L1040020" s="5"/>
      <c r="M1040020" s="5"/>
    </row>
    <row r="1040021" s="3" customFormat="1" spans="12:13">
      <c r="L1040021" s="5"/>
      <c r="M1040021" s="5"/>
    </row>
    <row r="1040022" s="3" customFormat="1" spans="12:13">
      <c r="L1040022" s="5"/>
      <c r="M1040022" s="5"/>
    </row>
    <row r="1040023" s="3" customFormat="1" spans="12:13">
      <c r="L1040023" s="5"/>
      <c r="M1040023" s="5"/>
    </row>
    <row r="1040024" s="3" customFormat="1" spans="12:13">
      <c r="L1040024" s="5"/>
      <c r="M1040024" s="5"/>
    </row>
    <row r="1040025" s="3" customFormat="1" spans="12:13">
      <c r="L1040025" s="5"/>
      <c r="M1040025" s="5"/>
    </row>
    <row r="1040026" s="3" customFormat="1" spans="12:13">
      <c r="L1040026" s="5"/>
      <c r="M1040026" s="5"/>
    </row>
    <row r="1040027" s="3" customFormat="1" spans="12:13">
      <c r="L1040027" s="5"/>
      <c r="M1040027" s="5"/>
    </row>
    <row r="1040028" s="3" customFormat="1" spans="12:13">
      <c r="L1040028" s="5"/>
      <c r="M1040028" s="5"/>
    </row>
    <row r="1040029" s="3" customFormat="1" spans="12:13">
      <c r="L1040029" s="5"/>
      <c r="M1040029" s="5"/>
    </row>
    <row r="1040030" s="3" customFormat="1" spans="12:13">
      <c r="L1040030" s="5"/>
      <c r="M1040030" s="5"/>
    </row>
    <row r="1040031" s="3" customFormat="1" spans="12:13">
      <c r="L1040031" s="5"/>
      <c r="M1040031" s="5"/>
    </row>
    <row r="1040032" s="3" customFormat="1" spans="12:13">
      <c r="L1040032" s="5"/>
      <c r="M1040032" s="5"/>
    </row>
    <row r="1040033" s="3" customFormat="1" spans="12:13">
      <c r="L1040033" s="5"/>
      <c r="M1040033" s="5"/>
    </row>
    <row r="1040034" s="3" customFormat="1" spans="12:13">
      <c r="L1040034" s="5"/>
      <c r="M1040034" s="5"/>
    </row>
    <row r="1040035" s="3" customFormat="1" spans="12:13">
      <c r="L1040035" s="5"/>
      <c r="M1040035" s="5"/>
    </row>
    <row r="1040036" s="3" customFormat="1" spans="12:13">
      <c r="L1040036" s="5"/>
      <c r="M1040036" s="5"/>
    </row>
    <row r="1040037" s="3" customFormat="1" spans="12:13">
      <c r="L1040037" s="5"/>
      <c r="M1040037" s="5"/>
    </row>
    <row r="1040038" s="3" customFormat="1" spans="12:13">
      <c r="L1040038" s="5"/>
      <c r="M1040038" s="5"/>
    </row>
    <row r="1040039" s="3" customFormat="1" spans="12:13">
      <c r="L1040039" s="5"/>
      <c r="M1040039" s="5"/>
    </row>
    <row r="1040040" s="3" customFormat="1" spans="12:13">
      <c r="L1040040" s="5"/>
      <c r="M1040040" s="5"/>
    </row>
    <row r="1040041" s="3" customFormat="1" spans="12:13">
      <c r="L1040041" s="5"/>
      <c r="M1040041" s="5"/>
    </row>
    <row r="1040042" s="3" customFormat="1" spans="12:13">
      <c r="L1040042" s="5"/>
      <c r="M1040042" s="5"/>
    </row>
    <row r="1040043" s="3" customFormat="1" spans="12:13">
      <c r="L1040043" s="5"/>
      <c r="M1040043" s="5"/>
    </row>
    <row r="1040044" s="3" customFormat="1" spans="12:13">
      <c r="L1040044" s="5"/>
      <c r="M1040044" s="5"/>
    </row>
    <row r="1040045" s="3" customFormat="1" spans="12:13">
      <c r="L1040045" s="5"/>
      <c r="M1040045" s="5"/>
    </row>
    <row r="1040046" s="3" customFormat="1" spans="12:13">
      <c r="L1040046" s="5"/>
      <c r="M1040046" s="5"/>
    </row>
    <row r="1040047" s="3" customFormat="1" spans="12:13">
      <c r="L1040047" s="5"/>
      <c r="M1040047" s="5"/>
    </row>
    <row r="1040048" s="3" customFormat="1" spans="12:13">
      <c r="L1040048" s="5"/>
      <c r="M1040048" s="5"/>
    </row>
    <row r="1040049" s="3" customFormat="1" spans="12:13">
      <c r="L1040049" s="5"/>
      <c r="M1040049" s="5"/>
    </row>
    <row r="1040050" s="3" customFormat="1" spans="12:13">
      <c r="L1040050" s="5"/>
      <c r="M1040050" s="5"/>
    </row>
    <row r="1040051" s="3" customFormat="1" spans="12:13">
      <c r="L1040051" s="5"/>
      <c r="M1040051" s="5"/>
    </row>
    <row r="1040052" s="3" customFormat="1" spans="12:13">
      <c r="L1040052" s="5"/>
      <c r="M1040052" s="5"/>
    </row>
    <row r="1040053" s="3" customFormat="1" spans="12:13">
      <c r="L1040053" s="5"/>
      <c r="M1040053" s="5"/>
    </row>
    <row r="1040054" s="3" customFormat="1" spans="12:13">
      <c r="L1040054" s="5"/>
      <c r="M1040054" s="5"/>
    </row>
    <row r="1040055" s="3" customFormat="1" spans="12:13">
      <c r="L1040055" s="5"/>
      <c r="M1040055" s="5"/>
    </row>
    <row r="1040056" s="3" customFormat="1" spans="12:13">
      <c r="L1040056" s="5"/>
      <c r="M1040056" s="5"/>
    </row>
    <row r="1040057" s="3" customFormat="1" spans="12:13">
      <c r="L1040057" s="5"/>
      <c r="M1040057" s="5"/>
    </row>
    <row r="1040058" s="3" customFormat="1" spans="12:13">
      <c r="L1040058" s="5"/>
      <c r="M1040058" s="5"/>
    </row>
    <row r="1040059" s="3" customFormat="1" spans="12:13">
      <c r="L1040059" s="5"/>
      <c r="M1040059" s="5"/>
    </row>
    <row r="1040060" s="3" customFormat="1" spans="12:13">
      <c r="L1040060" s="5"/>
      <c r="M1040060" s="5"/>
    </row>
    <row r="1040061" s="3" customFormat="1" spans="12:13">
      <c r="L1040061" s="5"/>
      <c r="M1040061" s="5"/>
    </row>
    <row r="1040062" s="3" customFormat="1" spans="12:13">
      <c r="L1040062" s="5"/>
      <c r="M1040062" s="5"/>
    </row>
    <row r="1040063" s="3" customFormat="1" spans="12:13">
      <c r="L1040063" s="5"/>
      <c r="M1040063" s="5"/>
    </row>
    <row r="1040064" s="3" customFormat="1" spans="12:13">
      <c r="L1040064" s="5"/>
      <c r="M1040064" s="5"/>
    </row>
    <row r="1040065" s="3" customFormat="1" spans="12:13">
      <c r="L1040065" s="5"/>
      <c r="M1040065" s="5"/>
    </row>
    <row r="1040066" s="3" customFormat="1" spans="12:13">
      <c r="L1040066" s="5"/>
      <c r="M1040066" s="5"/>
    </row>
    <row r="1040067" s="3" customFormat="1" spans="12:13">
      <c r="L1040067" s="5"/>
      <c r="M1040067" s="5"/>
    </row>
    <row r="1040068" s="3" customFormat="1" spans="12:13">
      <c r="L1040068" s="5"/>
      <c r="M1040068" s="5"/>
    </row>
    <row r="1040069" s="3" customFormat="1" spans="12:13">
      <c r="L1040069" s="5"/>
      <c r="M1040069" s="5"/>
    </row>
    <row r="1040070" s="3" customFormat="1" spans="12:13">
      <c r="L1040070" s="5"/>
      <c r="M1040070" s="5"/>
    </row>
    <row r="1040071" s="3" customFormat="1" spans="12:13">
      <c r="L1040071" s="5"/>
      <c r="M1040071" s="5"/>
    </row>
    <row r="1040072" s="3" customFormat="1" spans="12:13">
      <c r="L1040072" s="5"/>
      <c r="M1040072" s="5"/>
    </row>
    <row r="1040073" s="3" customFormat="1" spans="12:13">
      <c r="L1040073" s="5"/>
      <c r="M1040073" s="5"/>
    </row>
    <row r="1040074" s="3" customFormat="1" spans="12:13">
      <c r="L1040074" s="5"/>
      <c r="M1040074" s="5"/>
    </row>
    <row r="1040075" s="3" customFormat="1" spans="12:13">
      <c r="L1040075" s="5"/>
      <c r="M1040075" s="5"/>
    </row>
    <row r="1040076" s="3" customFormat="1" spans="12:13">
      <c r="L1040076" s="5"/>
      <c r="M1040076" s="5"/>
    </row>
    <row r="1040077" s="3" customFormat="1" spans="12:13">
      <c r="L1040077" s="5"/>
      <c r="M1040077" s="5"/>
    </row>
    <row r="1040078" s="3" customFormat="1" spans="12:13">
      <c r="L1040078" s="5"/>
      <c r="M1040078" s="5"/>
    </row>
    <row r="1040079" s="3" customFormat="1" spans="12:13">
      <c r="L1040079" s="5"/>
      <c r="M1040079" s="5"/>
    </row>
    <row r="1040080" s="3" customFormat="1" spans="12:13">
      <c r="L1040080" s="5"/>
      <c r="M1040080" s="5"/>
    </row>
    <row r="1040081" s="3" customFormat="1" spans="12:13">
      <c r="L1040081" s="5"/>
      <c r="M1040081" s="5"/>
    </row>
    <row r="1040082" s="3" customFormat="1" spans="12:13">
      <c r="L1040082" s="5"/>
      <c r="M1040082" s="5"/>
    </row>
    <row r="1040083" s="3" customFormat="1" spans="12:13">
      <c r="L1040083" s="5"/>
      <c r="M1040083" s="5"/>
    </row>
    <row r="1040084" s="3" customFormat="1" spans="12:13">
      <c r="L1040084" s="5"/>
      <c r="M1040084" s="5"/>
    </row>
    <row r="1040085" s="3" customFormat="1" spans="12:13">
      <c r="L1040085" s="5"/>
      <c r="M1040085" s="5"/>
    </row>
    <row r="1040086" s="3" customFormat="1" spans="12:13">
      <c r="L1040086" s="5"/>
      <c r="M1040086" s="5"/>
    </row>
    <row r="1040087" s="3" customFormat="1" spans="12:13">
      <c r="L1040087" s="5"/>
      <c r="M1040087" s="5"/>
    </row>
    <row r="1040088" s="3" customFormat="1" spans="12:13">
      <c r="L1040088" s="5"/>
      <c r="M1040088" s="5"/>
    </row>
    <row r="1040089" s="3" customFormat="1" spans="12:13">
      <c r="L1040089" s="5"/>
      <c r="M1040089" s="5"/>
    </row>
    <row r="1040090" s="3" customFormat="1" spans="12:13">
      <c r="L1040090" s="5"/>
      <c r="M1040090" s="5"/>
    </row>
    <row r="1040091" s="3" customFormat="1" spans="12:13">
      <c r="L1040091" s="5"/>
      <c r="M1040091" s="5"/>
    </row>
    <row r="1040092" s="3" customFormat="1" spans="12:13">
      <c r="L1040092" s="5"/>
      <c r="M1040092" s="5"/>
    </row>
    <row r="1040093" s="3" customFormat="1" spans="12:13">
      <c r="L1040093" s="5"/>
      <c r="M1040093" s="5"/>
    </row>
    <row r="1040094" s="3" customFormat="1" spans="12:13">
      <c r="L1040094" s="5"/>
      <c r="M1040094" s="5"/>
    </row>
    <row r="1040095" s="3" customFormat="1" spans="12:13">
      <c r="L1040095" s="5"/>
      <c r="M1040095" s="5"/>
    </row>
    <row r="1040096" s="3" customFormat="1" spans="12:13">
      <c r="L1040096" s="5"/>
      <c r="M1040096" s="5"/>
    </row>
    <row r="1040097" s="3" customFormat="1" spans="12:13">
      <c r="L1040097" s="5"/>
      <c r="M1040097" s="5"/>
    </row>
    <row r="1040098" s="3" customFormat="1" spans="12:13">
      <c r="L1040098" s="5"/>
      <c r="M1040098" s="5"/>
    </row>
    <row r="1040099" s="3" customFormat="1" spans="12:13">
      <c r="L1040099" s="5"/>
      <c r="M1040099" s="5"/>
    </row>
    <row r="1040100" s="3" customFormat="1" spans="12:13">
      <c r="L1040100" s="5"/>
      <c r="M1040100" s="5"/>
    </row>
    <row r="1040101" s="3" customFormat="1" spans="12:13">
      <c r="L1040101" s="5"/>
      <c r="M1040101" s="5"/>
    </row>
    <row r="1040102" s="3" customFormat="1" spans="12:13">
      <c r="L1040102" s="5"/>
      <c r="M1040102" s="5"/>
    </row>
    <row r="1040103" s="3" customFormat="1" spans="12:13">
      <c r="L1040103" s="5"/>
      <c r="M1040103" s="5"/>
    </row>
    <row r="1040104" s="3" customFormat="1" spans="12:13">
      <c r="L1040104" s="5"/>
      <c r="M1040104" s="5"/>
    </row>
    <row r="1040105" s="3" customFormat="1" spans="12:13">
      <c r="L1040105" s="5"/>
      <c r="M1040105" s="5"/>
    </row>
    <row r="1040106" s="3" customFormat="1" spans="12:13">
      <c r="L1040106" s="5"/>
      <c r="M1040106" s="5"/>
    </row>
    <row r="1040107" s="3" customFormat="1" spans="12:13">
      <c r="L1040107" s="5"/>
      <c r="M1040107" s="5"/>
    </row>
    <row r="1040108" s="3" customFormat="1" spans="12:13">
      <c r="L1040108" s="5"/>
      <c r="M1040108" s="5"/>
    </row>
    <row r="1040109" s="3" customFormat="1" spans="12:13">
      <c r="L1040109" s="5"/>
      <c r="M1040109" s="5"/>
    </row>
    <row r="1040110" s="3" customFormat="1" spans="12:13">
      <c r="L1040110" s="5"/>
      <c r="M1040110" s="5"/>
    </row>
    <row r="1040111" s="3" customFormat="1" spans="12:13">
      <c r="L1040111" s="5"/>
      <c r="M1040111" s="5"/>
    </row>
    <row r="1040112" s="3" customFormat="1" spans="12:13">
      <c r="L1040112" s="5"/>
      <c r="M1040112" s="5"/>
    </row>
    <row r="1040113" s="3" customFormat="1" spans="12:13">
      <c r="L1040113" s="5"/>
      <c r="M1040113" s="5"/>
    </row>
    <row r="1040114" s="3" customFormat="1" spans="12:13">
      <c r="L1040114" s="5"/>
      <c r="M1040114" s="5"/>
    </row>
    <row r="1040115" s="3" customFormat="1" spans="12:13">
      <c r="L1040115" s="5"/>
      <c r="M1040115" s="5"/>
    </row>
    <row r="1040116" s="3" customFormat="1" spans="12:13">
      <c r="L1040116" s="5"/>
      <c r="M1040116" s="5"/>
    </row>
    <row r="1040117" s="3" customFormat="1" spans="12:13">
      <c r="L1040117" s="5"/>
      <c r="M1040117" s="5"/>
    </row>
    <row r="1040118" s="3" customFormat="1" spans="12:13">
      <c r="L1040118" s="5"/>
      <c r="M1040118" s="5"/>
    </row>
    <row r="1040119" s="3" customFormat="1" spans="12:13">
      <c r="L1040119" s="5"/>
      <c r="M1040119" s="5"/>
    </row>
    <row r="1040120" s="3" customFormat="1" spans="12:13">
      <c r="L1040120" s="5"/>
      <c r="M1040120" s="5"/>
    </row>
    <row r="1040121" s="3" customFormat="1" spans="12:13">
      <c r="L1040121" s="5"/>
      <c r="M1040121" s="5"/>
    </row>
    <row r="1040122" s="3" customFormat="1" spans="12:13">
      <c r="L1040122" s="5"/>
      <c r="M1040122" s="5"/>
    </row>
    <row r="1040123" s="3" customFormat="1" spans="12:13">
      <c r="L1040123" s="5"/>
      <c r="M1040123" s="5"/>
    </row>
    <row r="1040124" s="3" customFormat="1" spans="12:13">
      <c r="L1040124" s="5"/>
      <c r="M1040124" s="5"/>
    </row>
    <row r="1040125" s="3" customFormat="1" spans="12:13">
      <c r="L1040125" s="5"/>
      <c r="M1040125" s="5"/>
    </row>
    <row r="1040126" s="3" customFormat="1" spans="12:13">
      <c r="L1040126" s="5"/>
      <c r="M1040126" s="5"/>
    </row>
    <row r="1040127" s="3" customFormat="1" spans="12:13">
      <c r="L1040127" s="5"/>
      <c r="M1040127" s="5"/>
    </row>
    <row r="1040128" s="3" customFormat="1" spans="12:13">
      <c r="L1040128" s="5"/>
      <c r="M1040128" s="5"/>
    </row>
    <row r="1040129" s="3" customFormat="1" spans="12:13">
      <c r="L1040129" s="5"/>
      <c r="M1040129" s="5"/>
    </row>
    <row r="1040130" s="3" customFormat="1" spans="12:13">
      <c r="L1040130" s="5"/>
      <c r="M1040130" s="5"/>
    </row>
    <row r="1040131" s="3" customFormat="1" spans="12:13">
      <c r="L1040131" s="5"/>
      <c r="M1040131" s="5"/>
    </row>
    <row r="1040132" s="3" customFormat="1" spans="12:13">
      <c r="L1040132" s="5"/>
      <c r="M1040132" s="5"/>
    </row>
    <row r="1040133" s="3" customFormat="1" spans="12:13">
      <c r="L1040133" s="5"/>
      <c r="M1040133" s="5"/>
    </row>
    <row r="1040134" s="3" customFormat="1" spans="12:13">
      <c r="L1040134" s="5"/>
      <c r="M1040134" s="5"/>
    </row>
    <row r="1040135" s="3" customFormat="1" spans="12:13">
      <c r="L1040135" s="5"/>
      <c r="M1040135" s="5"/>
    </row>
    <row r="1040136" s="3" customFormat="1" spans="12:13">
      <c r="L1040136" s="5"/>
      <c r="M1040136" s="5"/>
    </row>
    <row r="1040137" s="3" customFormat="1" spans="12:13">
      <c r="L1040137" s="5"/>
      <c r="M1040137" s="5"/>
    </row>
    <row r="1040138" s="3" customFormat="1" spans="12:13">
      <c r="L1040138" s="5"/>
      <c r="M1040138" s="5"/>
    </row>
    <row r="1040139" s="3" customFormat="1" spans="12:13">
      <c r="L1040139" s="5"/>
      <c r="M1040139" s="5"/>
    </row>
    <row r="1040140" s="3" customFormat="1" spans="12:13">
      <c r="L1040140" s="5"/>
      <c r="M1040140" s="5"/>
    </row>
    <row r="1040141" s="3" customFormat="1" spans="12:13">
      <c r="L1040141" s="5"/>
      <c r="M1040141" s="5"/>
    </row>
    <row r="1040142" s="3" customFormat="1" spans="12:13">
      <c r="L1040142" s="5"/>
      <c r="M1040142" s="5"/>
    </row>
    <row r="1040143" s="3" customFormat="1" spans="12:13">
      <c r="L1040143" s="5"/>
      <c r="M1040143" s="5"/>
    </row>
    <row r="1040144" s="3" customFormat="1" spans="12:13">
      <c r="L1040144" s="5"/>
      <c r="M1040144" s="5"/>
    </row>
    <row r="1040145" s="3" customFormat="1" spans="12:13">
      <c r="L1040145" s="5"/>
      <c r="M1040145" s="5"/>
    </row>
    <row r="1040146" s="3" customFormat="1" spans="12:13">
      <c r="L1040146" s="5"/>
      <c r="M1040146" s="5"/>
    </row>
    <row r="1040147" s="3" customFormat="1" spans="12:13">
      <c r="L1040147" s="5"/>
      <c r="M1040147" s="5"/>
    </row>
    <row r="1040148" s="3" customFormat="1" spans="12:13">
      <c r="L1040148" s="5"/>
      <c r="M1040148" s="5"/>
    </row>
    <row r="1040149" s="3" customFormat="1" spans="12:13">
      <c r="L1040149" s="5"/>
      <c r="M1040149" s="5"/>
    </row>
    <row r="1040150" s="3" customFormat="1" spans="12:13">
      <c r="L1040150" s="5"/>
      <c r="M1040150" s="5"/>
    </row>
    <row r="1040151" s="3" customFormat="1" spans="12:13">
      <c r="L1040151" s="5"/>
      <c r="M1040151" s="5"/>
    </row>
    <row r="1040152" s="3" customFormat="1" spans="12:13">
      <c r="L1040152" s="5"/>
      <c r="M1040152" s="5"/>
    </row>
    <row r="1040153" s="3" customFormat="1" spans="12:13">
      <c r="L1040153" s="5"/>
      <c r="M1040153" s="5"/>
    </row>
    <row r="1040154" s="3" customFormat="1" spans="12:13">
      <c r="L1040154" s="5"/>
      <c r="M1040154" s="5"/>
    </row>
    <row r="1040155" s="3" customFormat="1" spans="12:13">
      <c r="L1040155" s="5"/>
      <c r="M1040155" s="5"/>
    </row>
    <row r="1040156" s="3" customFormat="1" spans="12:13">
      <c r="L1040156" s="5"/>
      <c r="M1040156" s="5"/>
    </row>
    <row r="1040157" s="3" customFormat="1" spans="12:13">
      <c r="L1040157" s="5"/>
      <c r="M1040157" s="5"/>
    </row>
    <row r="1040158" s="3" customFormat="1" spans="12:13">
      <c r="L1040158" s="5"/>
      <c r="M1040158" s="5"/>
    </row>
    <row r="1040159" s="3" customFormat="1" spans="12:13">
      <c r="L1040159" s="5"/>
      <c r="M1040159" s="5"/>
    </row>
    <row r="1040160" s="3" customFormat="1" spans="12:13">
      <c r="L1040160" s="5"/>
      <c r="M1040160" s="5"/>
    </row>
    <row r="1040161" s="3" customFormat="1" spans="12:13">
      <c r="L1040161" s="5"/>
      <c r="M1040161" s="5"/>
    </row>
    <row r="1040162" s="3" customFormat="1" spans="12:13">
      <c r="L1040162" s="5"/>
      <c r="M1040162" s="5"/>
    </row>
    <row r="1040163" s="3" customFormat="1" spans="12:13">
      <c r="L1040163" s="5"/>
      <c r="M1040163" s="5"/>
    </row>
    <row r="1040164" s="3" customFormat="1" spans="12:13">
      <c r="L1040164" s="5"/>
      <c r="M1040164" s="5"/>
    </row>
    <row r="1040165" s="3" customFormat="1" spans="12:13">
      <c r="L1040165" s="5"/>
      <c r="M1040165" s="5"/>
    </row>
    <row r="1040166" s="3" customFormat="1" spans="12:13">
      <c r="L1040166" s="5"/>
      <c r="M1040166" s="5"/>
    </row>
    <row r="1040167" s="3" customFormat="1" spans="12:13">
      <c r="L1040167" s="5"/>
      <c r="M1040167" s="5"/>
    </row>
    <row r="1040168" s="3" customFormat="1" spans="12:13">
      <c r="L1040168" s="5"/>
      <c r="M1040168" s="5"/>
    </row>
    <row r="1040169" s="3" customFormat="1" spans="12:13">
      <c r="L1040169" s="5"/>
      <c r="M1040169" s="5"/>
    </row>
    <row r="1040170" s="3" customFormat="1" spans="12:13">
      <c r="L1040170" s="5"/>
      <c r="M1040170" s="5"/>
    </row>
    <row r="1040171" s="3" customFormat="1" spans="12:13">
      <c r="L1040171" s="5"/>
      <c r="M1040171" s="5"/>
    </row>
    <row r="1040172" s="3" customFormat="1" spans="12:13">
      <c r="L1040172" s="5"/>
      <c r="M1040172" s="5"/>
    </row>
    <row r="1040173" s="3" customFormat="1" spans="12:13">
      <c r="L1040173" s="5"/>
      <c r="M1040173" s="5"/>
    </row>
    <row r="1040174" s="3" customFormat="1" spans="12:13">
      <c r="L1040174" s="5"/>
      <c r="M1040174" s="5"/>
    </row>
    <row r="1040175" s="3" customFormat="1" spans="12:13">
      <c r="L1040175" s="5"/>
      <c r="M1040175" s="5"/>
    </row>
    <row r="1040176" s="3" customFormat="1" spans="12:13">
      <c r="L1040176" s="5"/>
      <c r="M1040176" s="5"/>
    </row>
    <row r="1040177" s="3" customFormat="1" spans="12:13">
      <c r="L1040177" s="5"/>
      <c r="M1040177" s="5"/>
    </row>
    <row r="1040178" s="3" customFormat="1" spans="12:13">
      <c r="L1040178" s="5"/>
      <c r="M1040178" s="5"/>
    </row>
    <row r="1040179" s="3" customFormat="1" spans="12:13">
      <c r="L1040179" s="5"/>
      <c r="M1040179" s="5"/>
    </row>
    <row r="1040180" s="3" customFormat="1" spans="12:13">
      <c r="L1040180" s="5"/>
      <c r="M1040180" s="5"/>
    </row>
    <row r="1040181" s="3" customFormat="1" spans="12:13">
      <c r="L1040181" s="5"/>
      <c r="M1040181" s="5"/>
    </row>
    <row r="1040182" s="3" customFormat="1" spans="12:13">
      <c r="L1040182" s="5"/>
      <c r="M1040182" s="5"/>
    </row>
    <row r="1040183" s="3" customFormat="1" spans="12:13">
      <c r="L1040183" s="5"/>
      <c r="M1040183" s="5"/>
    </row>
    <row r="1040184" s="3" customFormat="1" spans="12:13">
      <c r="L1040184" s="5"/>
      <c r="M1040184" s="5"/>
    </row>
    <row r="1040185" s="3" customFormat="1" spans="12:13">
      <c r="L1040185" s="5"/>
      <c r="M1040185" s="5"/>
    </row>
    <row r="1040186" s="3" customFormat="1" spans="12:13">
      <c r="L1040186" s="5"/>
      <c r="M1040186" s="5"/>
    </row>
    <row r="1040187" s="3" customFormat="1" spans="12:13">
      <c r="L1040187" s="5"/>
      <c r="M1040187" s="5"/>
    </row>
    <row r="1040188" s="3" customFormat="1" spans="12:13">
      <c r="L1040188" s="5"/>
      <c r="M1040188" s="5"/>
    </row>
    <row r="1040189" s="3" customFormat="1" spans="12:13">
      <c r="L1040189" s="5"/>
      <c r="M1040189" s="5"/>
    </row>
    <row r="1040190" s="3" customFormat="1" spans="12:13">
      <c r="L1040190" s="5"/>
      <c r="M1040190" s="5"/>
    </row>
    <row r="1040191" s="3" customFormat="1" spans="12:13">
      <c r="L1040191" s="5"/>
      <c r="M1040191" s="5"/>
    </row>
    <row r="1040192" s="3" customFormat="1" spans="12:13">
      <c r="L1040192" s="5"/>
      <c r="M1040192" s="5"/>
    </row>
    <row r="1040193" s="3" customFormat="1" spans="12:13">
      <c r="L1040193" s="5"/>
      <c r="M1040193" s="5"/>
    </row>
    <row r="1040194" s="3" customFormat="1" spans="12:13">
      <c r="L1040194" s="5"/>
      <c r="M1040194" s="5"/>
    </row>
    <row r="1040195" s="3" customFormat="1" spans="12:13">
      <c r="L1040195" s="5"/>
      <c r="M1040195" s="5"/>
    </row>
    <row r="1040196" s="3" customFormat="1" spans="12:13">
      <c r="L1040196" s="5"/>
      <c r="M1040196" s="5"/>
    </row>
    <row r="1040197" s="3" customFormat="1" spans="12:13">
      <c r="L1040197" s="5"/>
      <c r="M1040197" s="5"/>
    </row>
    <row r="1040198" s="3" customFormat="1" spans="12:13">
      <c r="L1040198" s="5"/>
      <c r="M1040198" s="5"/>
    </row>
    <row r="1040199" s="3" customFormat="1" spans="12:13">
      <c r="L1040199" s="5"/>
      <c r="M1040199" s="5"/>
    </row>
    <row r="1040200" s="3" customFormat="1" spans="12:13">
      <c r="L1040200" s="5"/>
      <c r="M1040200" s="5"/>
    </row>
    <row r="1040201" s="3" customFormat="1" spans="12:13">
      <c r="L1040201" s="5"/>
      <c r="M1040201" s="5"/>
    </row>
    <row r="1040202" s="3" customFormat="1" spans="12:13">
      <c r="L1040202" s="5"/>
      <c r="M1040202" s="5"/>
    </row>
    <row r="1040203" s="3" customFormat="1" spans="12:13">
      <c r="L1040203" s="5"/>
      <c r="M1040203" s="5"/>
    </row>
    <row r="1040204" s="3" customFormat="1" spans="12:13">
      <c r="L1040204" s="5"/>
      <c r="M1040204" s="5"/>
    </row>
    <row r="1040205" s="3" customFormat="1" spans="12:13">
      <c r="L1040205" s="5"/>
      <c r="M1040205" s="5"/>
    </row>
    <row r="1040206" s="3" customFormat="1" spans="12:13">
      <c r="L1040206" s="5"/>
      <c r="M1040206" s="5"/>
    </row>
    <row r="1040207" s="3" customFormat="1" spans="12:13">
      <c r="L1040207" s="5"/>
      <c r="M1040207" s="5"/>
    </row>
    <row r="1040208" s="3" customFormat="1" spans="12:13">
      <c r="L1040208" s="5"/>
      <c r="M1040208" s="5"/>
    </row>
    <row r="1040209" s="3" customFormat="1" spans="12:13">
      <c r="L1040209" s="5"/>
      <c r="M1040209" s="5"/>
    </row>
    <row r="1040210" s="3" customFormat="1" spans="12:13">
      <c r="L1040210" s="5"/>
      <c r="M1040210" s="5"/>
    </row>
    <row r="1040211" s="3" customFormat="1" spans="12:13">
      <c r="L1040211" s="5"/>
      <c r="M1040211" s="5"/>
    </row>
    <row r="1040212" s="3" customFormat="1" spans="12:13">
      <c r="L1040212" s="5"/>
      <c r="M1040212" s="5"/>
    </row>
    <row r="1040213" s="3" customFormat="1" spans="12:13">
      <c r="L1040213" s="5"/>
      <c r="M1040213" s="5"/>
    </row>
    <row r="1040214" s="3" customFormat="1" spans="12:13">
      <c r="L1040214" s="5"/>
      <c r="M1040214" s="5"/>
    </row>
    <row r="1040215" s="3" customFormat="1" spans="12:13">
      <c r="L1040215" s="5"/>
      <c r="M1040215" s="5"/>
    </row>
    <row r="1040216" s="3" customFormat="1" spans="12:13">
      <c r="L1040216" s="5"/>
      <c r="M1040216" s="5"/>
    </row>
    <row r="1040217" s="3" customFormat="1" spans="12:13">
      <c r="L1040217" s="5"/>
      <c r="M1040217" s="5"/>
    </row>
    <row r="1040218" s="3" customFormat="1" spans="12:13">
      <c r="L1040218" s="5"/>
      <c r="M1040218" s="5"/>
    </row>
    <row r="1040219" s="3" customFormat="1" spans="12:13">
      <c r="L1040219" s="5"/>
      <c r="M1040219" s="5"/>
    </row>
    <row r="1040220" s="3" customFormat="1" spans="12:13">
      <c r="L1040220" s="5"/>
      <c r="M1040220" s="5"/>
    </row>
    <row r="1040221" s="3" customFormat="1" spans="12:13">
      <c r="L1040221" s="5"/>
      <c r="M1040221" s="5"/>
    </row>
    <row r="1040222" s="3" customFormat="1" spans="12:13">
      <c r="L1040222" s="5"/>
      <c r="M1040222" s="5"/>
    </row>
    <row r="1040223" s="3" customFormat="1" spans="12:13">
      <c r="L1040223" s="5"/>
      <c r="M1040223" s="5"/>
    </row>
    <row r="1040224" s="3" customFormat="1" spans="12:13">
      <c r="L1040224" s="5"/>
      <c r="M1040224" s="5"/>
    </row>
    <row r="1040225" s="3" customFormat="1" spans="12:13">
      <c r="L1040225" s="5"/>
      <c r="M1040225" s="5"/>
    </row>
    <row r="1040226" s="3" customFormat="1" spans="12:13">
      <c r="L1040226" s="5"/>
      <c r="M1040226" s="5"/>
    </row>
    <row r="1040227" s="3" customFormat="1" spans="12:13">
      <c r="L1040227" s="5"/>
      <c r="M1040227" s="5"/>
    </row>
    <row r="1040228" s="3" customFormat="1" spans="12:13">
      <c r="L1040228" s="5"/>
      <c r="M1040228" s="5"/>
    </row>
    <row r="1040229" s="3" customFormat="1" spans="12:13">
      <c r="L1040229" s="5"/>
      <c r="M1040229" s="5"/>
    </row>
    <row r="1040230" s="3" customFormat="1" spans="12:13">
      <c r="L1040230" s="5"/>
      <c r="M1040230" s="5"/>
    </row>
    <row r="1040231" s="3" customFormat="1" spans="12:13">
      <c r="L1040231" s="5"/>
      <c r="M1040231" s="5"/>
    </row>
    <row r="1040232" s="3" customFormat="1" spans="12:13">
      <c r="L1040232" s="5"/>
      <c r="M1040232" s="5"/>
    </row>
    <row r="1040233" s="3" customFormat="1" spans="12:13">
      <c r="L1040233" s="5"/>
      <c r="M1040233" s="5"/>
    </row>
    <row r="1040234" s="3" customFormat="1" spans="12:13">
      <c r="L1040234" s="5"/>
      <c r="M1040234" s="5"/>
    </row>
    <row r="1040235" s="3" customFormat="1" spans="12:13">
      <c r="L1040235" s="5"/>
      <c r="M1040235" s="5"/>
    </row>
    <row r="1040236" s="3" customFormat="1" spans="12:13">
      <c r="L1040236" s="5"/>
      <c r="M1040236" s="5"/>
    </row>
    <row r="1040237" s="3" customFormat="1" spans="12:13">
      <c r="L1040237" s="5"/>
      <c r="M1040237" s="5"/>
    </row>
    <row r="1040238" s="3" customFormat="1" spans="12:13">
      <c r="L1040238" s="5"/>
      <c r="M1040238" s="5"/>
    </row>
    <row r="1040239" s="3" customFormat="1" spans="12:13">
      <c r="L1040239" s="5"/>
      <c r="M1040239" s="5"/>
    </row>
    <row r="1040240" s="3" customFormat="1" spans="12:13">
      <c r="L1040240" s="5"/>
      <c r="M1040240" s="5"/>
    </row>
    <row r="1040241" s="3" customFormat="1" spans="12:13">
      <c r="L1040241" s="5"/>
      <c r="M1040241" s="5"/>
    </row>
    <row r="1040242" s="3" customFormat="1" spans="12:13">
      <c r="L1040242" s="5"/>
      <c r="M1040242" s="5"/>
    </row>
    <row r="1040243" s="3" customFormat="1" spans="12:13">
      <c r="L1040243" s="5"/>
      <c r="M1040243" s="5"/>
    </row>
    <row r="1040244" s="3" customFormat="1" spans="12:13">
      <c r="L1040244" s="5"/>
      <c r="M1040244" s="5"/>
    </row>
    <row r="1040245" s="3" customFormat="1" spans="12:13">
      <c r="L1040245" s="5"/>
      <c r="M1040245" s="5"/>
    </row>
    <row r="1040246" s="3" customFormat="1" spans="12:13">
      <c r="L1040246" s="5"/>
      <c r="M1040246" s="5"/>
    </row>
    <row r="1040247" s="3" customFormat="1" spans="12:13">
      <c r="L1040247" s="5"/>
      <c r="M1040247" s="5"/>
    </row>
    <row r="1040248" s="3" customFormat="1" spans="12:13">
      <c r="L1040248" s="5"/>
      <c r="M1040248" s="5"/>
    </row>
    <row r="1040249" s="3" customFormat="1" spans="12:13">
      <c r="L1040249" s="5"/>
      <c r="M1040249" s="5"/>
    </row>
    <row r="1040250" s="3" customFormat="1" spans="12:13">
      <c r="L1040250" s="5"/>
      <c r="M1040250" s="5"/>
    </row>
    <row r="1040251" s="3" customFormat="1" spans="12:13">
      <c r="L1040251" s="5"/>
      <c r="M1040251" s="5"/>
    </row>
    <row r="1040252" s="3" customFormat="1" spans="12:13">
      <c r="L1040252" s="5"/>
      <c r="M1040252" s="5"/>
    </row>
    <row r="1040253" s="3" customFormat="1" spans="12:13">
      <c r="L1040253" s="5"/>
      <c r="M1040253" s="5"/>
    </row>
    <row r="1040254" s="3" customFormat="1" spans="12:13">
      <c r="L1040254" s="5"/>
      <c r="M1040254" s="5"/>
    </row>
    <row r="1040255" s="3" customFormat="1" spans="12:13">
      <c r="L1040255" s="5"/>
      <c r="M1040255" s="5"/>
    </row>
    <row r="1040256" s="3" customFormat="1" spans="12:13">
      <c r="L1040256" s="5"/>
      <c r="M1040256" s="5"/>
    </row>
    <row r="1040257" s="3" customFormat="1" spans="12:13">
      <c r="L1040257" s="5"/>
      <c r="M1040257" s="5"/>
    </row>
    <row r="1040258" s="3" customFormat="1" spans="12:13">
      <c r="L1040258" s="5"/>
      <c r="M1040258" s="5"/>
    </row>
    <row r="1040259" s="3" customFormat="1" spans="12:13">
      <c r="L1040259" s="5"/>
      <c r="M1040259" s="5"/>
    </row>
    <row r="1040260" s="3" customFormat="1" spans="12:13">
      <c r="L1040260" s="5"/>
      <c r="M1040260" s="5"/>
    </row>
    <row r="1040261" s="3" customFormat="1" spans="12:13">
      <c r="L1040261" s="5"/>
      <c r="M1040261" s="5"/>
    </row>
    <row r="1040262" s="3" customFormat="1" spans="12:13">
      <c r="L1040262" s="5"/>
      <c r="M1040262" s="5"/>
    </row>
    <row r="1040263" s="3" customFormat="1" spans="12:13">
      <c r="L1040263" s="5"/>
      <c r="M1040263" s="5"/>
    </row>
    <row r="1040264" s="3" customFormat="1" spans="12:13">
      <c r="L1040264" s="5"/>
      <c r="M1040264" s="5"/>
    </row>
    <row r="1040265" s="3" customFormat="1" spans="12:13">
      <c r="L1040265" s="5"/>
      <c r="M1040265" s="5"/>
    </row>
    <row r="1040266" s="3" customFormat="1" spans="12:13">
      <c r="L1040266" s="5"/>
      <c r="M1040266" s="5"/>
    </row>
    <row r="1040267" s="3" customFormat="1" spans="12:13">
      <c r="L1040267" s="5"/>
      <c r="M1040267" s="5"/>
    </row>
    <row r="1040268" s="3" customFormat="1" spans="12:13">
      <c r="L1040268" s="5"/>
      <c r="M1040268" s="5"/>
    </row>
    <row r="1040269" s="3" customFormat="1" spans="12:13">
      <c r="L1040269" s="5"/>
      <c r="M1040269" s="5"/>
    </row>
    <row r="1040270" s="3" customFormat="1" spans="12:13">
      <c r="L1040270" s="5"/>
      <c r="M1040270" s="5"/>
    </row>
    <row r="1040271" s="3" customFormat="1" spans="12:13">
      <c r="L1040271" s="5"/>
      <c r="M1040271" s="5"/>
    </row>
    <row r="1040272" s="3" customFormat="1" spans="12:13">
      <c r="L1040272" s="5"/>
      <c r="M1040272" s="5"/>
    </row>
    <row r="1040273" s="3" customFormat="1" spans="12:13">
      <c r="L1040273" s="5"/>
      <c r="M1040273" s="5"/>
    </row>
    <row r="1040274" s="3" customFormat="1" spans="12:13">
      <c r="L1040274" s="5"/>
      <c r="M1040274" s="5"/>
    </row>
    <row r="1040275" s="3" customFormat="1" spans="12:13">
      <c r="L1040275" s="5"/>
      <c r="M1040275" s="5"/>
    </row>
    <row r="1040276" s="3" customFormat="1" spans="12:13">
      <c r="L1040276" s="5"/>
      <c r="M1040276" s="5"/>
    </row>
    <row r="1040277" s="3" customFormat="1" spans="12:13">
      <c r="L1040277" s="5"/>
      <c r="M1040277" s="5"/>
    </row>
    <row r="1040278" s="3" customFormat="1" spans="12:13">
      <c r="L1040278" s="5"/>
      <c r="M1040278" s="5"/>
    </row>
    <row r="1040279" s="3" customFormat="1" spans="12:13">
      <c r="L1040279" s="5"/>
      <c r="M1040279" s="5"/>
    </row>
    <row r="1040280" s="3" customFormat="1" spans="12:13">
      <c r="L1040280" s="5"/>
      <c r="M1040280" s="5"/>
    </row>
    <row r="1040281" s="3" customFormat="1" spans="12:13">
      <c r="L1040281" s="5"/>
      <c r="M1040281" s="5"/>
    </row>
    <row r="1040282" s="3" customFormat="1" spans="12:13">
      <c r="L1040282" s="5"/>
      <c r="M1040282" s="5"/>
    </row>
    <row r="1040283" s="3" customFormat="1" spans="12:13">
      <c r="L1040283" s="5"/>
      <c r="M1040283" s="5"/>
    </row>
    <row r="1040284" s="3" customFormat="1" spans="12:13">
      <c r="L1040284" s="5"/>
      <c r="M1040284" s="5"/>
    </row>
    <row r="1040285" s="3" customFormat="1" spans="12:13">
      <c r="L1040285" s="5"/>
      <c r="M1040285" s="5"/>
    </row>
    <row r="1040286" s="3" customFormat="1" spans="12:13">
      <c r="L1040286" s="5"/>
      <c r="M1040286" s="5"/>
    </row>
    <row r="1040287" s="3" customFormat="1" spans="12:13">
      <c r="L1040287" s="5"/>
      <c r="M1040287" s="5"/>
    </row>
    <row r="1040288" s="3" customFormat="1" spans="12:13">
      <c r="L1040288" s="5"/>
      <c r="M1040288" s="5"/>
    </row>
    <row r="1040289" s="3" customFormat="1" spans="12:13">
      <c r="L1040289" s="5"/>
      <c r="M1040289" s="5"/>
    </row>
    <row r="1040290" s="3" customFormat="1" spans="12:13">
      <c r="L1040290" s="5"/>
      <c r="M1040290" s="5"/>
    </row>
    <row r="1040291" s="3" customFormat="1" spans="12:13">
      <c r="L1040291" s="5"/>
      <c r="M1040291" s="5"/>
    </row>
    <row r="1040292" s="3" customFormat="1" spans="12:13">
      <c r="L1040292" s="5"/>
      <c r="M1040292" s="5"/>
    </row>
    <row r="1040293" s="3" customFormat="1" spans="12:13">
      <c r="L1040293" s="5"/>
      <c r="M1040293" s="5"/>
    </row>
    <row r="1040294" s="3" customFormat="1" spans="12:13">
      <c r="L1040294" s="5"/>
      <c r="M1040294" s="5"/>
    </row>
    <row r="1040295" s="3" customFormat="1" spans="12:13">
      <c r="L1040295" s="5"/>
      <c r="M1040295" s="5"/>
    </row>
    <row r="1040296" s="3" customFormat="1" spans="12:13">
      <c r="L1040296" s="5"/>
      <c r="M1040296" s="5"/>
    </row>
    <row r="1040297" s="3" customFormat="1" spans="12:13">
      <c r="L1040297" s="5"/>
      <c r="M1040297" s="5"/>
    </row>
    <row r="1040298" s="3" customFormat="1" spans="12:13">
      <c r="L1040298" s="5"/>
      <c r="M1040298" s="5"/>
    </row>
    <row r="1040299" s="3" customFormat="1" spans="12:13">
      <c r="L1040299" s="5"/>
      <c r="M1040299" s="5"/>
    </row>
    <row r="1040300" s="3" customFormat="1" spans="12:13">
      <c r="L1040300" s="5"/>
      <c r="M1040300" s="5"/>
    </row>
    <row r="1040301" s="3" customFormat="1" spans="12:13">
      <c r="L1040301" s="5"/>
      <c r="M1040301" s="5"/>
    </row>
    <row r="1040302" s="3" customFormat="1" spans="12:13">
      <c r="L1040302" s="5"/>
      <c r="M1040302" s="5"/>
    </row>
    <row r="1040303" s="3" customFormat="1" spans="12:13">
      <c r="L1040303" s="5"/>
      <c r="M1040303" s="5"/>
    </row>
    <row r="1040304" s="3" customFormat="1" spans="12:13">
      <c r="L1040304" s="5"/>
      <c r="M1040304" s="5"/>
    </row>
    <row r="1040305" s="3" customFormat="1" spans="12:13">
      <c r="L1040305" s="5"/>
      <c r="M1040305" s="5"/>
    </row>
    <row r="1040306" s="3" customFormat="1" spans="12:13">
      <c r="L1040306" s="5"/>
      <c r="M1040306" s="5"/>
    </row>
    <row r="1040307" s="3" customFormat="1" spans="12:13">
      <c r="L1040307" s="5"/>
      <c r="M1040307" s="5"/>
    </row>
    <row r="1040308" s="3" customFormat="1" spans="12:13">
      <c r="L1040308" s="5"/>
      <c r="M1040308" s="5"/>
    </row>
    <row r="1040309" s="3" customFormat="1" spans="12:13">
      <c r="L1040309" s="5"/>
      <c r="M1040309" s="5"/>
    </row>
    <row r="1040310" s="3" customFormat="1" spans="12:13">
      <c r="L1040310" s="5"/>
      <c r="M1040310" s="5"/>
    </row>
    <row r="1040311" s="3" customFormat="1" spans="12:13">
      <c r="L1040311" s="5"/>
      <c r="M1040311" s="5"/>
    </row>
    <row r="1040312" s="3" customFormat="1" spans="12:13">
      <c r="L1040312" s="5"/>
      <c r="M1040312" s="5"/>
    </row>
    <row r="1040313" s="3" customFormat="1" spans="12:13">
      <c r="L1040313" s="5"/>
      <c r="M1040313" s="5"/>
    </row>
    <row r="1040314" s="3" customFormat="1" spans="12:13">
      <c r="L1040314" s="5"/>
      <c r="M1040314" s="5"/>
    </row>
    <row r="1040315" s="3" customFormat="1" spans="12:13">
      <c r="L1040315" s="5"/>
      <c r="M1040315" s="5"/>
    </row>
    <row r="1040316" s="3" customFormat="1" spans="12:13">
      <c r="L1040316" s="5"/>
      <c r="M1040316" s="5"/>
    </row>
    <row r="1040317" s="3" customFormat="1" spans="12:13">
      <c r="L1040317" s="5"/>
      <c r="M1040317" s="5"/>
    </row>
    <row r="1040318" s="3" customFormat="1" spans="12:13">
      <c r="L1040318" s="5"/>
      <c r="M1040318" s="5"/>
    </row>
    <row r="1040319" s="3" customFormat="1" spans="12:13">
      <c r="L1040319" s="5"/>
      <c r="M1040319" s="5"/>
    </row>
    <row r="1040320" s="3" customFormat="1" spans="12:13">
      <c r="L1040320" s="5"/>
      <c r="M1040320" s="5"/>
    </row>
    <row r="1040321" s="3" customFormat="1" spans="12:13">
      <c r="L1040321" s="5"/>
      <c r="M1040321" s="5"/>
    </row>
    <row r="1040322" s="3" customFormat="1" spans="12:13">
      <c r="L1040322" s="5"/>
      <c r="M1040322" s="5"/>
    </row>
    <row r="1040323" s="3" customFormat="1" spans="12:13">
      <c r="L1040323" s="5"/>
      <c r="M1040323" s="5"/>
    </row>
    <row r="1040324" s="3" customFormat="1" spans="12:13">
      <c r="L1040324" s="5"/>
      <c r="M1040324" s="5"/>
    </row>
    <row r="1040325" s="3" customFormat="1" spans="12:13">
      <c r="L1040325" s="5"/>
      <c r="M1040325" s="5"/>
    </row>
    <row r="1040326" s="3" customFormat="1" spans="12:13">
      <c r="L1040326" s="5"/>
      <c r="M1040326" s="5"/>
    </row>
    <row r="1040327" s="3" customFormat="1" spans="12:13">
      <c r="L1040327" s="5"/>
      <c r="M1040327" s="5"/>
    </row>
    <row r="1040328" s="3" customFormat="1" spans="12:13">
      <c r="L1040328" s="5"/>
      <c r="M1040328" s="5"/>
    </row>
    <row r="1040329" s="3" customFormat="1" spans="12:13">
      <c r="L1040329" s="5"/>
      <c r="M1040329" s="5"/>
    </row>
    <row r="1040330" s="3" customFormat="1" spans="12:13">
      <c r="L1040330" s="5"/>
      <c r="M1040330" s="5"/>
    </row>
    <row r="1040331" s="3" customFormat="1" spans="12:13">
      <c r="L1040331" s="5"/>
      <c r="M1040331" s="5"/>
    </row>
    <row r="1040332" s="3" customFormat="1" spans="12:13">
      <c r="L1040332" s="5"/>
      <c r="M1040332" s="5"/>
    </row>
    <row r="1040333" s="3" customFormat="1" spans="12:13">
      <c r="L1040333" s="5"/>
      <c r="M1040333" s="5"/>
    </row>
    <row r="1040334" s="3" customFormat="1" spans="12:13">
      <c r="L1040334" s="5"/>
      <c r="M1040334" s="5"/>
    </row>
    <row r="1040335" s="3" customFormat="1" spans="12:13">
      <c r="L1040335" s="5"/>
      <c r="M1040335" s="5"/>
    </row>
    <row r="1040336" s="3" customFormat="1" spans="12:13">
      <c r="L1040336" s="5"/>
      <c r="M1040336" s="5"/>
    </row>
    <row r="1040337" s="3" customFormat="1" spans="12:13">
      <c r="L1040337" s="5"/>
      <c r="M1040337" s="5"/>
    </row>
    <row r="1040338" s="3" customFormat="1" spans="12:13">
      <c r="L1040338" s="5"/>
      <c r="M1040338" s="5"/>
    </row>
    <row r="1040339" s="3" customFormat="1" spans="12:13">
      <c r="L1040339" s="5"/>
      <c r="M1040339" s="5"/>
    </row>
    <row r="1040340" s="3" customFormat="1" spans="12:13">
      <c r="L1040340" s="5"/>
      <c r="M1040340" s="5"/>
    </row>
    <row r="1040341" s="3" customFormat="1" spans="12:13">
      <c r="L1040341" s="5"/>
      <c r="M1040341" s="5"/>
    </row>
    <row r="1040342" s="3" customFormat="1" spans="12:13">
      <c r="L1040342" s="5"/>
      <c r="M1040342" s="5"/>
    </row>
    <row r="1040343" s="3" customFormat="1" spans="12:13">
      <c r="L1040343" s="5"/>
      <c r="M1040343" s="5"/>
    </row>
    <row r="1040344" s="3" customFormat="1" spans="12:13">
      <c r="L1040344" s="5"/>
      <c r="M1040344" s="5"/>
    </row>
    <row r="1040345" s="3" customFormat="1" spans="12:13">
      <c r="L1040345" s="5"/>
      <c r="M1040345" s="5"/>
    </row>
    <row r="1040346" s="3" customFormat="1" spans="12:13">
      <c r="L1040346" s="5"/>
      <c r="M1040346" s="5"/>
    </row>
    <row r="1040347" s="3" customFormat="1" spans="12:13">
      <c r="L1040347" s="5"/>
      <c r="M1040347" s="5"/>
    </row>
    <row r="1040348" s="3" customFormat="1" spans="12:13">
      <c r="L1040348" s="5"/>
      <c r="M1040348" s="5"/>
    </row>
    <row r="1040349" s="3" customFormat="1" spans="12:13">
      <c r="L1040349" s="5"/>
      <c r="M1040349" s="5"/>
    </row>
    <row r="1040350" s="3" customFormat="1" spans="12:13">
      <c r="L1040350" s="5"/>
      <c r="M1040350" s="5"/>
    </row>
    <row r="1040351" s="3" customFormat="1" spans="12:13">
      <c r="L1040351" s="5"/>
      <c r="M1040351" s="5"/>
    </row>
    <row r="1040352" s="3" customFormat="1" spans="12:13">
      <c r="L1040352" s="5"/>
      <c r="M1040352" s="5"/>
    </row>
    <row r="1040353" s="3" customFormat="1" spans="12:13">
      <c r="L1040353" s="5"/>
      <c r="M1040353" s="5"/>
    </row>
    <row r="1040354" s="3" customFormat="1" spans="12:13">
      <c r="L1040354" s="5"/>
      <c r="M1040354" s="5"/>
    </row>
    <row r="1040355" s="3" customFormat="1" spans="12:13">
      <c r="L1040355" s="5"/>
      <c r="M1040355" s="5"/>
    </row>
    <row r="1040356" s="3" customFormat="1" spans="12:13">
      <c r="L1040356" s="5"/>
      <c r="M1040356" s="5"/>
    </row>
    <row r="1040357" s="3" customFormat="1" spans="12:13">
      <c r="L1040357" s="5"/>
      <c r="M1040357" s="5"/>
    </row>
    <row r="1040358" s="3" customFormat="1" spans="12:13">
      <c r="L1040358" s="5"/>
      <c r="M1040358" s="5"/>
    </row>
    <row r="1040359" s="3" customFormat="1" spans="12:13">
      <c r="L1040359" s="5"/>
      <c r="M1040359" s="5"/>
    </row>
    <row r="1040360" s="3" customFormat="1" spans="12:13">
      <c r="L1040360" s="5"/>
      <c r="M1040360" s="5"/>
    </row>
    <row r="1040361" s="3" customFormat="1" spans="12:13">
      <c r="L1040361" s="5"/>
      <c r="M1040361" s="5"/>
    </row>
    <row r="1040362" s="3" customFormat="1" spans="12:13">
      <c r="L1040362" s="5"/>
      <c r="M1040362" s="5"/>
    </row>
    <row r="1040363" s="3" customFormat="1" spans="12:13">
      <c r="L1040363" s="5"/>
      <c r="M1040363" s="5"/>
    </row>
    <row r="1040364" s="3" customFormat="1" spans="12:13">
      <c r="L1040364" s="5"/>
      <c r="M1040364" s="5"/>
    </row>
    <row r="1040365" s="3" customFormat="1" spans="12:13">
      <c r="L1040365" s="5"/>
      <c r="M1040365" s="5"/>
    </row>
    <row r="1040366" s="3" customFormat="1" spans="12:13">
      <c r="L1040366" s="5"/>
      <c r="M1040366" s="5"/>
    </row>
    <row r="1040367" s="3" customFormat="1" spans="12:13">
      <c r="L1040367" s="5"/>
      <c r="M1040367" s="5"/>
    </row>
    <row r="1040368" s="3" customFormat="1" spans="12:13">
      <c r="L1040368" s="5"/>
      <c r="M1040368" s="5"/>
    </row>
    <row r="1040369" s="3" customFormat="1" spans="12:13">
      <c r="L1040369" s="5"/>
      <c r="M1040369" s="5"/>
    </row>
    <row r="1040370" s="3" customFormat="1" spans="12:13">
      <c r="L1040370" s="5"/>
      <c r="M1040370" s="5"/>
    </row>
    <row r="1040371" s="3" customFormat="1" spans="12:13">
      <c r="L1040371" s="5"/>
      <c r="M1040371" s="5"/>
    </row>
    <row r="1040372" s="3" customFormat="1" spans="12:13">
      <c r="L1040372" s="5"/>
      <c r="M1040372" s="5"/>
    </row>
    <row r="1040373" s="3" customFormat="1" spans="12:13">
      <c r="L1040373" s="5"/>
      <c r="M1040373" s="5"/>
    </row>
    <row r="1040374" s="3" customFormat="1" spans="12:13">
      <c r="L1040374" s="5"/>
      <c r="M1040374" s="5"/>
    </row>
    <row r="1040375" s="3" customFormat="1" spans="12:13">
      <c r="L1040375" s="5"/>
      <c r="M1040375" s="5"/>
    </row>
    <row r="1040376" s="3" customFormat="1" spans="12:13">
      <c r="L1040376" s="5"/>
      <c r="M1040376" s="5"/>
    </row>
    <row r="1040377" s="3" customFormat="1" spans="12:13">
      <c r="L1040377" s="5"/>
      <c r="M1040377" s="5"/>
    </row>
    <row r="1040378" s="3" customFormat="1" spans="12:13">
      <c r="L1040378" s="5"/>
      <c r="M1040378" s="5"/>
    </row>
    <row r="1040379" s="3" customFormat="1" spans="12:13">
      <c r="L1040379" s="5"/>
      <c r="M1040379" s="5"/>
    </row>
    <row r="1040380" s="3" customFormat="1" spans="12:13">
      <c r="L1040380" s="5"/>
      <c r="M1040380" s="5"/>
    </row>
    <row r="1040381" s="3" customFormat="1" spans="12:13">
      <c r="L1040381" s="5"/>
      <c r="M1040381" s="5"/>
    </row>
    <row r="1040382" s="3" customFormat="1" spans="12:13">
      <c r="L1040382" s="5"/>
      <c r="M1040382" s="5"/>
    </row>
    <row r="1040383" s="3" customFormat="1" spans="12:13">
      <c r="L1040383" s="5"/>
      <c r="M1040383" s="5"/>
    </row>
    <row r="1040384" s="3" customFormat="1" spans="12:13">
      <c r="L1040384" s="5"/>
      <c r="M1040384" s="5"/>
    </row>
    <row r="1040385" s="3" customFormat="1" spans="12:13">
      <c r="L1040385" s="5"/>
      <c r="M1040385" s="5"/>
    </row>
    <row r="1040386" s="3" customFormat="1" spans="12:13">
      <c r="L1040386" s="5"/>
      <c r="M1040386" s="5"/>
    </row>
    <row r="1040387" s="3" customFormat="1" spans="12:13">
      <c r="L1040387" s="5"/>
      <c r="M1040387" s="5"/>
    </row>
    <row r="1040388" s="3" customFormat="1" spans="12:13">
      <c r="L1040388" s="5"/>
      <c r="M1040388" s="5"/>
    </row>
    <row r="1040389" s="3" customFormat="1" spans="12:13">
      <c r="L1040389" s="5"/>
      <c r="M1040389" s="5"/>
    </row>
    <row r="1040390" s="3" customFormat="1" spans="12:13">
      <c r="L1040390" s="5"/>
      <c r="M1040390" s="5"/>
    </row>
    <row r="1040391" s="3" customFormat="1" spans="12:13">
      <c r="L1040391" s="5"/>
      <c r="M1040391" s="5"/>
    </row>
    <row r="1040392" s="3" customFormat="1" spans="12:13">
      <c r="L1040392" s="5"/>
      <c r="M1040392" s="5"/>
    </row>
    <row r="1040393" s="3" customFormat="1" spans="12:13">
      <c r="L1040393" s="5"/>
      <c r="M1040393" s="5"/>
    </row>
    <row r="1040394" s="3" customFormat="1" spans="12:13">
      <c r="L1040394" s="5"/>
      <c r="M1040394" s="5"/>
    </row>
    <row r="1040395" s="3" customFormat="1" spans="12:13">
      <c r="L1040395" s="5"/>
      <c r="M1040395" s="5"/>
    </row>
    <row r="1040396" s="3" customFormat="1" spans="12:13">
      <c r="L1040396" s="5"/>
      <c r="M1040396" s="5"/>
    </row>
    <row r="1040397" s="3" customFormat="1" spans="12:13">
      <c r="L1040397" s="5"/>
      <c r="M1040397" s="5"/>
    </row>
    <row r="1040398" s="3" customFormat="1" spans="12:13">
      <c r="L1040398" s="5"/>
      <c r="M1040398" s="5"/>
    </row>
    <row r="1040399" s="3" customFormat="1" spans="12:13">
      <c r="L1040399" s="5"/>
      <c r="M1040399" s="5"/>
    </row>
    <row r="1040400" s="3" customFormat="1" spans="12:13">
      <c r="L1040400" s="5"/>
      <c r="M1040400" s="5"/>
    </row>
    <row r="1040401" s="3" customFormat="1" spans="12:13">
      <c r="L1040401" s="5"/>
      <c r="M1040401" s="5"/>
    </row>
    <row r="1040402" s="3" customFormat="1" spans="12:13">
      <c r="L1040402" s="5"/>
      <c r="M1040402" s="5"/>
    </row>
    <row r="1040403" s="3" customFormat="1" spans="12:13">
      <c r="L1040403" s="5"/>
      <c r="M1040403" s="5"/>
    </row>
    <row r="1040404" s="3" customFormat="1" spans="12:13">
      <c r="L1040404" s="5"/>
      <c r="M1040404" s="5"/>
    </row>
    <row r="1040405" s="3" customFormat="1" spans="12:13">
      <c r="L1040405" s="5"/>
      <c r="M1040405" s="5"/>
    </row>
    <row r="1040406" s="3" customFormat="1" spans="12:13">
      <c r="L1040406" s="5"/>
      <c r="M1040406" s="5"/>
    </row>
    <row r="1040407" s="3" customFormat="1" spans="12:13">
      <c r="L1040407" s="5"/>
      <c r="M1040407" s="5"/>
    </row>
    <row r="1040408" s="3" customFormat="1" spans="12:13">
      <c r="L1040408" s="5"/>
      <c r="M1040408" s="5"/>
    </row>
    <row r="1040409" s="3" customFormat="1" spans="12:13">
      <c r="L1040409" s="5"/>
      <c r="M1040409" s="5"/>
    </row>
    <row r="1040410" s="3" customFormat="1" spans="12:13">
      <c r="L1040410" s="5"/>
      <c r="M1040410" s="5"/>
    </row>
    <row r="1040411" s="3" customFormat="1" spans="12:13">
      <c r="L1040411" s="5"/>
      <c r="M1040411" s="5"/>
    </row>
    <row r="1040412" s="3" customFormat="1" spans="12:13">
      <c r="L1040412" s="5"/>
      <c r="M1040412" s="5"/>
    </row>
    <row r="1040413" s="3" customFormat="1" spans="12:13">
      <c r="L1040413" s="5"/>
      <c r="M1040413" s="5"/>
    </row>
    <row r="1040414" s="3" customFormat="1" spans="12:13">
      <c r="L1040414" s="5"/>
      <c r="M1040414" s="5"/>
    </row>
    <row r="1040415" s="3" customFormat="1" spans="12:13">
      <c r="L1040415" s="5"/>
      <c r="M1040415" s="5"/>
    </row>
    <row r="1040416" s="3" customFormat="1" spans="12:13">
      <c r="L1040416" s="5"/>
      <c r="M1040416" s="5"/>
    </row>
    <row r="1040417" s="3" customFormat="1" spans="12:13">
      <c r="L1040417" s="5"/>
      <c r="M1040417" s="5"/>
    </row>
    <row r="1040418" s="3" customFormat="1" spans="12:13">
      <c r="L1040418" s="5"/>
      <c r="M1040418" s="5"/>
    </row>
    <row r="1040419" s="3" customFormat="1" spans="12:13">
      <c r="L1040419" s="5"/>
      <c r="M1040419" s="5"/>
    </row>
    <row r="1040420" s="3" customFormat="1" spans="12:13">
      <c r="L1040420" s="5"/>
      <c r="M1040420" s="5"/>
    </row>
    <row r="1040421" s="3" customFormat="1" spans="12:13">
      <c r="L1040421" s="5"/>
      <c r="M1040421" s="5"/>
    </row>
    <row r="1040422" s="3" customFormat="1" spans="12:13">
      <c r="L1040422" s="5"/>
      <c r="M1040422" s="5"/>
    </row>
    <row r="1040423" s="3" customFormat="1" spans="12:13">
      <c r="L1040423" s="5"/>
      <c r="M1040423" s="5"/>
    </row>
    <row r="1040424" s="3" customFormat="1" spans="12:13">
      <c r="L1040424" s="5"/>
      <c r="M1040424" s="5"/>
    </row>
    <row r="1040425" s="3" customFormat="1" spans="12:13">
      <c r="L1040425" s="5"/>
      <c r="M1040425" s="5"/>
    </row>
    <row r="1040426" s="3" customFormat="1" spans="12:13">
      <c r="L1040426" s="5"/>
      <c r="M1040426" s="5"/>
    </row>
    <row r="1040427" s="3" customFormat="1" spans="12:13">
      <c r="L1040427" s="5"/>
      <c r="M1040427" s="5"/>
    </row>
    <row r="1040428" s="3" customFormat="1" spans="12:13">
      <c r="L1040428" s="5"/>
      <c r="M1040428" s="5"/>
    </row>
    <row r="1040429" s="3" customFormat="1" spans="12:13">
      <c r="L1040429" s="5"/>
      <c r="M1040429" s="5"/>
    </row>
    <row r="1040430" s="3" customFormat="1" spans="12:13">
      <c r="L1040430" s="5"/>
      <c r="M1040430" s="5"/>
    </row>
    <row r="1040431" s="3" customFormat="1" spans="12:13">
      <c r="L1040431" s="5"/>
      <c r="M1040431" s="5"/>
    </row>
    <row r="1040432" s="3" customFormat="1" spans="12:13">
      <c r="L1040432" s="5"/>
      <c r="M1040432" s="5"/>
    </row>
    <row r="1040433" s="3" customFormat="1" spans="12:13">
      <c r="L1040433" s="5"/>
      <c r="M1040433" s="5"/>
    </row>
    <row r="1040434" s="3" customFormat="1" spans="12:13">
      <c r="L1040434" s="5"/>
      <c r="M1040434" s="5"/>
    </row>
    <row r="1040435" s="3" customFormat="1" spans="12:13">
      <c r="L1040435" s="5"/>
      <c r="M1040435" s="5"/>
    </row>
    <row r="1040436" s="3" customFormat="1" spans="12:13">
      <c r="L1040436" s="5"/>
      <c r="M1040436" s="5"/>
    </row>
    <row r="1040437" s="3" customFormat="1" spans="12:13">
      <c r="L1040437" s="5"/>
      <c r="M1040437" s="5"/>
    </row>
    <row r="1040438" s="3" customFormat="1" spans="12:13">
      <c r="L1040438" s="5"/>
      <c r="M1040438" s="5"/>
    </row>
    <row r="1040439" s="3" customFormat="1" spans="12:13">
      <c r="L1040439" s="5"/>
      <c r="M1040439" s="5"/>
    </row>
    <row r="1040440" s="3" customFormat="1" spans="12:13">
      <c r="L1040440" s="5"/>
      <c r="M1040440" s="5"/>
    </row>
    <row r="1040441" s="3" customFormat="1" spans="12:13">
      <c r="L1040441" s="5"/>
      <c r="M1040441" s="5"/>
    </row>
    <row r="1040442" s="3" customFormat="1" spans="12:13">
      <c r="L1040442" s="5"/>
      <c r="M1040442" s="5"/>
    </row>
    <row r="1040443" s="3" customFormat="1" spans="12:13">
      <c r="L1040443" s="5"/>
      <c r="M1040443" s="5"/>
    </row>
    <row r="1040444" s="3" customFormat="1" spans="12:13">
      <c r="L1040444" s="5"/>
      <c r="M1040444" s="5"/>
    </row>
    <row r="1040445" s="3" customFormat="1" spans="12:13">
      <c r="L1040445" s="5"/>
      <c r="M1040445" s="5"/>
    </row>
    <row r="1040446" s="3" customFormat="1" spans="12:13">
      <c r="L1040446" s="5"/>
      <c r="M1040446" s="5"/>
    </row>
    <row r="1040447" s="3" customFormat="1" spans="12:13">
      <c r="L1040447" s="5"/>
      <c r="M1040447" s="5"/>
    </row>
    <row r="1040448" s="3" customFormat="1" spans="12:13">
      <c r="L1040448" s="5"/>
      <c r="M1040448" s="5"/>
    </row>
    <row r="1040449" s="3" customFormat="1" spans="12:13">
      <c r="L1040449" s="5"/>
      <c r="M1040449" s="5"/>
    </row>
    <row r="1040450" s="3" customFormat="1" spans="12:13">
      <c r="L1040450" s="5"/>
      <c r="M1040450" s="5"/>
    </row>
    <row r="1040451" s="3" customFormat="1" spans="12:13">
      <c r="L1040451" s="5"/>
      <c r="M1040451" s="5"/>
    </row>
    <row r="1040452" s="3" customFormat="1" spans="12:13">
      <c r="L1040452" s="5"/>
      <c r="M1040452" s="5"/>
    </row>
    <row r="1040453" s="3" customFormat="1" spans="12:13">
      <c r="L1040453" s="5"/>
      <c r="M1040453" s="5"/>
    </row>
    <row r="1040454" s="3" customFormat="1" spans="12:13">
      <c r="L1040454" s="5"/>
      <c r="M1040454" s="5"/>
    </row>
    <row r="1040455" s="3" customFormat="1" spans="12:13">
      <c r="L1040455" s="5"/>
      <c r="M1040455" s="5"/>
    </row>
    <row r="1040456" s="3" customFormat="1" spans="12:13">
      <c r="L1040456" s="5"/>
      <c r="M1040456" s="5"/>
    </row>
    <row r="1040457" s="3" customFormat="1" spans="12:13">
      <c r="L1040457" s="5"/>
      <c r="M1040457" s="5"/>
    </row>
    <row r="1040458" s="3" customFormat="1" spans="12:13">
      <c r="L1040458" s="5"/>
      <c r="M1040458" s="5"/>
    </row>
    <row r="1040459" s="3" customFormat="1" spans="12:13">
      <c r="L1040459" s="5"/>
      <c r="M1040459" s="5"/>
    </row>
    <row r="1040460" s="3" customFormat="1" spans="12:13">
      <c r="L1040460" s="5"/>
      <c r="M1040460" s="5"/>
    </row>
    <row r="1040461" s="3" customFormat="1" spans="12:13">
      <c r="L1040461" s="5"/>
      <c r="M1040461" s="5"/>
    </row>
    <row r="1040462" s="3" customFormat="1" spans="12:13">
      <c r="L1040462" s="5"/>
      <c r="M1040462" s="5"/>
    </row>
    <row r="1040463" s="3" customFormat="1" spans="12:13">
      <c r="L1040463" s="5"/>
      <c r="M1040463" s="5"/>
    </row>
    <row r="1040464" s="3" customFormat="1" spans="12:13">
      <c r="L1040464" s="5"/>
      <c r="M1040464" s="5"/>
    </row>
    <row r="1040465" s="3" customFormat="1" spans="12:13">
      <c r="L1040465" s="5"/>
      <c r="M1040465" s="5"/>
    </row>
    <row r="1040466" s="3" customFormat="1" spans="12:13">
      <c r="L1040466" s="5"/>
      <c r="M1040466" s="5"/>
    </row>
    <row r="1040467" s="3" customFormat="1" spans="12:13">
      <c r="L1040467" s="5"/>
      <c r="M1040467" s="5"/>
    </row>
    <row r="1040468" s="3" customFormat="1" spans="12:13">
      <c r="L1040468" s="5"/>
      <c r="M1040468" s="5"/>
    </row>
    <row r="1040469" s="3" customFormat="1" spans="12:13">
      <c r="L1040469" s="5"/>
      <c r="M1040469" s="5"/>
    </row>
    <row r="1040470" s="3" customFormat="1" spans="12:13">
      <c r="L1040470" s="5"/>
      <c r="M1040470" s="5"/>
    </row>
    <row r="1040471" s="3" customFormat="1" spans="12:13">
      <c r="L1040471" s="5"/>
      <c r="M1040471" s="5"/>
    </row>
    <row r="1040472" s="3" customFormat="1" spans="12:13">
      <c r="L1040472" s="5"/>
      <c r="M1040472" s="5"/>
    </row>
    <row r="1040473" s="3" customFormat="1" spans="12:13">
      <c r="L1040473" s="5"/>
      <c r="M1040473" s="5"/>
    </row>
    <row r="1040474" s="3" customFormat="1" spans="12:13">
      <c r="L1040474" s="5"/>
      <c r="M1040474" s="5"/>
    </row>
    <row r="1040475" s="3" customFormat="1" spans="12:13">
      <c r="L1040475" s="5"/>
      <c r="M1040475" s="5"/>
    </row>
    <row r="1040476" s="3" customFormat="1" spans="12:13">
      <c r="L1040476" s="5"/>
      <c r="M1040476" s="5"/>
    </row>
    <row r="1040477" s="3" customFormat="1" spans="12:13">
      <c r="L1040477" s="5"/>
      <c r="M1040477" s="5"/>
    </row>
    <row r="1040478" s="3" customFormat="1" spans="12:13">
      <c r="L1040478" s="5"/>
      <c r="M1040478" s="5"/>
    </row>
    <row r="1040479" s="3" customFormat="1" spans="12:13">
      <c r="L1040479" s="5"/>
      <c r="M1040479" s="5"/>
    </row>
    <row r="1040480" s="3" customFormat="1" spans="12:13">
      <c r="L1040480" s="5"/>
      <c r="M1040480" s="5"/>
    </row>
    <row r="1040481" s="3" customFormat="1" spans="12:13">
      <c r="L1040481" s="5"/>
      <c r="M1040481" s="5"/>
    </row>
    <row r="1040482" s="3" customFormat="1" spans="12:13">
      <c r="L1040482" s="5"/>
      <c r="M1040482" s="5"/>
    </row>
    <row r="1040483" s="3" customFormat="1" spans="12:13">
      <c r="L1040483" s="5"/>
      <c r="M1040483" s="5"/>
    </row>
    <row r="1040484" s="3" customFormat="1" spans="12:13">
      <c r="L1040484" s="5"/>
      <c r="M1040484" s="5"/>
    </row>
    <row r="1040485" s="3" customFormat="1" spans="12:13">
      <c r="L1040485" s="5"/>
      <c r="M1040485" s="5"/>
    </row>
    <row r="1040486" s="3" customFormat="1" spans="12:13">
      <c r="L1040486" s="5"/>
      <c r="M1040486" s="5"/>
    </row>
    <row r="1040487" s="3" customFormat="1" spans="12:13">
      <c r="L1040487" s="5"/>
      <c r="M1040487" s="5"/>
    </row>
    <row r="1040488" s="3" customFormat="1" spans="12:13">
      <c r="L1040488" s="5"/>
      <c r="M1040488" s="5"/>
    </row>
    <row r="1040489" s="3" customFormat="1" spans="12:13">
      <c r="L1040489" s="5"/>
      <c r="M1040489" s="5"/>
    </row>
    <row r="1040490" s="3" customFormat="1" spans="12:13">
      <c r="L1040490" s="5"/>
      <c r="M1040490" s="5"/>
    </row>
    <row r="1040491" s="3" customFormat="1" spans="12:13">
      <c r="L1040491" s="5"/>
      <c r="M1040491" s="5"/>
    </row>
    <row r="1040492" s="3" customFormat="1" spans="12:13">
      <c r="L1040492" s="5"/>
      <c r="M1040492" s="5"/>
    </row>
    <row r="1040493" s="3" customFormat="1" spans="12:13">
      <c r="L1040493" s="5"/>
      <c r="M1040493" s="5"/>
    </row>
    <row r="1040494" s="3" customFormat="1" spans="12:13">
      <c r="L1040494" s="5"/>
      <c r="M1040494" s="5"/>
    </row>
    <row r="1040495" s="3" customFormat="1" spans="12:13">
      <c r="L1040495" s="5"/>
      <c r="M1040495" s="5"/>
    </row>
    <row r="1040496" s="3" customFormat="1" spans="12:13">
      <c r="L1040496" s="5"/>
      <c r="M1040496" s="5"/>
    </row>
    <row r="1040497" s="3" customFormat="1" spans="12:13">
      <c r="L1040497" s="5"/>
      <c r="M1040497" s="5"/>
    </row>
    <row r="1040498" s="3" customFormat="1" spans="12:13">
      <c r="L1040498" s="5"/>
      <c r="M1040498" s="5"/>
    </row>
    <row r="1040499" s="3" customFormat="1" spans="12:13">
      <c r="L1040499" s="5"/>
      <c r="M1040499" s="5"/>
    </row>
    <row r="1040500" s="3" customFormat="1" spans="12:13">
      <c r="L1040500" s="5"/>
      <c r="M1040500" s="5"/>
    </row>
    <row r="1040501" s="3" customFormat="1" spans="12:13">
      <c r="L1040501" s="5"/>
      <c r="M1040501" s="5"/>
    </row>
    <row r="1040502" s="3" customFormat="1" spans="12:13">
      <c r="L1040502" s="5"/>
      <c r="M1040502" s="5"/>
    </row>
    <row r="1040503" s="3" customFormat="1" spans="12:13">
      <c r="L1040503" s="5"/>
      <c r="M1040503" s="5"/>
    </row>
    <row r="1040504" s="3" customFormat="1" spans="12:13">
      <c r="L1040504" s="5"/>
      <c r="M1040504" s="5"/>
    </row>
    <row r="1040505" s="3" customFormat="1" spans="12:13">
      <c r="L1040505" s="5"/>
      <c r="M1040505" s="5"/>
    </row>
    <row r="1040506" s="3" customFormat="1" spans="12:13">
      <c r="L1040506" s="5"/>
      <c r="M1040506" s="5"/>
    </row>
    <row r="1040507" s="3" customFormat="1" spans="12:13">
      <c r="L1040507" s="5"/>
      <c r="M1040507" s="5"/>
    </row>
    <row r="1040508" s="3" customFormat="1" spans="12:13">
      <c r="L1040508" s="5"/>
      <c r="M1040508" s="5"/>
    </row>
    <row r="1040509" s="3" customFormat="1" spans="12:13">
      <c r="L1040509" s="5"/>
      <c r="M1040509" s="5"/>
    </row>
    <row r="1040510" s="3" customFormat="1" spans="12:13">
      <c r="L1040510" s="5"/>
      <c r="M1040510" s="5"/>
    </row>
    <row r="1040511" s="3" customFormat="1" spans="12:13">
      <c r="L1040511" s="5"/>
      <c r="M1040511" s="5"/>
    </row>
    <row r="1040512" s="3" customFormat="1" spans="12:13">
      <c r="L1040512" s="5"/>
      <c r="M1040512" s="5"/>
    </row>
    <row r="1040513" s="3" customFormat="1" spans="12:13">
      <c r="L1040513" s="5"/>
      <c r="M1040513" s="5"/>
    </row>
    <row r="1040514" s="3" customFormat="1" spans="12:13">
      <c r="L1040514" s="5"/>
      <c r="M1040514" s="5"/>
    </row>
    <row r="1040515" s="3" customFormat="1" spans="12:13">
      <c r="L1040515" s="5"/>
      <c r="M1040515" s="5"/>
    </row>
    <row r="1040516" s="3" customFormat="1" spans="12:13">
      <c r="L1040516" s="5"/>
      <c r="M1040516" s="5"/>
    </row>
    <row r="1040517" s="3" customFormat="1" spans="12:13">
      <c r="L1040517" s="5"/>
      <c r="M1040517" s="5"/>
    </row>
    <row r="1040518" s="3" customFormat="1" spans="12:13">
      <c r="L1040518" s="5"/>
      <c r="M1040518" s="5"/>
    </row>
    <row r="1040519" s="3" customFormat="1" spans="12:13">
      <c r="L1040519" s="5"/>
      <c r="M1040519" s="5"/>
    </row>
    <row r="1040520" s="3" customFormat="1" spans="12:13">
      <c r="L1040520" s="5"/>
      <c r="M1040520" s="5"/>
    </row>
    <row r="1040521" s="3" customFormat="1" spans="12:13">
      <c r="L1040521" s="5"/>
      <c r="M1040521" s="5"/>
    </row>
    <row r="1040522" s="3" customFormat="1" spans="12:13">
      <c r="L1040522" s="5"/>
      <c r="M1040522" s="5"/>
    </row>
    <row r="1040523" s="3" customFormat="1" spans="12:13">
      <c r="L1040523" s="5"/>
      <c r="M1040523" s="5"/>
    </row>
    <row r="1040524" s="3" customFormat="1" spans="12:13">
      <c r="L1040524" s="5"/>
      <c r="M1040524" s="5"/>
    </row>
    <row r="1040525" s="3" customFormat="1" spans="12:13">
      <c r="L1040525" s="5"/>
      <c r="M1040525" s="5"/>
    </row>
    <row r="1040526" s="3" customFormat="1" spans="12:13">
      <c r="L1040526" s="5"/>
      <c r="M1040526" s="5"/>
    </row>
    <row r="1040527" s="3" customFormat="1" spans="12:13">
      <c r="L1040527" s="5"/>
      <c r="M1040527" s="5"/>
    </row>
    <row r="1040528" s="3" customFormat="1" spans="12:13">
      <c r="L1040528" s="5"/>
      <c r="M1040528" s="5"/>
    </row>
    <row r="1040529" s="3" customFormat="1" spans="12:13">
      <c r="L1040529" s="5"/>
      <c r="M1040529" s="5"/>
    </row>
    <row r="1040530" s="3" customFormat="1" spans="12:13">
      <c r="L1040530" s="5"/>
      <c r="M1040530" s="5"/>
    </row>
    <row r="1040531" s="3" customFormat="1" spans="12:13">
      <c r="L1040531" s="5"/>
      <c r="M1040531" s="5"/>
    </row>
    <row r="1040532" s="3" customFormat="1" spans="12:13">
      <c r="L1040532" s="5"/>
      <c r="M1040532" s="5"/>
    </row>
    <row r="1040533" s="3" customFormat="1" spans="12:13">
      <c r="L1040533" s="5"/>
      <c r="M1040533" s="5"/>
    </row>
    <row r="1040534" s="3" customFormat="1" spans="12:13">
      <c r="L1040534" s="5"/>
      <c r="M1040534" s="5"/>
    </row>
    <row r="1040535" s="3" customFormat="1" spans="12:13">
      <c r="L1040535" s="5"/>
      <c r="M1040535" s="5"/>
    </row>
    <row r="1040536" s="3" customFormat="1" spans="12:13">
      <c r="L1040536" s="5"/>
      <c r="M1040536" s="5"/>
    </row>
    <row r="1040537" s="3" customFormat="1" spans="12:13">
      <c r="L1040537" s="5"/>
      <c r="M1040537" s="5"/>
    </row>
    <row r="1040538" s="3" customFormat="1" spans="12:13">
      <c r="L1040538" s="5"/>
      <c r="M1040538" s="5"/>
    </row>
    <row r="1040539" s="3" customFormat="1" spans="12:13">
      <c r="L1040539" s="5"/>
      <c r="M1040539" s="5"/>
    </row>
    <row r="1040540" s="3" customFormat="1" spans="12:13">
      <c r="L1040540" s="5"/>
      <c r="M1040540" s="5"/>
    </row>
    <row r="1040541" s="3" customFormat="1" spans="12:13">
      <c r="L1040541" s="5"/>
      <c r="M1040541" s="5"/>
    </row>
    <row r="1040542" s="3" customFormat="1" spans="12:13">
      <c r="L1040542" s="5"/>
      <c r="M1040542" s="5"/>
    </row>
    <row r="1040543" s="3" customFormat="1" spans="12:13">
      <c r="L1040543" s="5"/>
      <c r="M1040543" s="5"/>
    </row>
    <row r="1040544" s="3" customFormat="1" spans="12:13">
      <c r="L1040544" s="5"/>
      <c r="M1040544" s="5"/>
    </row>
    <row r="1040545" s="3" customFormat="1" spans="12:13">
      <c r="L1040545" s="5"/>
      <c r="M1040545" s="5"/>
    </row>
    <row r="1040546" s="3" customFormat="1" spans="12:13">
      <c r="L1040546" s="5"/>
      <c r="M1040546" s="5"/>
    </row>
    <row r="1040547" s="3" customFormat="1" spans="12:13">
      <c r="L1040547" s="5"/>
      <c r="M1040547" s="5"/>
    </row>
    <row r="1040548" s="3" customFormat="1" spans="12:13">
      <c r="L1040548" s="5"/>
      <c r="M1040548" s="5"/>
    </row>
    <row r="1040549" s="3" customFormat="1" spans="12:13">
      <c r="L1040549" s="5"/>
      <c r="M1040549" s="5"/>
    </row>
    <row r="1040550" s="3" customFormat="1" spans="12:13">
      <c r="L1040550" s="5"/>
      <c r="M1040550" s="5"/>
    </row>
    <row r="1040551" s="3" customFormat="1" spans="12:13">
      <c r="L1040551" s="5"/>
      <c r="M1040551" s="5"/>
    </row>
    <row r="1040552" s="3" customFormat="1" spans="12:13">
      <c r="L1040552" s="5"/>
      <c r="M1040552" s="5"/>
    </row>
    <row r="1040553" s="3" customFormat="1" spans="12:13">
      <c r="L1040553" s="5"/>
      <c r="M1040553" s="5"/>
    </row>
    <row r="1040554" s="3" customFormat="1" spans="12:13">
      <c r="L1040554" s="5"/>
      <c r="M1040554" s="5"/>
    </row>
    <row r="1040555" s="3" customFormat="1" spans="12:13">
      <c r="L1040555" s="5"/>
      <c r="M1040555" s="5"/>
    </row>
    <row r="1040556" s="3" customFormat="1" spans="12:13">
      <c r="L1040556" s="5"/>
      <c r="M1040556" s="5"/>
    </row>
    <row r="1040557" s="3" customFormat="1" spans="12:13">
      <c r="L1040557" s="5"/>
      <c r="M1040557" s="5"/>
    </row>
    <row r="1040558" s="3" customFormat="1" spans="12:13">
      <c r="L1040558" s="5"/>
      <c r="M1040558" s="5"/>
    </row>
    <row r="1040559" s="3" customFormat="1" spans="12:13">
      <c r="L1040559" s="5"/>
      <c r="M1040559" s="5"/>
    </row>
    <row r="1040560" s="3" customFormat="1" spans="12:13">
      <c r="L1040560" s="5"/>
      <c r="M1040560" s="5"/>
    </row>
    <row r="1040561" s="3" customFormat="1" spans="12:13">
      <c r="L1040561" s="5"/>
      <c r="M1040561" s="5"/>
    </row>
    <row r="1040562" s="3" customFormat="1" spans="12:13">
      <c r="L1040562" s="5"/>
      <c r="M1040562" s="5"/>
    </row>
    <row r="1040563" s="3" customFormat="1" spans="12:13">
      <c r="L1040563" s="5"/>
      <c r="M1040563" s="5"/>
    </row>
    <row r="1040564" s="3" customFormat="1" spans="12:13">
      <c r="L1040564" s="5"/>
      <c r="M1040564" s="5"/>
    </row>
    <row r="1040565" s="3" customFormat="1" spans="12:13">
      <c r="L1040565" s="5"/>
      <c r="M1040565" s="5"/>
    </row>
    <row r="1040566" s="3" customFormat="1" spans="12:13">
      <c r="L1040566" s="5"/>
      <c r="M1040566" s="5"/>
    </row>
    <row r="1040567" s="3" customFormat="1" spans="12:13">
      <c r="L1040567" s="5"/>
      <c r="M1040567" s="5"/>
    </row>
    <row r="1040568" s="3" customFormat="1" spans="12:13">
      <c r="L1040568" s="5"/>
      <c r="M1040568" s="5"/>
    </row>
    <row r="1040569" s="3" customFormat="1" spans="12:13">
      <c r="L1040569" s="5"/>
      <c r="M1040569" s="5"/>
    </row>
    <row r="1040570" s="3" customFormat="1" spans="12:13">
      <c r="L1040570" s="5"/>
      <c r="M1040570" s="5"/>
    </row>
    <row r="1040571" s="3" customFormat="1" spans="12:13">
      <c r="L1040571" s="5"/>
      <c r="M1040571" s="5"/>
    </row>
    <row r="1040572" s="3" customFormat="1" spans="12:13">
      <c r="L1040572" s="5"/>
      <c r="M1040572" s="5"/>
    </row>
    <row r="1040573" s="3" customFormat="1" spans="12:13">
      <c r="L1040573" s="5"/>
      <c r="M1040573" s="5"/>
    </row>
    <row r="1040574" s="3" customFormat="1" spans="12:13">
      <c r="L1040574" s="5"/>
      <c r="M1040574" s="5"/>
    </row>
    <row r="1040575" s="3" customFormat="1" spans="12:13">
      <c r="L1040575" s="5"/>
      <c r="M1040575" s="5"/>
    </row>
    <row r="1040576" s="3" customFormat="1" spans="12:13">
      <c r="L1040576" s="5"/>
      <c r="M1040576" s="5"/>
    </row>
    <row r="1040577" s="3" customFormat="1" spans="12:13">
      <c r="L1040577" s="5"/>
      <c r="M1040577" s="5"/>
    </row>
    <row r="1040578" s="3" customFormat="1" spans="12:13">
      <c r="L1040578" s="5"/>
      <c r="M1040578" s="5"/>
    </row>
    <row r="1040579" s="3" customFormat="1" spans="12:13">
      <c r="L1040579" s="5"/>
      <c r="M1040579" s="5"/>
    </row>
    <row r="1040580" s="3" customFormat="1" spans="12:13">
      <c r="L1040580" s="5"/>
      <c r="M1040580" s="5"/>
    </row>
    <row r="1040581" s="3" customFormat="1" spans="12:13">
      <c r="L1040581" s="5"/>
      <c r="M1040581" s="5"/>
    </row>
    <row r="1040582" s="3" customFormat="1" spans="12:13">
      <c r="L1040582" s="5"/>
      <c r="M1040582" s="5"/>
    </row>
    <row r="1040583" s="3" customFormat="1" spans="12:13">
      <c r="L1040583" s="5"/>
      <c r="M1040583" s="5"/>
    </row>
    <row r="1040584" s="3" customFormat="1" spans="12:13">
      <c r="L1040584" s="5"/>
      <c r="M1040584" s="5"/>
    </row>
    <row r="1040585" s="3" customFormat="1" spans="12:13">
      <c r="L1040585" s="5"/>
      <c r="M1040585" s="5"/>
    </row>
    <row r="1040586" s="3" customFormat="1" spans="12:13">
      <c r="L1040586" s="5"/>
      <c r="M1040586" s="5"/>
    </row>
    <row r="1040587" s="3" customFormat="1" spans="12:13">
      <c r="L1040587" s="5"/>
      <c r="M1040587" s="5"/>
    </row>
    <row r="1040588" s="3" customFormat="1" spans="12:13">
      <c r="L1040588" s="5"/>
      <c r="M1040588" s="5"/>
    </row>
    <row r="1040589" s="3" customFormat="1" spans="12:13">
      <c r="L1040589" s="5"/>
      <c r="M1040589" s="5"/>
    </row>
    <row r="1040590" s="3" customFormat="1" spans="12:13">
      <c r="L1040590" s="5"/>
      <c r="M1040590" s="5"/>
    </row>
    <row r="1040591" s="3" customFormat="1" spans="12:13">
      <c r="L1040591" s="5"/>
      <c r="M1040591" s="5"/>
    </row>
    <row r="1040592" s="3" customFormat="1" spans="12:13">
      <c r="L1040592" s="5"/>
      <c r="M1040592" s="5"/>
    </row>
    <row r="1040593" s="3" customFormat="1" spans="12:13">
      <c r="L1040593" s="5"/>
      <c r="M1040593" s="5"/>
    </row>
    <row r="1040594" s="3" customFormat="1" spans="12:13">
      <c r="L1040594" s="5"/>
      <c r="M1040594" s="5"/>
    </row>
    <row r="1040595" s="3" customFormat="1" spans="12:13">
      <c r="L1040595" s="5"/>
      <c r="M1040595" s="5"/>
    </row>
    <row r="1040596" s="3" customFormat="1" spans="12:13">
      <c r="L1040596" s="5"/>
      <c r="M1040596" s="5"/>
    </row>
    <row r="1040597" s="3" customFormat="1" spans="12:13">
      <c r="L1040597" s="5"/>
      <c r="M1040597" s="5"/>
    </row>
    <row r="1040598" s="3" customFormat="1" spans="12:13">
      <c r="L1040598" s="5"/>
      <c r="M1040598" s="5"/>
    </row>
    <row r="1040599" s="3" customFormat="1" spans="12:13">
      <c r="L1040599" s="5"/>
      <c r="M1040599" s="5"/>
    </row>
    <row r="1040600" s="3" customFormat="1" spans="12:13">
      <c r="L1040600" s="5"/>
      <c r="M1040600" s="5"/>
    </row>
    <row r="1040601" s="3" customFormat="1" spans="12:13">
      <c r="L1040601" s="5"/>
      <c r="M1040601" s="5"/>
    </row>
    <row r="1040602" s="3" customFormat="1" spans="12:13">
      <c r="L1040602" s="5"/>
      <c r="M1040602" s="5"/>
    </row>
    <row r="1040603" s="3" customFormat="1" spans="12:13">
      <c r="L1040603" s="5"/>
      <c r="M1040603" s="5"/>
    </row>
    <row r="1040604" s="3" customFormat="1" spans="12:13">
      <c r="L1040604" s="5"/>
      <c r="M1040604" s="5"/>
    </row>
    <row r="1040605" s="3" customFormat="1" spans="12:13">
      <c r="L1040605" s="5"/>
      <c r="M1040605" s="5"/>
    </row>
    <row r="1040606" s="3" customFormat="1" spans="12:13">
      <c r="L1040606" s="5"/>
      <c r="M1040606" s="5"/>
    </row>
    <row r="1040607" s="3" customFormat="1" spans="12:13">
      <c r="L1040607" s="5"/>
      <c r="M1040607" s="5"/>
    </row>
    <row r="1040608" s="3" customFormat="1" spans="12:13">
      <c r="L1040608" s="5"/>
      <c r="M1040608" s="5"/>
    </row>
    <row r="1040609" s="3" customFormat="1" spans="12:13">
      <c r="L1040609" s="5"/>
      <c r="M1040609" s="5"/>
    </row>
    <row r="1040610" s="3" customFormat="1" spans="12:13">
      <c r="L1040610" s="5"/>
      <c r="M1040610" s="5"/>
    </row>
    <row r="1040611" s="3" customFormat="1" spans="12:13">
      <c r="L1040611" s="5"/>
      <c r="M1040611" s="5"/>
    </row>
    <row r="1040612" s="3" customFormat="1" spans="12:13">
      <c r="L1040612" s="5"/>
      <c r="M1040612" s="5"/>
    </row>
    <row r="1040613" s="3" customFormat="1" spans="12:13">
      <c r="L1040613" s="5"/>
      <c r="M1040613" s="5"/>
    </row>
    <row r="1040614" s="3" customFormat="1" spans="12:13">
      <c r="L1040614" s="5"/>
      <c r="M1040614" s="5"/>
    </row>
    <row r="1040615" s="3" customFormat="1" spans="12:13">
      <c r="L1040615" s="5"/>
      <c r="M1040615" s="5"/>
    </row>
    <row r="1040616" s="3" customFormat="1" spans="12:13">
      <c r="L1040616" s="5"/>
      <c r="M1040616" s="5"/>
    </row>
    <row r="1040617" s="3" customFormat="1" spans="12:13">
      <c r="L1040617" s="5"/>
      <c r="M1040617" s="5"/>
    </row>
    <row r="1040618" s="3" customFormat="1" spans="12:13">
      <c r="L1040618" s="5"/>
      <c r="M1040618" s="5"/>
    </row>
    <row r="1040619" s="3" customFormat="1" spans="12:13">
      <c r="L1040619" s="5"/>
      <c r="M1040619" s="5"/>
    </row>
    <row r="1040620" s="3" customFormat="1" spans="12:13">
      <c r="L1040620" s="5"/>
      <c r="M1040620" s="5"/>
    </row>
    <row r="1040621" s="3" customFormat="1" spans="12:13">
      <c r="L1040621" s="5"/>
      <c r="M1040621" s="5"/>
    </row>
    <row r="1040622" s="3" customFormat="1" spans="12:13">
      <c r="L1040622" s="5"/>
      <c r="M1040622" s="5"/>
    </row>
    <row r="1040623" s="3" customFormat="1" spans="12:13">
      <c r="L1040623" s="5"/>
      <c r="M1040623" s="5"/>
    </row>
    <row r="1040624" s="3" customFormat="1" spans="12:13">
      <c r="L1040624" s="5"/>
      <c r="M1040624" s="5"/>
    </row>
    <row r="1040625" s="3" customFormat="1" spans="12:13">
      <c r="L1040625" s="5"/>
      <c r="M1040625" s="5"/>
    </row>
    <row r="1040626" s="3" customFormat="1" spans="12:13">
      <c r="L1040626" s="5"/>
      <c r="M1040626" s="5"/>
    </row>
    <row r="1040627" s="3" customFormat="1" spans="12:13">
      <c r="L1040627" s="5"/>
      <c r="M1040627" s="5"/>
    </row>
    <row r="1040628" s="3" customFormat="1" spans="12:13">
      <c r="L1040628" s="5"/>
      <c r="M1040628" s="5"/>
    </row>
    <row r="1040629" s="3" customFormat="1" spans="12:13">
      <c r="L1040629" s="5"/>
      <c r="M1040629" s="5"/>
    </row>
    <row r="1040630" s="3" customFormat="1" spans="12:13">
      <c r="L1040630" s="5"/>
      <c r="M1040630" s="5"/>
    </row>
    <row r="1040631" s="3" customFormat="1" spans="12:13">
      <c r="L1040631" s="5"/>
      <c r="M1040631" s="5"/>
    </row>
    <row r="1040632" s="3" customFormat="1" spans="12:13">
      <c r="L1040632" s="5"/>
      <c r="M1040632" s="5"/>
    </row>
    <row r="1040633" s="3" customFormat="1" spans="12:13">
      <c r="L1040633" s="5"/>
      <c r="M1040633" s="5"/>
    </row>
    <row r="1040634" s="3" customFormat="1" spans="12:13">
      <c r="L1040634" s="5"/>
      <c r="M1040634" s="5"/>
    </row>
    <row r="1040635" s="3" customFormat="1" spans="12:13">
      <c r="L1040635" s="5"/>
      <c r="M1040635" s="5"/>
    </row>
    <row r="1040636" s="3" customFormat="1" spans="12:13">
      <c r="L1040636" s="5"/>
      <c r="M1040636" s="5"/>
    </row>
    <row r="1040637" s="3" customFormat="1" spans="12:13">
      <c r="L1040637" s="5"/>
      <c r="M1040637" s="5"/>
    </row>
    <row r="1040638" s="3" customFormat="1" spans="12:13">
      <c r="L1040638" s="5"/>
      <c r="M1040638" s="5"/>
    </row>
    <row r="1040639" s="3" customFormat="1" spans="12:13">
      <c r="L1040639" s="5"/>
      <c r="M1040639" s="5"/>
    </row>
    <row r="1040640" s="3" customFormat="1" spans="12:13">
      <c r="L1040640" s="5"/>
      <c r="M1040640" s="5"/>
    </row>
    <row r="1040641" s="3" customFormat="1" spans="12:13">
      <c r="L1040641" s="5"/>
      <c r="M1040641" s="5"/>
    </row>
    <row r="1040642" s="3" customFormat="1" spans="12:13">
      <c r="L1040642" s="5"/>
      <c r="M1040642" s="5"/>
    </row>
    <row r="1040643" s="3" customFormat="1" spans="12:13">
      <c r="L1040643" s="5"/>
      <c r="M1040643" s="5"/>
    </row>
    <row r="1040644" s="3" customFormat="1" spans="12:13">
      <c r="L1040644" s="5"/>
      <c r="M1040644" s="5"/>
    </row>
    <row r="1040645" s="3" customFormat="1" spans="12:13">
      <c r="L1040645" s="5"/>
      <c r="M1040645" s="5"/>
    </row>
    <row r="1040646" s="3" customFormat="1" spans="12:13">
      <c r="L1040646" s="5"/>
      <c r="M1040646" s="5"/>
    </row>
    <row r="1040647" s="3" customFormat="1" spans="12:13">
      <c r="L1040647" s="5"/>
      <c r="M1040647" s="5"/>
    </row>
    <row r="1040648" s="3" customFormat="1" spans="12:13">
      <c r="L1040648" s="5"/>
      <c r="M1040648" s="5"/>
    </row>
    <row r="1040649" s="3" customFormat="1" spans="12:13">
      <c r="L1040649" s="5"/>
      <c r="M1040649" s="5"/>
    </row>
    <row r="1040650" s="3" customFormat="1" spans="12:13">
      <c r="L1040650" s="5"/>
      <c r="M1040650" s="5"/>
    </row>
    <row r="1040651" s="3" customFormat="1" spans="12:13">
      <c r="L1040651" s="5"/>
      <c r="M1040651" s="5"/>
    </row>
    <row r="1040652" s="3" customFormat="1" spans="12:13">
      <c r="L1040652" s="5"/>
      <c r="M1040652" s="5"/>
    </row>
    <row r="1040653" s="3" customFormat="1" spans="12:13">
      <c r="L1040653" s="5"/>
      <c r="M1040653" s="5"/>
    </row>
    <row r="1040654" s="3" customFormat="1" spans="12:13">
      <c r="L1040654" s="5"/>
      <c r="M1040654" s="5"/>
    </row>
    <row r="1040655" s="3" customFormat="1" spans="12:13">
      <c r="L1040655" s="5"/>
      <c r="M1040655" s="5"/>
    </row>
    <row r="1040656" s="3" customFormat="1" spans="12:13">
      <c r="L1040656" s="5"/>
      <c r="M1040656" s="5"/>
    </row>
    <row r="1040657" s="3" customFormat="1" spans="12:13">
      <c r="L1040657" s="5"/>
      <c r="M1040657" s="5"/>
    </row>
    <row r="1040658" s="3" customFormat="1" spans="12:13">
      <c r="L1040658" s="5"/>
      <c r="M1040658" s="5"/>
    </row>
    <row r="1040659" s="3" customFormat="1" spans="12:13">
      <c r="L1040659" s="5"/>
      <c r="M1040659" s="5"/>
    </row>
    <row r="1040660" s="3" customFormat="1" spans="12:13">
      <c r="L1040660" s="5"/>
      <c r="M1040660" s="5"/>
    </row>
    <row r="1040661" s="3" customFormat="1" spans="12:13">
      <c r="L1040661" s="5"/>
      <c r="M1040661" s="5"/>
    </row>
    <row r="1040662" s="3" customFormat="1" spans="12:13">
      <c r="L1040662" s="5"/>
      <c r="M1040662" s="5"/>
    </row>
    <row r="1040663" s="3" customFormat="1" spans="12:13">
      <c r="L1040663" s="5"/>
      <c r="M1040663" s="5"/>
    </row>
    <row r="1040664" s="3" customFormat="1" spans="12:13">
      <c r="L1040664" s="5"/>
      <c r="M1040664" s="5"/>
    </row>
    <row r="1040665" s="3" customFormat="1" spans="12:13">
      <c r="L1040665" s="5"/>
      <c r="M1040665" s="5"/>
    </row>
    <row r="1040666" s="3" customFormat="1" spans="12:13">
      <c r="L1040666" s="5"/>
      <c r="M1040666" s="5"/>
    </row>
    <row r="1040667" s="3" customFormat="1" spans="12:13">
      <c r="L1040667" s="5"/>
      <c r="M1040667" s="5"/>
    </row>
    <row r="1040668" s="3" customFormat="1" spans="12:13">
      <c r="L1040668" s="5"/>
      <c r="M1040668" s="5"/>
    </row>
    <row r="1040669" s="3" customFormat="1" spans="12:13">
      <c r="L1040669" s="5"/>
      <c r="M1040669" s="5"/>
    </row>
    <row r="1040670" s="3" customFormat="1" spans="12:13">
      <c r="L1040670" s="5"/>
      <c r="M1040670" s="5"/>
    </row>
    <row r="1040671" s="3" customFormat="1" spans="12:13">
      <c r="L1040671" s="5"/>
      <c r="M1040671" s="5"/>
    </row>
    <row r="1040672" s="3" customFormat="1" spans="12:13">
      <c r="L1040672" s="5"/>
      <c r="M1040672" s="5"/>
    </row>
    <row r="1040673" s="3" customFormat="1" spans="12:13">
      <c r="L1040673" s="5"/>
      <c r="M1040673" s="5"/>
    </row>
    <row r="1040674" s="3" customFormat="1" spans="12:13">
      <c r="L1040674" s="5"/>
      <c r="M1040674" s="5"/>
    </row>
    <row r="1040675" s="3" customFormat="1" spans="12:13">
      <c r="L1040675" s="5"/>
      <c r="M1040675" s="5"/>
    </row>
    <row r="1040676" s="3" customFormat="1" spans="12:13">
      <c r="L1040676" s="5"/>
      <c r="M1040676" s="5"/>
    </row>
    <row r="1040677" s="3" customFormat="1" spans="12:13">
      <c r="L1040677" s="5"/>
      <c r="M1040677" s="5"/>
    </row>
    <row r="1040678" s="3" customFormat="1" spans="12:13">
      <c r="L1040678" s="5"/>
      <c r="M1040678" s="5"/>
    </row>
    <row r="1040679" s="3" customFormat="1" spans="12:13">
      <c r="L1040679" s="5"/>
      <c r="M1040679" s="5"/>
    </row>
    <row r="1040680" s="3" customFormat="1" spans="12:13">
      <c r="L1040680" s="5"/>
      <c r="M1040680" s="5"/>
    </row>
    <row r="1040681" s="3" customFormat="1" spans="12:13">
      <c r="L1040681" s="5"/>
      <c r="M1040681" s="5"/>
    </row>
    <row r="1040682" s="3" customFormat="1" spans="12:13">
      <c r="L1040682" s="5"/>
      <c r="M1040682" s="5"/>
    </row>
    <row r="1040683" s="3" customFormat="1" spans="12:13">
      <c r="L1040683" s="5"/>
      <c r="M1040683" s="5"/>
    </row>
    <row r="1040684" s="3" customFormat="1" spans="12:13">
      <c r="L1040684" s="5"/>
      <c r="M1040684" s="5"/>
    </row>
    <row r="1040685" s="3" customFormat="1" spans="12:13">
      <c r="L1040685" s="5"/>
      <c r="M1040685" s="5"/>
    </row>
    <row r="1040686" s="3" customFormat="1" spans="12:13">
      <c r="L1040686" s="5"/>
      <c r="M1040686" s="5"/>
    </row>
    <row r="1040687" s="3" customFormat="1" spans="12:13">
      <c r="L1040687" s="5"/>
      <c r="M1040687" s="5"/>
    </row>
    <row r="1040688" s="3" customFormat="1" spans="12:13">
      <c r="L1040688" s="5"/>
      <c r="M1040688" s="5"/>
    </row>
    <row r="1040689" s="3" customFormat="1" spans="12:13">
      <c r="L1040689" s="5"/>
      <c r="M1040689" s="5"/>
    </row>
    <row r="1040690" s="3" customFormat="1" spans="12:13">
      <c r="L1040690" s="5"/>
      <c r="M1040690" s="5"/>
    </row>
    <row r="1040691" s="3" customFormat="1" spans="12:13">
      <c r="L1040691" s="5"/>
      <c r="M1040691" s="5"/>
    </row>
    <row r="1040692" s="3" customFormat="1" spans="12:13">
      <c r="L1040692" s="5"/>
      <c r="M1040692" s="5"/>
    </row>
    <row r="1040693" s="3" customFormat="1" spans="12:13">
      <c r="L1040693" s="5"/>
      <c r="M1040693" s="5"/>
    </row>
    <row r="1040694" s="3" customFormat="1" spans="12:13">
      <c r="L1040694" s="5"/>
      <c r="M1040694" s="5"/>
    </row>
    <row r="1040695" s="3" customFormat="1" spans="12:13">
      <c r="L1040695" s="5"/>
      <c r="M1040695" s="5"/>
    </row>
    <row r="1040696" s="3" customFormat="1" spans="12:13">
      <c r="L1040696" s="5"/>
      <c r="M1040696" s="5"/>
    </row>
    <row r="1040697" s="3" customFormat="1" spans="12:13">
      <c r="L1040697" s="5"/>
      <c r="M1040697" s="5"/>
    </row>
    <row r="1040698" s="3" customFormat="1" spans="12:13">
      <c r="L1040698" s="5"/>
      <c r="M1040698" s="5"/>
    </row>
    <row r="1040699" s="3" customFormat="1" spans="12:13">
      <c r="L1040699" s="5"/>
      <c r="M1040699" s="5"/>
    </row>
    <row r="1040700" s="3" customFormat="1" spans="12:13">
      <c r="L1040700" s="5"/>
      <c r="M1040700" s="5"/>
    </row>
    <row r="1040701" s="3" customFormat="1" spans="12:13">
      <c r="L1040701" s="5"/>
      <c r="M1040701" s="5"/>
    </row>
    <row r="1040702" s="3" customFormat="1" spans="12:13">
      <c r="L1040702" s="5"/>
      <c r="M1040702" s="5"/>
    </row>
    <row r="1040703" s="3" customFormat="1" spans="12:13">
      <c r="L1040703" s="5"/>
      <c r="M1040703" s="5"/>
    </row>
    <row r="1040704" s="3" customFormat="1" spans="12:13">
      <c r="L1040704" s="5"/>
      <c r="M1040704" s="5"/>
    </row>
    <row r="1040705" s="3" customFormat="1" spans="12:13">
      <c r="L1040705" s="5"/>
      <c r="M1040705" s="5"/>
    </row>
    <row r="1040706" s="3" customFormat="1" spans="12:13">
      <c r="L1040706" s="5"/>
      <c r="M1040706" s="5"/>
    </row>
    <row r="1040707" s="3" customFormat="1" spans="12:13">
      <c r="L1040707" s="5"/>
      <c r="M1040707" s="5"/>
    </row>
    <row r="1040708" s="3" customFormat="1" spans="12:13">
      <c r="L1040708" s="5"/>
      <c r="M1040708" s="5"/>
    </row>
    <row r="1040709" s="3" customFormat="1" spans="12:13">
      <c r="L1040709" s="5"/>
      <c r="M1040709" s="5"/>
    </row>
    <row r="1040710" s="3" customFormat="1" spans="12:13">
      <c r="L1040710" s="5"/>
      <c r="M1040710" s="5"/>
    </row>
    <row r="1040711" s="3" customFormat="1" spans="12:13">
      <c r="L1040711" s="5"/>
      <c r="M1040711" s="5"/>
    </row>
    <row r="1040712" s="3" customFormat="1" spans="12:13">
      <c r="L1040712" s="5"/>
      <c r="M1040712" s="5"/>
    </row>
    <row r="1040713" s="3" customFormat="1" spans="12:13">
      <c r="L1040713" s="5"/>
      <c r="M1040713" s="5"/>
    </row>
    <row r="1040714" s="3" customFormat="1" spans="12:13">
      <c r="L1040714" s="5"/>
      <c r="M1040714" s="5"/>
    </row>
    <row r="1040715" s="3" customFormat="1" spans="12:13">
      <c r="L1040715" s="5"/>
      <c r="M1040715" s="5"/>
    </row>
    <row r="1040716" s="3" customFormat="1" spans="12:13">
      <c r="L1040716" s="5"/>
      <c r="M1040716" s="5"/>
    </row>
    <row r="1040717" s="3" customFormat="1" spans="12:13">
      <c r="L1040717" s="5"/>
      <c r="M1040717" s="5"/>
    </row>
    <row r="1040718" s="3" customFormat="1" spans="12:13">
      <c r="L1040718" s="5"/>
      <c r="M1040718" s="5"/>
    </row>
    <row r="1040719" s="3" customFormat="1" spans="12:13">
      <c r="L1040719" s="5"/>
      <c r="M1040719" s="5"/>
    </row>
    <row r="1040720" s="3" customFormat="1" spans="12:13">
      <c r="L1040720" s="5"/>
      <c r="M1040720" s="5"/>
    </row>
    <row r="1040721" s="3" customFormat="1" spans="12:13">
      <c r="L1040721" s="5"/>
      <c r="M1040721" s="5"/>
    </row>
    <row r="1040722" s="3" customFormat="1" spans="12:13">
      <c r="L1040722" s="5"/>
      <c r="M1040722" s="5"/>
    </row>
    <row r="1040723" s="3" customFormat="1" spans="12:13">
      <c r="L1040723" s="5"/>
      <c r="M1040723" s="5"/>
    </row>
    <row r="1040724" s="3" customFormat="1" spans="12:13">
      <c r="L1040724" s="5"/>
      <c r="M1040724" s="5"/>
    </row>
    <row r="1040725" s="3" customFormat="1" spans="12:13">
      <c r="L1040725" s="5"/>
      <c r="M1040725" s="5"/>
    </row>
    <row r="1040726" s="3" customFormat="1" spans="12:13">
      <c r="L1040726" s="5"/>
      <c r="M1040726" s="5"/>
    </row>
    <row r="1040727" s="3" customFormat="1" spans="12:13">
      <c r="L1040727" s="5"/>
      <c r="M1040727" s="5"/>
    </row>
    <row r="1040728" s="3" customFormat="1" spans="12:13">
      <c r="L1040728" s="5"/>
      <c r="M1040728" s="5"/>
    </row>
    <row r="1040729" s="3" customFormat="1" spans="12:13">
      <c r="L1040729" s="5"/>
      <c r="M1040729" s="5"/>
    </row>
    <row r="1040730" s="3" customFormat="1" spans="12:13">
      <c r="L1040730" s="5"/>
      <c r="M1040730" s="5"/>
    </row>
    <row r="1040731" s="3" customFormat="1" spans="12:13">
      <c r="L1040731" s="5"/>
      <c r="M1040731" s="5"/>
    </row>
    <row r="1040732" s="3" customFormat="1" spans="12:13">
      <c r="L1040732" s="5"/>
      <c r="M1040732" s="5"/>
    </row>
    <row r="1040733" s="3" customFormat="1" spans="12:13">
      <c r="L1040733" s="5"/>
      <c r="M1040733" s="5"/>
    </row>
    <row r="1040734" s="3" customFormat="1" spans="12:13">
      <c r="L1040734" s="5"/>
      <c r="M1040734" s="5"/>
    </row>
    <row r="1040735" s="3" customFormat="1" spans="12:13">
      <c r="L1040735" s="5"/>
      <c r="M1040735" s="5"/>
    </row>
    <row r="1040736" s="3" customFormat="1" spans="12:13">
      <c r="L1040736" s="5"/>
      <c r="M1040736" s="5"/>
    </row>
    <row r="1040737" s="3" customFormat="1" spans="12:13">
      <c r="L1040737" s="5"/>
      <c r="M1040737" s="5"/>
    </row>
    <row r="1040738" s="3" customFormat="1" spans="12:13">
      <c r="L1040738" s="5"/>
      <c r="M1040738" s="5"/>
    </row>
    <row r="1040739" s="3" customFormat="1" spans="12:13">
      <c r="L1040739" s="5"/>
      <c r="M1040739" s="5"/>
    </row>
    <row r="1040740" s="3" customFormat="1" spans="12:13">
      <c r="L1040740" s="5"/>
      <c r="M1040740" s="5"/>
    </row>
    <row r="1040741" s="3" customFormat="1" spans="12:13">
      <c r="L1040741" s="5"/>
      <c r="M1040741" s="5"/>
    </row>
    <row r="1040742" s="3" customFormat="1" spans="12:13">
      <c r="L1040742" s="5"/>
      <c r="M1040742" s="5"/>
    </row>
    <row r="1040743" s="3" customFormat="1" spans="12:13">
      <c r="L1040743" s="5"/>
      <c r="M1040743" s="5"/>
    </row>
    <row r="1040744" s="3" customFormat="1" spans="12:13">
      <c r="L1040744" s="5"/>
      <c r="M1040744" s="5"/>
    </row>
    <row r="1040745" s="3" customFormat="1" spans="12:13">
      <c r="L1040745" s="5"/>
      <c r="M1040745" s="5"/>
    </row>
    <row r="1040746" s="3" customFormat="1" spans="12:13">
      <c r="L1040746" s="5"/>
      <c r="M1040746" s="5"/>
    </row>
    <row r="1040747" s="3" customFormat="1" spans="12:13">
      <c r="L1040747" s="5"/>
      <c r="M1040747" s="5"/>
    </row>
    <row r="1040748" s="3" customFormat="1" spans="12:13">
      <c r="L1040748" s="5"/>
      <c r="M1040748" s="5"/>
    </row>
    <row r="1040749" s="3" customFormat="1" spans="12:13">
      <c r="L1040749" s="5"/>
      <c r="M1040749" s="5"/>
    </row>
    <row r="1040750" s="3" customFormat="1" spans="12:13">
      <c r="L1040750" s="5"/>
      <c r="M1040750" s="5"/>
    </row>
    <row r="1040751" s="3" customFormat="1" spans="12:13">
      <c r="L1040751" s="5"/>
      <c r="M1040751" s="5"/>
    </row>
    <row r="1040752" s="3" customFormat="1" spans="12:13">
      <c r="L1040752" s="5"/>
      <c r="M1040752" s="5"/>
    </row>
    <row r="1040753" s="3" customFormat="1" spans="12:13">
      <c r="L1040753" s="5"/>
      <c r="M1040753" s="5"/>
    </row>
    <row r="1040754" s="3" customFormat="1" spans="12:13">
      <c r="L1040754" s="5"/>
      <c r="M1040754" s="5"/>
    </row>
    <row r="1040755" s="3" customFormat="1" spans="12:13">
      <c r="L1040755" s="5"/>
      <c r="M1040755" s="5"/>
    </row>
    <row r="1040756" s="3" customFormat="1" spans="12:13">
      <c r="L1040756" s="5"/>
      <c r="M1040756" s="5"/>
    </row>
    <row r="1040757" s="3" customFormat="1" spans="12:13">
      <c r="L1040757" s="5"/>
      <c r="M1040757" s="5"/>
    </row>
    <row r="1040758" s="3" customFormat="1" spans="12:13">
      <c r="L1040758" s="5"/>
      <c r="M1040758" s="5"/>
    </row>
    <row r="1040759" s="3" customFormat="1" spans="12:13">
      <c r="L1040759" s="5"/>
      <c r="M1040759" s="5"/>
    </row>
    <row r="1040760" s="3" customFormat="1" spans="12:13">
      <c r="L1040760" s="5"/>
      <c r="M1040760" s="5"/>
    </row>
    <row r="1040761" s="3" customFormat="1" spans="12:13">
      <c r="L1040761" s="5"/>
      <c r="M1040761" s="5"/>
    </row>
    <row r="1040762" s="3" customFormat="1" spans="12:13">
      <c r="L1040762" s="5"/>
      <c r="M1040762" s="5"/>
    </row>
    <row r="1040763" s="3" customFormat="1" spans="12:13">
      <c r="L1040763" s="5"/>
      <c r="M1040763" s="5"/>
    </row>
    <row r="1040764" s="3" customFormat="1" spans="12:13">
      <c r="L1040764" s="5"/>
      <c r="M1040764" s="5"/>
    </row>
    <row r="1040765" s="3" customFormat="1" spans="12:13">
      <c r="L1040765" s="5"/>
      <c r="M1040765" s="5"/>
    </row>
    <row r="1040766" s="3" customFormat="1" spans="12:13">
      <c r="L1040766" s="5"/>
      <c r="M1040766" s="5"/>
    </row>
    <row r="1040767" s="3" customFormat="1" spans="12:13">
      <c r="L1040767" s="5"/>
      <c r="M1040767" s="5"/>
    </row>
    <row r="1040768" s="3" customFormat="1" spans="12:13">
      <c r="L1040768" s="5"/>
      <c r="M1040768" s="5"/>
    </row>
    <row r="1040769" s="3" customFormat="1" spans="12:13">
      <c r="L1040769" s="5"/>
      <c r="M1040769" s="5"/>
    </row>
    <row r="1040770" s="3" customFormat="1" spans="12:13">
      <c r="L1040770" s="5"/>
      <c r="M1040770" s="5"/>
    </row>
    <row r="1040771" s="3" customFormat="1" spans="12:13">
      <c r="L1040771" s="5"/>
      <c r="M1040771" s="5"/>
    </row>
    <row r="1040772" s="3" customFormat="1" spans="12:13">
      <c r="L1040772" s="5"/>
      <c r="M1040772" s="5"/>
    </row>
    <row r="1040773" s="3" customFormat="1" spans="12:13">
      <c r="L1040773" s="5"/>
      <c r="M1040773" s="5"/>
    </row>
    <row r="1040774" s="3" customFormat="1" spans="12:13">
      <c r="L1040774" s="5"/>
      <c r="M1040774" s="5"/>
    </row>
    <row r="1040775" s="3" customFormat="1" spans="12:13">
      <c r="L1040775" s="5"/>
      <c r="M1040775" s="5"/>
    </row>
    <row r="1040776" s="3" customFormat="1" spans="12:13">
      <c r="L1040776" s="5"/>
      <c r="M1040776" s="5"/>
    </row>
    <row r="1040777" s="3" customFormat="1" spans="12:13">
      <c r="L1040777" s="5"/>
      <c r="M1040777" s="5"/>
    </row>
    <row r="1040778" s="3" customFormat="1" spans="12:13">
      <c r="L1040778" s="5"/>
      <c r="M1040778" s="5"/>
    </row>
    <row r="1040779" s="3" customFormat="1" spans="12:13">
      <c r="L1040779" s="5"/>
      <c r="M1040779" s="5"/>
    </row>
    <row r="1040780" s="3" customFormat="1" spans="12:13">
      <c r="L1040780" s="5"/>
      <c r="M1040780" s="5"/>
    </row>
    <row r="1040781" s="3" customFormat="1" spans="12:13">
      <c r="L1040781" s="5"/>
      <c r="M1040781" s="5"/>
    </row>
    <row r="1040782" s="3" customFormat="1" spans="12:13">
      <c r="L1040782" s="5"/>
      <c r="M1040782" s="5"/>
    </row>
    <row r="1040783" s="3" customFormat="1" spans="12:13">
      <c r="L1040783" s="5"/>
      <c r="M1040783" s="5"/>
    </row>
    <row r="1040784" s="3" customFormat="1" spans="12:13">
      <c r="L1040784" s="5"/>
      <c r="M1040784" s="5"/>
    </row>
    <row r="1040785" s="3" customFormat="1" spans="12:13">
      <c r="L1040785" s="5"/>
      <c r="M1040785" s="5"/>
    </row>
    <row r="1040786" s="3" customFormat="1" spans="12:13">
      <c r="L1040786" s="5"/>
      <c r="M1040786" s="5"/>
    </row>
    <row r="1040787" s="3" customFormat="1" spans="12:13">
      <c r="L1040787" s="5"/>
      <c r="M1040787" s="5"/>
    </row>
    <row r="1040788" s="3" customFormat="1" spans="12:13">
      <c r="L1040788" s="5"/>
      <c r="M1040788" s="5"/>
    </row>
    <row r="1040789" s="3" customFormat="1" spans="12:13">
      <c r="L1040789" s="5"/>
      <c r="M1040789" s="5"/>
    </row>
    <row r="1040790" s="3" customFormat="1" spans="12:13">
      <c r="L1040790" s="5"/>
      <c r="M1040790" s="5"/>
    </row>
    <row r="1040791" s="3" customFormat="1" spans="12:13">
      <c r="L1040791" s="5"/>
      <c r="M1040791" s="5"/>
    </row>
    <row r="1040792" s="3" customFormat="1" spans="12:13">
      <c r="L1040792" s="5"/>
      <c r="M1040792" s="5"/>
    </row>
    <row r="1040793" s="3" customFormat="1" spans="12:13">
      <c r="L1040793" s="5"/>
      <c r="M1040793" s="5"/>
    </row>
    <row r="1040794" s="3" customFormat="1" spans="12:13">
      <c r="L1040794" s="5"/>
      <c r="M1040794" s="5"/>
    </row>
    <row r="1040795" s="3" customFormat="1" spans="12:13">
      <c r="L1040795" s="5"/>
      <c r="M1040795" s="5"/>
    </row>
    <row r="1040796" s="3" customFormat="1" spans="12:13">
      <c r="L1040796" s="5"/>
      <c r="M1040796" s="5"/>
    </row>
    <row r="1040797" s="3" customFormat="1" spans="12:13">
      <c r="L1040797" s="5"/>
      <c r="M1040797" s="5"/>
    </row>
    <row r="1040798" s="3" customFormat="1" spans="12:13">
      <c r="L1040798" s="5"/>
      <c r="M1040798" s="5"/>
    </row>
    <row r="1040799" s="3" customFormat="1" spans="12:13">
      <c r="L1040799" s="5"/>
      <c r="M1040799" s="5"/>
    </row>
    <row r="1040800" s="3" customFormat="1" spans="12:13">
      <c r="L1040800" s="5"/>
      <c r="M1040800" s="5"/>
    </row>
    <row r="1040801" s="3" customFormat="1" spans="12:13">
      <c r="L1040801" s="5"/>
      <c r="M1040801" s="5"/>
    </row>
    <row r="1040802" s="3" customFormat="1" spans="12:13">
      <c r="L1040802" s="5"/>
      <c r="M1040802" s="5"/>
    </row>
    <row r="1040803" s="3" customFormat="1" spans="12:13">
      <c r="L1040803" s="5"/>
      <c r="M1040803" s="5"/>
    </row>
    <row r="1040804" s="3" customFormat="1" spans="12:13">
      <c r="L1040804" s="5"/>
      <c r="M1040804" s="5"/>
    </row>
    <row r="1040805" s="3" customFormat="1" spans="12:13">
      <c r="L1040805" s="5"/>
      <c r="M1040805" s="5"/>
    </row>
    <row r="1040806" s="3" customFormat="1" spans="12:13">
      <c r="L1040806" s="5"/>
      <c r="M1040806" s="5"/>
    </row>
    <row r="1040807" s="3" customFormat="1" spans="12:13">
      <c r="L1040807" s="5"/>
      <c r="M1040807" s="5"/>
    </row>
    <row r="1040808" s="3" customFormat="1" spans="12:13">
      <c r="L1040808" s="5"/>
      <c r="M1040808" s="5"/>
    </row>
    <row r="1040809" s="3" customFormat="1" spans="12:13">
      <c r="L1040809" s="5"/>
      <c r="M1040809" s="5"/>
    </row>
    <row r="1040810" s="3" customFormat="1" spans="12:13">
      <c r="L1040810" s="5"/>
      <c r="M1040810" s="5"/>
    </row>
    <row r="1040811" s="3" customFormat="1" spans="12:13">
      <c r="L1040811" s="5"/>
      <c r="M1040811" s="5"/>
    </row>
    <row r="1040812" s="3" customFormat="1" spans="12:13">
      <c r="L1040812" s="5"/>
      <c r="M1040812" s="5"/>
    </row>
    <row r="1040813" s="3" customFormat="1" spans="12:13">
      <c r="L1040813" s="5"/>
      <c r="M1040813" s="5"/>
    </row>
    <row r="1040814" s="3" customFormat="1" spans="12:13">
      <c r="L1040814" s="5"/>
      <c r="M1040814" s="5"/>
    </row>
    <row r="1040815" s="3" customFormat="1" spans="12:13">
      <c r="L1040815" s="5"/>
      <c r="M1040815" s="5"/>
    </row>
    <row r="1040816" s="3" customFormat="1" spans="12:13">
      <c r="L1040816" s="5"/>
      <c r="M1040816" s="5"/>
    </row>
    <row r="1040817" s="3" customFormat="1" spans="12:13">
      <c r="L1040817" s="5"/>
      <c r="M1040817" s="5"/>
    </row>
    <row r="1040818" s="3" customFormat="1" spans="12:13">
      <c r="L1040818" s="5"/>
      <c r="M1040818" s="5"/>
    </row>
    <row r="1040819" s="3" customFormat="1" spans="12:13">
      <c r="L1040819" s="5"/>
      <c r="M1040819" s="5"/>
    </row>
    <row r="1040820" s="3" customFormat="1" spans="12:13">
      <c r="L1040820" s="5"/>
      <c r="M1040820" s="5"/>
    </row>
    <row r="1040821" s="3" customFormat="1" spans="12:13">
      <c r="L1040821" s="5"/>
      <c r="M1040821" s="5"/>
    </row>
    <row r="1040822" s="3" customFormat="1" spans="12:13">
      <c r="L1040822" s="5"/>
      <c r="M1040822" s="5"/>
    </row>
    <row r="1040823" s="3" customFormat="1" spans="12:13">
      <c r="L1040823" s="5"/>
      <c r="M1040823" s="5"/>
    </row>
    <row r="1040824" s="3" customFormat="1" spans="12:13">
      <c r="L1040824" s="5"/>
      <c r="M1040824" s="5"/>
    </row>
    <row r="1040825" s="3" customFormat="1" spans="12:13">
      <c r="L1040825" s="5"/>
      <c r="M1040825" s="5"/>
    </row>
    <row r="1040826" s="3" customFormat="1" spans="12:13">
      <c r="L1040826" s="5"/>
      <c r="M1040826" s="5"/>
    </row>
    <row r="1040827" s="3" customFormat="1" spans="12:13">
      <c r="L1040827" s="5"/>
      <c r="M1040827" s="5"/>
    </row>
    <row r="1040828" s="3" customFormat="1" spans="12:13">
      <c r="L1040828" s="5"/>
      <c r="M1040828" s="5"/>
    </row>
    <row r="1040829" s="3" customFormat="1" spans="12:13">
      <c r="L1040829" s="5"/>
      <c r="M1040829" s="5"/>
    </row>
    <row r="1040830" s="3" customFormat="1" spans="12:13">
      <c r="L1040830" s="5"/>
      <c r="M1040830" s="5"/>
    </row>
    <row r="1040831" s="3" customFormat="1" spans="12:13">
      <c r="L1040831" s="5"/>
      <c r="M1040831" s="5"/>
    </row>
    <row r="1040832" s="3" customFormat="1" spans="12:13">
      <c r="L1040832" s="5"/>
      <c r="M1040832" s="5"/>
    </row>
    <row r="1040833" s="3" customFormat="1" spans="12:13">
      <c r="L1040833" s="5"/>
      <c r="M1040833" s="5"/>
    </row>
    <row r="1040834" s="3" customFormat="1" spans="12:13">
      <c r="L1040834" s="5"/>
      <c r="M1040834" s="5"/>
    </row>
    <row r="1040835" s="3" customFormat="1" spans="12:13">
      <c r="L1040835" s="5"/>
      <c r="M1040835" s="5"/>
    </row>
    <row r="1040836" s="3" customFormat="1" spans="12:13">
      <c r="L1040836" s="5"/>
      <c r="M1040836" s="5"/>
    </row>
    <row r="1040837" s="3" customFormat="1" spans="12:13">
      <c r="L1040837" s="5"/>
      <c r="M1040837" s="5"/>
    </row>
    <row r="1040838" s="3" customFormat="1" spans="12:13">
      <c r="L1040838" s="5"/>
      <c r="M1040838" s="5"/>
    </row>
    <row r="1040839" s="3" customFormat="1" spans="12:13">
      <c r="L1040839" s="5"/>
      <c r="M1040839" s="5"/>
    </row>
    <row r="1040840" s="3" customFormat="1" spans="12:13">
      <c r="L1040840" s="5"/>
      <c r="M1040840" s="5"/>
    </row>
    <row r="1040841" s="3" customFormat="1" spans="12:13">
      <c r="L1040841" s="5"/>
      <c r="M1040841" s="5"/>
    </row>
    <row r="1040842" s="3" customFormat="1" spans="12:13">
      <c r="L1040842" s="5"/>
      <c r="M1040842" s="5"/>
    </row>
    <row r="1040843" s="3" customFormat="1" spans="12:13">
      <c r="L1040843" s="5"/>
      <c r="M1040843" s="5"/>
    </row>
    <row r="1040844" s="3" customFormat="1" spans="12:13">
      <c r="L1040844" s="5"/>
      <c r="M1040844" s="5"/>
    </row>
    <row r="1040845" s="3" customFormat="1" spans="12:13">
      <c r="L1040845" s="5"/>
      <c r="M1040845" s="5"/>
    </row>
    <row r="1040846" s="3" customFormat="1" spans="12:13">
      <c r="L1040846" s="5"/>
      <c r="M1040846" s="5"/>
    </row>
    <row r="1040847" s="3" customFormat="1" spans="12:13">
      <c r="L1040847" s="5"/>
      <c r="M1040847" s="5"/>
    </row>
    <row r="1040848" s="3" customFormat="1" spans="12:13">
      <c r="L1040848" s="5"/>
      <c r="M1040848" s="5"/>
    </row>
    <row r="1040849" s="3" customFormat="1" spans="12:13">
      <c r="L1040849" s="5"/>
      <c r="M1040849" s="5"/>
    </row>
    <row r="1040850" s="3" customFormat="1" spans="12:13">
      <c r="L1040850" s="5"/>
      <c r="M1040850" s="5"/>
    </row>
    <row r="1040851" s="3" customFormat="1" spans="12:13">
      <c r="L1040851" s="5"/>
      <c r="M1040851" s="5"/>
    </row>
    <row r="1040852" s="3" customFormat="1" spans="12:13">
      <c r="L1040852" s="5"/>
      <c r="M1040852" s="5"/>
    </row>
    <row r="1040853" s="3" customFormat="1" spans="12:13">
      <c r="L1040853" s="5"/>
      <c r="M1040853" s="5"/>
    </row>
    <row r="1040854" s="3" customFormat="1" spans="12:13">
      <c r="L1040854" s="5"/>
      <c r="M1040854" s="5"/>
    </row>
    <row r="1040855" s="3" customFormat="1" spans="12:13">
      <c r="L1040855" s="5"/>
      <c r="M1040855" s="5"/>
    </row>
    <row r="1040856" s="3" customFormat="1" spans="12:13">
      <c r="L1040856" s="5"/>
      <c r="M1040856" s="5"/>
    </row>
    <row r="1040857" s="3" customFormat="1" spans="12:13">
      <c r="L1040857" s="5"/>
      <c r="M1040857" s="5"/>
    </row>
    <row r="1040858" s="3" customFormat="1" spans="12:13">
      <c r="L1040858" s="5"/>
      <c r="M1040858" s="5"/>
    </row>
    <row r="1040859" s="3" customFormat="1" spans="12:13">
      <c r="L1040859" s="5"/>
      <c r="M1040859" s="5"/>
    </row>
    <row r="1040860" s="3" customFormat="1" spans="12:13">
      <c r="L1040860" s="5"/>
      <c r="M1040860" s="5"/>
    </row>
    <row r="1040861" s="3" customFormat="1" spans="12:13">
      <c r="L1040861" s="5"/>
      <c r="M1040861" s="5"/>
    </row>
    <row r="1040862" s="3" customFormat="1" spans="12:13">
      <c r="L1040862" s="5"/>
      <c r="M1040862" s="5"/>
    </row>
    <row r="1040863" s="3" customFormat="1" spans="12:13">
      <c r="L1040863" s="5"/>
      <c r="M1040863" s="5"/>
    </row>
    <row r="1040864" s="3" customFormat="1" spans="12:13">
      <c r="L1040864" s="5"/>
      <c r="M1040864" s="5"/>
    </row>
    <row r="1040865" s="3" customFormat="1" spans="12:13">
      <c r="L1040865" s="5"/>
      <c r="M1040865" s="5"/>
    </row>
    <row r="1040866" s="3" customFormat="1" spans="12:13">
      <c r="L1040866" s="5"/>
      <c r="M1040866" s="5"/>
    </row>
    <row r="1040867" s="3" customFormat="1" spans="12:13">
      <c r="L1040867" s="5"/>
      <c r="M1040867" s="5"/>
    </row>
    <row r="1040868" s="3" customFormat="1" spans="12:13">
      <c r="L1040868" s="5"/>
      <c r="M1040868" s="5"/>
    </row>
    <row r="1040869" s="3" customFormat="1" spans="12:13">
      <c r="L1040869" s="5"/>
      <c r="M1040869" s="5"/>
    </row>
    <row r="1040870" s="3" customFormat="1" spans="12:13">
      <c r="L1040870" s="5"/>
      <c r="M1040870" s="5"/>
    </row>
    <row r="1040871" s="3" customFormat="1" spans="12:13">
      <c r="L1040871" s="5"/>
      <c r="M1040871" s="5"/>
    </row>
    <row r="1040872" s="3" customFormat="1" spans="12:13">
      <c r="L1040872" s="5"/>
      <c r="M1040872" s="5"/>
    </row>
    <row r="1040873" s="3" customFormat="1" spans="12:13">
      <c r="L1040873" s="5"/>
      <c r="M1040873" s="5"/>
    </row>
    <row r="1040874" s="3" customFormat="1" spans="12:13">
      <c r="L1040874" s="5"/>
      <c r="M1040874" s="5"/>
    </row>
    <row r="1040875" s="3" customFormat="1" spans="12:13">
      <c r="L1040875" s="5"/>
      <c r="M1040875" s="5"/>
    </row>
    <row r="1040876" s="3" customFormat="1" spans="12:13">
      <c r="L1040876" s="5"/>
      <c r="M1040876" s="5"/>
    </row>
    <row r="1040877" s="3" customFormat="1" spans="12:13">
      <c r="L1040877" s="5"/>
      <c r="M1040877" s="5"/>
    </row>
    <row r="1040878" s="3" customFormat="1" spans="12:13">
      <c r="L1040878" s="5"/>
      <c r="M1040878" s="5"/>
    </row>
    <row r="1040879" s="3" customFormat="1" spans="12:13">
      <c r="L1040879" s="5"/>
      <c r="M1040879" s="5"/>
    </row>
    <row r="1040880" s="3" customFormat="1" spans="12:13">
      <c r="L1040880" s="5"/>
      <c r="M1040880" s="5"/>
    </row>
    <row r="1040881" s="3" customFormat="1" spans="12:13">
      <c r="L1040881" s="5"/>
      <c r="M1040881" s="5"/>
    </row>
    <row r="1040882" s="3" customFormat="1" spans="12:13">
      <c r="L1040882" s="5"/>
      <c r="M1040882" s="5"/>
    </row>
    <row r="1040883" s="3" customFormat="1" spans="12:13">
      <c r="L1040883" s="5"/>
      <c r="M1040883" s="5"/>
    </row>
    <row r="1040884" s="3" customFormat="1" spans="12:13">
      <c r="L1040884" s="5"/>
      <c r="M1040884" s="5"/>
    </row>
    <row r="1040885" s="3" customFormat="1" spans="12:13">
      <c r="L1040885" s="5"/>
      <c r="M1040885" s="5"/>
    </row>
    <row r="1040886" s="3" customFormat="1" spans="12:13">
      <c r="L1040886" s="5"/>
      <c r="M1040886" s="5"/>
    </row>
    <row r="1040887" s="3" customFormat="1" spans="12:13">
      <c r="L1040887" s="5"/>
      <c r="M1040887" s="5"/>
    </row>
    <row r="1040888" s="3" customFormat="1" spans="12:13">
      <c r="L1040888" s="5"/>
      <c r="M1040888" s="5"/>
    </row>
    <row r="1040889" s="3" customFormat="1" spans="12:13">
      <c r="L1040889" s="5"/>
      <c r="M1040889" s="5"/>
    </row>
    <row r="1040890" s="3" customFormat="1" spans="12:13">
      <c r="L1040890" s="5"/>
      <c r="M1040890" s="5"/>
    </row>
    <row r="1040891" s="3" customFormat="1" spans="12:13">
      <c r="L1040891" s="5"/>
      <c r="M1040891" s="5"/>
    </row>
    <row r="1040892" s="3" customFormat="1" spans="12:13">
      <c r="L1040892" s="5"/>
      <c r="M1040892" s="5"/>
    </row>
    <row r="1040893" s="3" customFormat="1" spans="12:13">
      <c r="L1040893" s="5"/>
      <c r="M1040893" s="5"/>
    </row>
    <row r="1040894" s="3" customFormat="1" spans="12:13">
      <c r="L1040894" s="5"/>
      <c r="M1040894" s="5"/>
    </row>
    <row r="1040895" s="3" customFormat="1" spans="12:13">
      <c r="L1040895" s="5"/>
      <c r="M1040895" s="5"/>
    </row>
    <row r="1040896" s="3" customFormat="1" spans="12:13">
      <c r="L1040896" s="5"/>
      <c r="M1040896" s="5"/>
    </row>
    <row r="1040897" s="3" customFormat="1" spans="12:13">
      <c r="L1040897" s="5"/>
      <c r="M1040897" s="5"/>
    </row>
    <row r="1040898" s="3" customFormat="1" spans="12:13">
      <c r="L1040898" s="5"/>
      <c r="M1040898" s="5"/>
    </row>
    <row r="1040899" s="3" customFormat="1" spans="12:13">
      <c r="L1040899" s="5"/>
      <c r="M1040899" s="5"/>
    </row>
    <row r="1040900" s="3" customFormat="1" spans="12:13">
      <c r="L1040900" s="5"/>
      <c r="M1040900" s="5"/>
    </row>
    <row r="1040901" s="3" customFormat="1" spans="12:13">
      <c r="L1040901" s="5"/>
      <c r="M1040901" s="5"/>
    </row>
    <row r="1040902" s="3" customFormat="1" spans="12:13">
      <c r="L1040902" s="5"/>
      <c r="M1040902" s="5"/>
    </row>
    <row r="1040903" s="3" customFormat="1" spans="12:13">
      <c r="L1040903" s="5"/>
      <c r="M1040903" s="5"/>
    </row>
    <row r="1040904" s="3" customFormat="1" spans="12:13">
      <c r="L1040904" s="5"/>
      <c r="M1040904" s="5"/>
    </row>
    <row r="1040905" s="3" customFormat="1" spans="12:13">
      <c r="L1040905" s="5"/>
      <c r="M1040905" s="5"/>
    </row>
    <row r="1040906" s="3" customFormat="1" spans="12:13">
      <c r="L1040906" s="5"/>
      <c r="M1040906" s="5"/>
    </row>
    <row r="1040907" s="3" customFormat="1" spans="12:13">
      <c r="L1040907" s="5"/>
      <c r="M1040907" s="5"/>
    </row>
    <row r="1040908" s="3" customFormat="1" spans="12:13">
      <c r="L1040908" s="5"/>
      <c r="M1040908" s="5"/>
    </row>
    <row r="1040909" s="3" customFormat="1" spans="12:13">
      <c r="L1040909" s="5"/>
      <c r="M1040909" s="5"/>
    </row>
    <row r="1040910" s="3" customFormat="1" spans="12:13">
      <c r="L1040910" s="5"/>
      <c r="M1040910" s="5"/>
    </row>
    <row r="1040911" s="3" customFormat="1" spans="12:13">
      <c r="L1040911" s="5"/>
      <c r="M1040911" s="5"/>
    </row>
    <row r="1040912" s="3" customFormat="1" spans="12:13">
      <c r="L1040912" s="5"/>
      <c r="M1040912" s="5"/>
    </row>
    <row r="1040913" s="3" customFormat="1" spans="12:13">
      <c r="L1040913" s="5"/>
      <c r="M1040913" s="5"/>
    </row>
    <row r="1040914" s="3" customFormat="1" spans="12:13">
      <c r="L1040914" s="5"/>
      <c r="M1040914" s="5"/>
    </row>
    <row r="1040915" s="3" customFormat="1" spans="12:13">
      <c r="L1040915" s="5"/>
      <c r="M1040915" s="5"/>
    </row>
    <row r="1040916" s="3" customFormat="1" spans="12:13">
      <c r="L1040916" s="5"/>
      <c r="M1040916" s="5"/>
    </row>
    <row r="1040917" s="3" customFormat="1" spans="12:13">
      <c r="L1040917" s="5"/>
      <c r="M1040917" s="5"/>
    </row>
    <row r="1040918" s="3" customFormat="1" spans="12:13">
      <c r="L1040918" s="5"/>
      <c r="M1040918" s="5"/>
    </row>
    <row r="1040919" s="3" customFormat="1" spans="12:13">
      <c r="L1040919" s="5"/>
      <c r="M1040919" s="5"/>
    </row>
    <row r="1040920" s="3" customFormat="1" spans="12:13">
      <c r="L1040920" s="5"/>
      <c r="M1040920" s="5"/>
    </row>
    <row r="1040921" s="3" customFormat="1" spans="12:13">
      <c r="L1040921" s="5"/>
      <c r="M1040921" s="5"/>
    </row>
    <row r="1040922" s="3" customFormat="1" spans="12:13">
      <c r="L1040922" s="5"/>
      <c r="M1040922" s="5"/>
    </row>
    <row r="1040923" s="3" customFormat="1" spans="12:13">
      <c r="L1040923" s="5"/>
      <c r="M1040923" s="5"/>
    </row>
    <row r="1040924" s="3" customFormat="1" spans="12:13">
      <c r="L1040924" s="5"/>
      <c r="M1040924" s="5"/>
    </row>
    <row r="1040925" s="3" customFormat="1" spans="12:13">
      <c r="L1040925" s="5"/>
      <c r="M1040925" s="5"/>
    </row>
    <row r="1040926" s="3" customFormat="1" spans="12:13">
      <c r="L1040926" s="5"/>
      <c r="M1040926" s="5"/>
    </row>
    <row r="1040927" s="3" customFormat="1" spans="12:13">
      <c r="L1040927" s="5"/>
      <c r="M1040927" s="5"/>
    </row>
    <row r="1040928" s="3" customFormat="1" spans="12:13">
      <c r="L1040928" s="5"/>
      <c r="M1040928" s="5"/>
    </row>
    <row r="1040929" s="3" customFormat="1" spans="12:13">
      <c r="L1040929" s="5"/>
      <c r="M1040929" s="5"/>
    </row>
    <row r="1040930" s="3" customFormat="1" spans="12:13">
      <c r="L1040930" s="5"/>
      <c r="M1040930" s="5"/>
    </row>
    <row r="1040931" s="3" customFormat="1" spans="12:13">
      <c r="L1040931" s="5"/>
      <c r="M1040931" s="5"/>
    </row>
    <row r="1040932" s="3" customFormat="1" spans="12:13">
      <c r="L1040932" s="5"/>
      <c r="M1040932" s="5"/>
    </row>
    <row r="1040933" s="3" customFormat="1" spans="12:13">
      <c r="L1040933" s="5"/>
      <c r="M1040933" s="5"/>
    </row>
    <row r="1040934" s="3" customFormat="1" spans="12:13">
      <c r="L1040934" s="5"/>
      <c r="M1040934" s="5"/>
    </row>
    <row r="1040935" s="3" customFormat="1" spans="12:13">
      <c r="L1040935" s="5"/>
      <c r="M1040935" s="5"/>
    </row>
    <row r="1040936" s="3" customFormat="1" spans="12:13">
      <c r="L1040936" s="5"/>
      <c r="M1040936" s="5"/>
    </row>
    <row r="1040937" s="3" customFormat="1" spans="12:13">
      <c r="L1040937" s="5"/>
      <c r="M1040937" s="5"/>
    </row>
    <row r="1040938" s="3" customFormat="1" spans="12:13">
      <c r="L1040938" s="5"/>
      <c r="M1040938" s="5"/>
    </row>
    <row r="1040939" s="3" customFormat="1" spans="12:13">
      <c r="L1040939" s="5"/>
      <c r="M1040939" s="5"/>
    </row>
    <row r="1040940" s="3" customFormat="1" spans="12:13">
      <c r="L1040940" s="5"/>
      <c r="M1040940" s="5"/>
    </row>
    <row r="1040941" s="3" customFormat="1" spans="12:13">
      <c r="L1040941" s="5"/>
      <c r="M1040941" s="5"/>
    </row>
    <row r="1040942" s="3" customFormat="1" spans="12:13">
      <c r="L1040942" s="5"/>
      <c r="M1040942" s="5"/>
    </row>
    <row r="1040943" s="3" customFormat="1" spans="12:13">
      <c r="L1040943" s="5"/>
      <c r="M1040943" s="5"/>
    </row>
    <row r="1040944" s="3" customFormat="1" spans="12:13">
      <c r="L1040944" s="5"/>
      <c r="M1040944" s="5"/>
    </row>
    <row r="1040945" s="3" customFormat="1" spans="12:13">
      <c r="L1040945" s="5"/>
      <c r="M1040945" s="5"/>
    </row>
    <row r="1040946" s="3" customFormat="1" spans="12:13">
      <c r="L1040946" s="5"/>
      <c r="M1040946" s="5"/>
    </row>
    <row r="1040947" s="3" customFormat="1" spans="12:13">
      <c r="L1040947" s="5"/>
      <c r="M1040947" s="5"/>
    </row>
    <row r="1040948" s="3" customFormat="1" spans="12:13">
      <c r="L1040948" s="5"/>
      <c r="M1040948" s="5"/>
    </row>
    <row r="1040949" s="3" customFormat="1" spans="12:13">
      <c r="L1040949" s="5"/>
      <c r="M1040949" s="5"/>
    </row>
    <row r="1040950" s="3" customFormat="1" spans="12:13">
      <c r="L1040950" s="5"/>
      <c r="M1040950" s="5"/>
    </row>
    <row r="1040951" s="3" customFormat="1" spans="12:13">
      <c r="L1040951" s="5"/>
      <c r="M1040951" s="5"/>
    </row>
    <row r="1040952" s="3" customFormat="1" spans="12:13">
      <c r="L1040952" s="5"/>
      <c r="M1040952" s="5"/>
    </row>
    <row r="1040953" s="3" customFormat="1" spans="12:13">
      <c r="L1040953" s="5"/>
      <c r="M1040953" s="5"/>
    </row>
    <row r="1040954" s="3" customFormat="1" spans="12:13">
      <c r="L1040954" s="5"/>
      <c r="M1040954" s="5"/>
    </row>
    <row r="1040955" s="3" customFormat="1" spans="12:13">
      <c r="L1040955" s="5"/>
      <c r="M1040955" s="5"/>
    </row>
    <row r="1040956" s="3" customFormat="1" spans="12:13">
      <c r="L1040956" s="5"/>
      <c r="M1040956" s="5"/>
    </row>
    <row r="1040957" s="3" customFormat="1" spans="12:13">
      <c r="L1040957" s="5"/>
      <c r="M1040957" s="5"/>
    </row>
    <row r="1040958" s="3" customFormat="1" spans="12:13">
      <c r="L1040958" s="5"/>
      <c r="M1040958" s="5"/>
    </row>
    <row r="1040959" s="3" customFormat="1" spans="12:13">
      <c r="L1040959" s="5"/>
      <c r="M1040959" s="5"/>
    </row>
    <row r="1040960" s="3" customFormat="1" spans="12:13">
      <c r="L1040960" s="5"/>
      <c r="M1040960" s="5"/>
    </row>
    <row r="1040961" s="3" customFormat="1" spans="12:13">
      <c r="L1040961" s="5"/>
      <c r="M1040961" s="5"/>
    </row>
    <row r="1040962" s="3" customFormat="1" spans="12:13">
      <c r="L1040962" s="5"/>
      <c r="M1040962" s="5"/>
    </row>
    <row r="1040963" s="3" customFormat="1" spans="12:13">
      <c r="L1040963" s="5"/>
      <c r="M1040963" s="5"/>
    </row>
    <row r="1040964" s="3" customFormat="1" spans="12:13">
      <c r="L1040964" s="5"/>
      <c r="M1040964" s="5"/>
    </row>
    <row r="1040965" s="3" customFormat="1" spans="12:13">
      <c r="L1040965" s="5"/>
      <c r="M1040965" s="5"/>
    </row>
    <row r="1040966" s="3" customFormat="1" spans="12:13">
      <c r="L1040966" s="5"/>
      <c r="M1040966" s="5"/>
    </row>
    <row r="1040967" s="3" customFormat="1" spans="12:13">
      <c r="L1040967" s="5"/>
      <c r="M1040967" s="5"/>
    </row>
    <row r="1040968" s="3" customFormat="1" spans="12:13">
      <c r="L1040968" s="5"/>
      <c r="M1040968" s="5"/>
    </row>
    <row r="1040969" s="3" customFormat="1" spans="12:13">
      <c r="L1040969" s="5"/>
      <c r="M1040969" s="5"/>
    </row>
    <row r="1040970" s="3" customFormat="1" spans="12:13">
      <c r="L1040970" s="5"/>
      <c r="M1040970" s="5"/>
    </row>
    <row r="1040971" s="3" customFormat="1" spans="12:13">
      <c r="L1040971" s="5"/>
      <c r="M1040971" s="5"/>
    </row>
    <row r="1040972" s="3" customFormat="1" spans="12:13">
      <c r="L1040972" s="5"/>
      <c r="M1040972" s="5"/>
    </row>
    <row r="1040973" s="3" customFormat="1" spans="12:13">
      <c r="L1040973" s="5"/>
      <c r="M1040973" s="5"/>
    </row>
    <row r="1040974" s="3" customFormat="1" spans="12:13">
      <c r="L1040974" s="5"/>
      <c r="M1040974" s="5"/>
    </row>
    <row r="1040975" s="3" customFormat="1" spans="12:13">
      <c r="L1040975" s="5"/>
      <c r="M1040975" s="5"/>
    </row>
    <row r="1040976" s="3" customFormat="1" spans="12:13">
      <c r="L1040976" s="5"/>
      <c r="M1040976" s="5"/>
    </row>
    <row r="1040977" s="3" customFormat="1" spans="12:13">
      <c r="L1040977" s="5"/>
      <c r="M1040977" s="5"/>
    </row>
    <row r="1040978" s="3" customFormat="1" spans="12:13">
      <c r="L1040978" s="5"/>
      <c r="M1040978" s="5"/>
    </row>
    <row r="1040979" s="3" customFormat="1" spans="12:13">
      <c r="L1040979" s="5"/>
      <c r="M1040979" s="5"/>
    </row>
    <row r="1040980" s="3" customFormat="1" spans="12:13">
      <c r="L1040980" s="5"/>
      <c r="M1040980" s="5"/>
    </row>
    <row r="1040981" s="3" customFormat="1" spans="12:13">
      <c r="L1040981" s="5"/>
      <c r="M1040981" s="5"/>
    </row>
    <row r="1040982" s="3" customFormat="1" spans="12:13">
      <c r="L1040982" s="5"/>
      <c r="M1040982" s="5"/>
    </row>
    <row r="1040983" s="3" customFormat="1" spans="12:13">
      <c r="L1040983" s="5"/>
      <c r="M1040983" s="5"/>
    </row>
    <row r="1040984" s="3" customFormat="1" spans="12:13">
      <c r="L1040984" s="5"/>
      <c r="M1040984" s="5"/>
    </row>
    <row r="1040985" s="3" customFormat="1" spans="12:13">
      <c r="L1040985" s="5"/>
      <c r="M1040985" s="5"/>
    </row>
    <row r="1040986" s="3" customFormat="1" spans="12:13">
      <c r="L1040986" s="5"/>
      <c r="M1040986" s="5"/>
    </row>
    <row r="1040987" s="3" customFormat="1" spans="12:13">
      <c r="L1040987" s="5"/>
      <c r="M1040987" s="5"/>
    </row>
    <row r="1040988" s="3" customFormat="1" spans="12:13">
      <c r="L1040988" s="5"/>
      <c r="M1040988" s="5"/>
    </row>
    <row r="1040989" s="3" customFormat="1" spans="12:13">
      <c r="L1040989" s="5"/>
      <c r="M1040989" s="5"/>
    </row>
    <row r="1040990" s="3" customFormat="1" spans="12:13">
      <c r="L1040990" s="5"/>
      <c r="M1040990" s="5"/>
    </row>
    <row r="1040991" s="3" customFormat="1" spans="12:13">
      <c r="L1040991" s="5"/>
      <c r="M1040991" s="5"/>
    </row>
    <row r="1040992" s="3" customFormat="1" spans="12:13">
      <c r="L1040992" s="5"/>
      <c r="M1040992" s="5"/>
    </row>
    <row r="1040993" s="3" customFormat="1" spans="12:13">
      <c r="L1040993" s="5"/>
      <c r="M1040993" s="5"/>
    </row>
    <row r="1040994" s="3" customFormat="1" spans="12:13">
      <c r="L1040994" s="5"/>
      <c r="M1040994" s="5"/>
    </row>
    <row r="1040995" s="3" customFormat="1" spans="12:13">
      <c r="L1040995" s="5"/>
      <c r="M1040995" s="5"/>
    </row>
    <row r="1040996" s="3" customFormat="1" spans="12:13">
      <c r="L1040996" s="5"/>
      <c r="M1040996" s="5"/>
    </row>
    <row r="1040997" s="3" customFormat="1" spans="12:13">
      <c r="L1040997" s="5"/>
      <c r="M1040997" s="5"/>
    </row>
    <row r="1040998" s="3" customFormat="1" spans="12:13">
      <c r="L1040998" s="5"/>
      <c r="M1040998" s="5"/>
    </row>
    <row r="1040999" s="3" customFormat="1" spans="12:13">
      <c r="L1040999" s="5"/>
      <c r="M1040999" s="5"/>
    </row>
    <row r="1041000" s="3" customFormat="1" spans="12:13">
      <c r="L1041000" s="5"/>
      <c r="M1041000" s="5"/>
    </row>
    <row r="1041001" s="3" customFormat="1" spans="12:13">
      <c r="L1041001" s="5"/>
      <c r="M1041001" s="5"/>
    </row>
    <row r="1041002" s="3" customFormat="1" spans="12:13">
      <c r="L1041002" s="5"/>
      <c r="M1041002" s="5"/>
    </row>
    <row r="1041003" s="3" customFormat="1" spans="12:13">
      <c r="L1041003" s="5"/>
      <c r="M1041003" s="5"/>
    </row>
    <row r="1041004" s="3" customFormat="1" spans="12:13">
      <c r="L1041004" s="5"/>
      <c r="M1041004" s="5"/>
    </row>
    <row r="1041005" s="3" customFormat="1" spans="12:13">
      <c r="L1041005" s="5"/>
      <c r="M1041005" s="5"/>
    </row>
    <row r="1041006" s="3" customFormat="1" spans="12:13">
      <c r="L1041006" s="5"/>
      <c r="M1041006" s="5"/>
    </row>
    <row r="1041007" s="3" customFormat="1" spans="12:13">
      <c r="L1041007" s="5"/>
      <c r="M1041007" s="5"/>
    </row>
    <row r="1041008" s="3" customFormat="1" spans="12:13">
      <c r="L1041008" s="5"/>
      <c r="M1041008" s="5"/>
    </row>
    <row r="1041009" s="3" customFormat="1" spans="12:13">
      <c r="L1041009" s="5"/>
      <c r="M1041009" s="5"/>
    </row>
    <row r="1041010" s="3" customFormat="1" spans="12:13">
      <c r="L1041010" s="5"/>
      <c r="M1041010" s="5"/>
    </row>
    <row r="1041011" s="3" customFormat="1" spans="12:13">
      <c r="L1041011" s="5"/>
      <c r="M1041011" s="5"/>
    </row>
    <row r="1041012" s="3" customFormat="1" spans="12:13">
      <c r="L1041012" s="5"/>
      <c r="M1041012" s="5"/>
    </row>
    <row r="1041013" s="3" customFormat="1" spans="12:13">
      <c r="L1041013" s="5"/>
      <c r="M1041013" s="5"/>
    </row>
    <row r="1041014" s="3" customFormat="1" spans="12:13">
      <c r="L1041014" s="5"/>
      <c r="M1041014" s="5"/>
    </row>
    <row r="1041015" s="3" customFormat="1" spans="12:13">
      <c r="L1041015" s="5"/>
      <c r="M1041015" s="5"/>
    </row>
    <row r="1041016" s="3" customFormat="1" spans="12:13">
      <c r="L1041016" s="5"/>
      <c r="M1041016" s="5"/>
    </row>
    <row r="1041017" s="3" customFormat="1" spans="12:13">
      <c r="L1041017" s="5"/>
      <c r="M1041017" s="5"/>
    </row>
    <row r="1041018" s="3" customFormat="1" spans="12:13">
      <c r="L1041018" s="5"/>
      <c r="M1041018" s="5"/>
    </row>
    <row r="1041019" s="3" customFormat="1" spans="12:13">
      <c r="L1041019" s="5"/>
      <c r="M1041019" s="5"/>
    </row>
    <row r="1041020" s="3" customFormat="1" spans="12:13">
      <c r="L1041020" s="5"/>
      <c r="M1041020" s="5"/>
    </row>
    <row r="1041021" s="3" customFormat="1" spans="12:13">
      <c r="L1041021" s="5"/>
      <c r="M1041021" s="5"/>
    </row>
    <row r="1041022" s="3" customFormat="1" spans="12:13">
      <c r="L1041022" s="5"/>
      <c r="M1041022" s="5"/>
    </row>
    <row r="1041023" s="3" customFormat="1" spans="12:13">
      <c r="L1041023" s="5"/>
      <c r="M1041023" s="5"/>
    </row>
    <row r="1041024" s="3" customFormat="1" spans="12:13">
      <c r="L1041024" s="5"/>
      <c r="M1041024" s="5"/>
    </row>
    <row r="1041025" s="3" customFormat="1" spans="12:13">
      <c r="L1041025" s="5"/>
      <c r="M1041025" s="5"/>
    </row>
    <row r="1041026" s="3" customFormat="1" spans="12:13">
      <c r="L1041026" s="5"/>
      <c r="M1041026" s="5"/>
    </row>
    <row r="1041027" s="3" customFormat="1" spans="12:13">
      <c r="L1041027" s="5"/>
      <c r="M1041027" s="5"/>
    </row>
    <row r="1041028" s="3" customFormat="1" spans="12:13">
      <c r="L1041028" s="5"/>
      <c r="M1041028" s="5"/>
    </row>
    <row r="1041029" s="3" customFormat="1" spans="12:13">
      <c r="L1041029" s="5"/>
      <c r="M1041029" s="5"/>
    </row>
    <row r="1041030" s="3" customFormat="1" spans="12:13">
      <c r="L1041030" s="5"/>
      <c r="M1041030" s="5"/>
    </row>
    <row r="1041031" s="3" customFormat="1" spans="12:13">
      <c r="L1041031" s="5"/>
      <c r="M1041031" s="5"/>
    </row>
    <row r="1041032" s="3" customFormat="1" spans="12:13">
      <c r="L1041032" s="5"/>
      <c r="M1041032" s="5"/>
    </row>
    <row r="1041033" s="3" customFormat="1" spans="12:13">
      <c r="L1041033" s="5"/>
      <c r="M1041033" s="5"/>
    </row>
    <row r="1041034" s="3" customFormat="1" spans="12:13">
      <c r="L1041034" s="5"/>
      <c r="M1041034" s="5"/>
    </row>
    <row r="1041035" s="3" customFormat="1" spans="12:13">
      <c r="L1041035" s="5"/>
      <c r="M1041035" s="5"/>
    </row>
    <row r="1041036" s="3" customFormat="1" spans="12:13">
      <c r="L1041036" s="5"/>
      <c r="M1041036" s="5"/>
    </row>
    <row r="1041037" s="3" customFormat="1" spans="12:13">
      <c r="L1041037" s="5"/>
      <c r="M1041037" s="5"/>
    </row>
    <row r="1041038" s="3" customFormat="1" spans="12:13">
      <c r="L1041038" s="5"/>
      <c r="M1041038" s="5"/>
    </row>
    <row r="1041039" s="3" customFormat="1" spans="12:13">
      <c r="L1041039" s="5"/>
      <c r="M1041039" s="5"/>
    </row>
    <row r="1041040" s="3" customFormat="1" spans="12:13">
      <c r="L1041040" s="5"/>
      <c r="M1041040" s="5"/>
    </row>
    <row r="1041041" s="3" customFormat="1" spans="12:13">
      <c r="L1041041" s="5"/>
      <c r="M1041041" s="5"/>
    </row>
    <row r="1041042" s="3" customFormat="1" spans="12:13">
      <c r="L1041042" s="5"/>
      <c r="M1041042" s="5"/>
    </row>
    <row r="1041043" s="3" customFormat="1" spans="12:13">
      <c r="L1041043" s="5"/>
      <c r="M1041043" s="5"/>
    </row>
    <row r="1041044" s="3" customFormat="1" spans="12:13">
      <c r="L1041044" s="5"/>
      <c r="M1041044" s="5"/>
    </row>
    <row r="1041045" s="3" customFormat="1" spans="12:13">
      <c r="L1041045" s="5"/>
      <c r="M1041045" s="5"/>
    </row>
    <row r="1041046" s="3" customFormat="1" spans="12:13">
      <c r="L1041046" s="5"/>
      <c r="M1041046" s="5"/>
    </row>
    <row r="1041047" s="3" customFormat="1" spans="12:13">
      <c r="L1041047" s="5"/>
      <c r="M1041047" s="5"/>
    </row>
    <row r="1041048" s="3" customFormat="1" spans="12:13">
      <c r="L1041048" s="5"/>
      <c r="M1041048" s="5"/>
    </row>
    <row r="1041049" s="3" customFormat="1" spans="12:13">
      <c r="L1041049" s="5"/>
      <c r="M1041049" s="5"/>
    </row>
    <row r="1041050" s="3" customFormat="1" spans="12:13">
      <c r="L1041050" s="5"/>
      <c r="M1041050" s="5"/>
    </row>
    <row r="1041051" s="3" customFormat="1" spans="12:13">
      <c r="L1041051" s="5"/>
      <c r="M1041051" s="5"/>
    </row>
    <row r="1041052" s="3" customFormat="1" spans="12:13">
      <c r="L1041052" s="5"/>
      <c r="M1041052" s="5"/>
    </row>
    <row r="1041053" s="3" customFormat="1" spans="12:13">
      <c r="L1041053" s="5"/>
      <c r="M1041053" s="5"/>
    </row>
    <row r="1041054" s="3" customFormat="1" spans="12:13">
      <c r="L1041054" s="5"/>
      <c r="M1041054" s="5"/>
    </row>
    <row r="1041055" s="3" customFormat="1" spans="12:13">
      <c r="L1041055" s="5"/>
      <c r="M1041055" s="5"/>
    </row>
    <row r="1041056" s="3" customFormat="1" spans="12:13">
      <c r="L1041056" s="5"/>
      <c r="M1041056" s="5"/>
    </row>
    <row r="1041057" s="3" customFormat="1" spans="12:13">
      <c r="L1041057" s="5"/>
      <c r="M1041057" s="5"/>
    </row>
    <row r="1041058" s="3" customFormat="1" spans="12:13">
      <c r="L1041058" s="5"/>
      <c r="M1041058" s="5"/>
    </row>
    <row r="1041059" s="3" customFormat="1" spans="12:13">
      <c r="L1041059" s="5"/>
      <c r="M1041059" s="5"/>
    </row>
    <row r="1041060" s="3" customFormat="1" spans="12:13">
      <c r="L1041060" s="5"/>
      <c r="M1041060" s="5"/>
    </row>
    <row r="1041061" s="3" customFormat="1" spans="12:13">
      <c r="L1041061" s="5"/>
      <c r="M1041061" s="5"/>
    </row>
    <row r="1041062" s="3" customFormat="1" spans="12:13">
      <c r="L1041062" s="5"/>
      <c r="M1041062" s="5"/>
    </row>
    <row r="1041063" s="3" customFormat="1" spans="12:13">
      <c r="L1041063" s="5"/>
      <c r="M1041063" s="5"/>
    </row>
    <row r="1041064" s="3" customFormat="1" spans="12:13">
      <c r="L1041064" s="5"/>
      <c r="M1041064" s="5"/>
    </row>
    <row r="1041065" s="3" customFormat="1" spans="12:13">
      <c r="L1041065" s="5"/>
      <c r="M1041065" s="5"/>
    </row>
    <row r="1041066" s="3" customFormat="1" spans="12:13">
      <c r="L1041066" s="5"/>
      <c r="M1041066" s="5"/>
    </row>
    <row r="1041067" s="3" customFormat="1" spans="12:13">
      <c r="L1041067" s="5"/>
      <c r="M1041067" s="5"/>
    </row>
    <row r="1041068" s="3" customFormat="1" spans="12:13">
      <c r="L1041068" s="5"/>
      <c r="M1041068" s="5"/>
    </row>
    <row r="1041069" s="3" customFormat="1" spans="12:13">
      <c r="L1041069" s="5"/>
      <c r="M1041069" s="5"/>
    </row>
    <row r="1041070" s="3" customFormat="1" spans="12:13">
      <c r="L1041070" s="5"/>
      <c r="M1041070" s="5"/>
    </row>
    <row r="1041071" s="3" customFormat="1" spans="12:13">
      <c r="L1041071" s="5"/>
      <c r="M1041071" s="5"/>
    </row>
    <row r="1041072" s="3" customFormat="1" spans="12:13">
      <c r="L1041072" s="5"/>
      <c r="M1041072" s="5"/>
    </row>
    <row r="1041073" s="3" customFormat="1" spans="12:13">
      <c r="L1041073" s="5"/>
      <c r="M1041073" s="5"/>
    </row>
    <row r="1041074" s="3" customFormat="1" spans="12:13">
      <c r="L1041074" s="5"/>
      <c r="M1041074" s="5"/>
    </row>
    <row r="1041075" s="3" customFormat="1" spans="12:13">
      <c r="L1041075" s="5"/>
      <c r="M1041075" s="5"/>
    </row>
    <row r="1041076" s="3" customFormat="1" spans="12:13">
      <c r="L1041076" s="5"/>
      <c r="M1041076" s="5"/>
    </row>
    <row r="1041077" s="3" customFormat="1" spans="12:13">
      <c r="L1041077" s="5"/>
      <c r="M1041077" s="5"/>
    </row>
    <row r="1041078" s="3" customFormat="1" spans="12:13">
      <c r="L1041078" s="5"/>
      <c r="M1041078" s="5"/>
    </row>
    <row r="1041079" s="3" customFormat="1" spans="12:13">
      <c r="L1041079" s="5"/>
      <c r="M1041079" s="5"/>
    </row>
    <row r="1041080" s="3" customFormat="1" spans="12:13">
      <c r="L1041080" s="5"/>
      <c r="M1041080" s="5"/>
    </row>
    <row r="1041081" s="3" customFormat="1" spans="12:13">
      <c r="L1041081" s="5"/>
      <c r="M1041081" s="5"/>
    </row>
    <row r="1041082" s="3" customFormat="1" spans="12:13">
      <c r="L1041082" s="5"/>
      <c r="M1041082" s="5"/>
    </row>
    <row r="1041083" s="3" customFormat="1" spans="12:13">
      <c r="L1041083" s="5"/>
      <c r="M1041083" s="5"/>
    </row>
    <row r="1041084" s="3" customFormat="1" spans="12:13">
      <c r="L1041084" s="5"/>
      <c r="M1041084" s="5"/>
    </row>
    <row r="1041085" s="3" customFormat="1" spans="12:13">
      <c r="L1041085" s="5"/>
      <c r="M1041085" s="5"/>
    </row>
    <row r="1041086" s="3" customFormat="1" spans="12:13">
      <c r="L1041086" s="5"/>
      <c r="M1041086" s="5"/>
    </row>
    <row r="1041087" s="3" customFormat="1" spans="12:13">
      <c r="L1041087" s="5"/>
      <c r="M1041087" s="5"/>
    </row>
    <row r="1041088" s="3" customFormat="1" spans="12:13">
      <c r="L1041088" s="5"/>
      <c r="M1041088" s="5"/>
    </row>
    <row r="1041089" s="3" customFormat="1" spans="12:13">
      <c r="L1041089" s="5"/>
      <c r="M1041089" s="5"/>
    </row>
    <row r="1041090" s="3" customFormat="1" spans="12:13">
      <c r="L1041090" s="5"/>
      <c r="M1041090" s="5"/>
    </row>
    <row r="1041091" s="3" customFormat="1" spans="12:13">
      <c r="L1041091" s="5"/>
      <c r="M1041091" s="5"/>
    </row>
    <row r="1041092" s="3" customFormat="1" spans="12:13">
      <c r="L1041092" s="5"/>
      <c r="M1041092" s="5"/>
    </row>
    <row r="1041093" s="3" customFormat="1" spans="12:13">
      <c r="L1041093" s="5"/>
      <c r="M1041093" s="5"/>
    </row>
    <row r="1041094" s="3" customFormat="1" spans="12:13">
      <c r="L1041094" s="5"/>
      <c r="M1041094" s="5"/>
    </row>
    <row r="1041095" s="3" customFormat="1" spans="12:13">
      <c r="L1041095" s="5"/>
      <c r="M1041095" s="5"/>
    </row>
    <row r="1041096" s="3" customFormat="1" spans="12:13">
      <c r="L1041096" s="5"/>
      <c r="M1041096" s="5"/>
    </row>
    <row r="1041097" s="3" customFormat="1" spans="12:13">
      <c r="L1041097" s="5"/>
      <c r="M1041097" s="5"/>
    </row>
    <row r="1041098" s="3" customFormat="1" spans="12:13">
      <c r="L1041098" s="5"/>
      <c r="M1041098" s="5"/>
    </row>
    <row r="1041099" s="3" customFormat="1" spans="12:13">
      <c r="L1041099" s="5"/>
      <c r="M1041099" s="5"/>
    </row>
    <row r="1041100" s="3" customFormat="1" spans="12:13">
      <c r="L1041100" s="5"/>
      <c r="M1041100" s="5"/>
    </row>
    <row r="1041101" s="3" customFormat="1" spans="12:13">
      <c r="L1041101" s="5"/>
      <c r="M1041101" s="5"/>
    </row>
    <row r="1041102" s="3" customFormat="1" spans="12:13">
      <c r="L1041102" s="5"/>
      <c r="M1041102" s="5"/>
    </row>
    <row r="1041103" s="3" customFormat="1" spans="12:13">
      <c r="L1041103" s="5"/>
      <c r="M1041103" s="5"/>
    </row>
    <row r="1041104" s="3" customFormat="1" spans="12:13">
      <c r="L1041104" s="5"/>
      <c r="M1041104" s="5"/>
    </row>
    <row r="1041105" s="3" customFormat="1" spans="12:13">
      <c r="L1041105" s="5"/>
      <c r="M1041105" s="5"/>
    </row>
    <row r="1041106" s="3" customFormat="1" spans="12:13">
      <c r="L1041106" s="5"/>
      <c r="M1041106" s="5"/>
    </row>
    <row r="1041107" s="3" customFormat="1" spans="12:13">
      <c r="L1041107" s="5"/>
      <c r="M1041107" s="5"/>
    </row>
    <row r="1041108" s="3" customFormat="1" spans="12:13">
      <c r="L1041108" s="5"/>
      <c r="M1041108" s="5"/>
    </row>
    <row r="1041109" s="3" customFormat="1" spans="12:13">
      <c r="L1041109" s="5"/>
      <c r="M1041109" s="5"/>
    </row>
    <row r="1041110" s="3" customFormat="1" spans="12:13">
      <c r="L1041110" s="5"/>
      <c r="M1041110" s="5"/>
    </row>
    <row r="1041111" s="3" customFormat="1" spans="12:13">
      <c r="L1041111" s="5"/>
      <c r="M1041111" s="5"/>
    </row>
    <row r="1041112" s="3" customFormat="1" spans="12:13">
      <c r="L1041112" s="5"/>
      <c r="M1041112" s="5"/>
    </row>
    <row r="1041113" s="3" customFormat="1" spans="12:13">
      <c r="L1041113" s="5"/>
      <c r="M1041113" s="5"/>
    </row>
    <row r="1041114" s="3" customFormat="1" spans="12:13">
      <c r="L1041114" s="5"/>
      <c r="M1041114" s="5"/>
    </row>
    <row r="1041115" s="3" customFormat="1" spans="12:13">
      <c r="L1041115" s="5"/>
      <c r="M1041115" s="5"/>
    </row>
    <row r="1041116" s="3" customFormat="1" spans="12:13">
      <c r="L1041116" s="5"/>
      <c r="M1041116" s="5"/>
    </row>
    <row r="1041117" s="3" customFormat="1" spans="12:13">
      <c r="L1041117" s="5"/>
      <c r="M1041117" s="5"/>
    </row>
    <row r="1041118" s="3" customFormat="1" spans="12:13">
      <c r="L1041118" s="5"/>
      <c r="M1041118" s="5"/>
    </row>
    <row r="1041119" s="3" customFormat="1" spans="12:13">
      <c r="L1041119" s="5"/>
      <c r="M1041119" s="5"/>
    </row>
    <row r="1041120" s="3" customFormat="1" spans="12:13">
      <c r="L1041120" s="5"/>
      <c r="M1041120" s="5"/>
    </row>
    <row r="1041121" s="3" customFormat="1" spans="12:13">
      <c r="L1041121" s="5"/>
      <c r="M1041121" s="5"/>
    </row>
    <row r="1041122" s="3" customFormat="1" spans="12:13">
      <c r="L1041122" s="5"/>
      <c r="M1041122" s="5"/>
    </row>
    <row r="1041123" s="3" customFormat="1" spans="12:13">
      <c r="L1041123" s="5"/>
      <c r="M1041123" s="5"/>
    </row>
    <row r="1041124" s="3" customFormat="1" spans="12:13">
      <c r="L1041124" s="5"/>
      <c r="M1041124" s="5"/>
    </row>
    <row r="1041125" s="3" customFormat="1" spans="12:13">
      <c r="L1041125" s="5"/>
      <c r="M1041125" s="5"/>
    </row>
    <row r="1041126" s="3" customFormat="1" spans="12:13">
      <c r="L1041126" s="5"/>
      <c r="M1041126" s="5"/>
    </row>
    <row r="1041127" s="3" customFormat="1" spans="12:13">
      <c r="L1041127" s="5"/>
      <c r="M1041127" s="5"/>
    </row>
    <row r="1041128" s="3" customFormat="1" spans="12:13">
      <c r="L1041128" s="5"/>
      <c r="M1041128" s="5"/>
    </row>
    <row r="1041129" s="3" customFormat="1" spans="12:13">
      <c r="L1041129" s="5"/>
      <c r="M1041129" s="5"/>
    </row>
    <row r="1041130" s="3" customFormat="1" spans="12:13">
      <c r="L1041130" s="5"/>
      <c r="M1041130" s="5"/>
    </row>
    <row r="1041131" s="3" customFormat="1" spans="12:13">
      <c r="L1041131" s="5"/>
      <c r="M1041131" s="5"/>
    </row>
    <row r="1041132" s="3" customFormat="1" spans="12:13">
      <c r="L1041132" s="5"/>
      <c r="M1041132" s="5"/>
    </row>
    <row r="1041133" s="3" customFormat="1" spans="12:13">
      <c r="L1041133" s="5"/>
      <c r="M1041133" s="5"/>
    </row>
    <row r="1041134" s="3" customFormat="1" spans="12:13">
      <c r="L1041134" s="5"/>
      <c r="M1041134" s="5"/>
    </row>
    <row r="1041135" s="3" customFormat="1" spans="12:13">
      <c r="L1041135" s="5"/>
      <c r="M1041135" s="5"/>
    </row>
    <row r="1041136" s="3" customFormat="1" spans="12:13">
      <c r="L1041136" s="5"/>
      <c r="M1041136" s="5"/>
    </row>
    <row r="1041137" s="3" customFormat="1" spans="12:13">
      <c r="L1041137" s="5"/>
      <c r="M1041137" s="5"/>
    </row>
    <row r="1041138" s="3" customFormat="1" spans="12:13">
      <c r="L1041138" s="5"/>
      <c r="M1041138" s="5"/>
    </row>
    <row r="1041139" s="3" customFormat="1" spans="12:13">
      <c r="L1041139" s="5"/>
      <c r="M1041139" s="5"/>
    </row>
    <row r="1041140" s="3" customFormat="1" spans="12:13">
      <c r="L1041140" s="5"/>
      <c r="M1041140" s="5"/>
    </row>
    <row r="1041141" s="3" customFormat="1" spans="12:13">
      <c r="L1041141" s="5"/>
      <c r="M1041141" s="5"/>
    </row>
    <row r="1041142" s="3" customFormat="1" spans="12:13">
      <c r="L1041142" s="5"/>
      <c r="M1041142" s="5"/>
    </row>
    <row r="1041143" s="3" customFormat="1" spans="12:13">
      <c r="L1041143" s="5"/>
      <c r="M1041143" s="5"/>
    </row>
    <row r="1041144" s="3" customFormat="1" spans="12:13">
      <c r="L1041144" s="5"/>
      <c r="M1041144" s="5"/>
    </row>
    <row r="1041145" s="3" customFormat="1" spans="12:13">
      <c r="L1041145" s="5"/>
      <c r="M1041145" s="5"/>
    </row>
    <row r="1041146" s="3" customFormat="1" spans="12:13">
      <c r="L1041146" s="5"/>
      <c r="M1041146" s="5"/>
    </row>
    <row r="1041147" s="3" customFormat="1" spans="12:13">
      <c r="L1041147" s="5"/>
      <c r="M1041147" s="5"/>
    </row>
    <row r="1041148" s="3" customFormat="1" spans="12:13">
      <c r="L1041148" s="5"/>
      <c r="M1041148" s="5"/>
    </row>
    <row r="1041149" s="3" customFormat="1" spans="12:13">
      <c r="L1041149" s="5"/>
      <c r="M1041149" s="5"/>
    </row>
    <row r="1041150" s="3" customFormat="1" spans="12:13">
      <c r="L1041150" s="5"/>
      <c r="M1041150" s="5"/>
    </row>
    <row r="1041151" s="3" customFormat="1" spans="12:13">
      <c r="L1041151" s="5"/>
      <c r="M1041151" s="5"/>
    </row>
    <row r="1041152" s="3" customFormat="1" spans="12:13">
      <c r="L1041152" s="5"/>
      <c r="M1041152" s="5"/>
    </row>
    <row r="1041153" s="3" customFormat="1" spans="12:13">
      <c r="L1041153" s="5"/>
      <c r="M1041153" s="5"/>
    </row>
    <row r="1041154" s="3" customFormat="1" spans="12:13">
      <c r="L1041154" s="5"/>
      <c r="M1041154" s="5"/>
    </row>
    <row r="1041155" s="3" customFormat="1" spans="12:13">
      <c r="L1041155" s="5"/>
      <c r="M1041155" s="5"/>
    </row>
    <row r="1041156" s="3" customFormat="1" spans="12:13">
      <c r="L1041156" s="5"/>
      <c r="M1041156" s="5"/>
    </row>
    <row r="1041157" s="3" customFormat="1" spans="12:13">
      <c r="L1041157" s="5"/>
      <c r="M1041157" s="5"/>
    </row>
    <row r="1041158" s="3" customFormat="1" spans="12:13">
      <c r="L1041158" s="5"/>
      <c r="M1041158" s="5"/>
    </row>
    <row r="1041159" s="3" customFormat="1" spans="12:13">
      <c r="L1041159" s="5"/>
      <c r="M1041159" s="5"/>
    </row>
    <row r="1041160" s="3" customFormat="1" spans="12:13">
      <c r="L1041160" s="5"/>
      <c r="M1041160" s="5"/>
    </row>
    <row r="1041161" s="3" customFormat="1" spans="12:13">
      <c r="L1041161" s="5"/>
      <c r="M1041161" s="5"/>
    </row>
    <row r="1041162" s="3" customFormat="1" spans="12:13">
      <c r="L1041162" s="5"/>
      <c r="M1041162" s="5"/>
    </row>
    <row r="1041163" s="3" customFormat="1" spans="12:13">
      <c r="L1041163" s="5"/>
      <c r="M1041163" s="5"/>
    </row>
    <row r="1041164" s="3" customFormat="1" spans="12:13">
      <c r="L1041164" s="5"/>
      <c r="M1041164" s="5"/>
    </row>
    <row r="1041165" s="3" customFormat="1" spans="12:13">
      <c r="L1041165" s="5"/>
      <c r="M1041165" s="5"/>
    </row>
    <row r="1041166" s="3" customFormat="1" spans="12:13">
      <c r="L1041166" s="5"/>
      <c r="M1041166" s="5"/>
    </row>
    <row r="1041167" s="3" customFormat="1" spans="12:13">
      <c r="L1041167" s="5"/>
      <c r="M1041167" s="5"/>
    </row>
    <row r="1041168" s="3" customFormat="1" spans="12:13">
      <c r="L1041168" s="5"/>
      <c r="M1041168" s="5"/>
    </row>
    <row r="1041169" s="3" customFormat="1" spans="12:13">
      <c r="L1041169" s="5"/>
      <c r="M1041169" s="5"/>
    </row>
    <row r="1041170" s="3" customFormat="1" spans="12:13">
      <c r="L1041170" s="5"/>
      <c r="M1041170" s="5"/>
    </row>
    <row r="1041171" s="3" customFormat="1" spans="12:13">
      <c r="L1041171" s="5"/>
      <c r="M1041171" s="5"/>
    </row>
    <row r="1041172" s="3" customFormat="1" spans="12:13">
      <c r="L1041172" s="5"/>
      <c r="M1041172" s="5"/>
    </row>
    <row r="1041173" s="3" customFormat="1" spans="12:13">
      <c r="L1041173" s="5"/>
      <c r="M1041173" s="5"/>
    </row>
    <row r="1041174" s="3" customFormat="1" spans="12:13">
      <c r="L1041174" s="5"/>
      <c r="M1041174" s="5"/>
    </row>
    <row r="1041175" s="3" customFormat="1" spans="12:13">
      <c r="L1041175" s="5"/>
      <c r="M1041175" s="5"/>
    </row>
    <row r="1041176" s="3" customFormat="1" spans="12:13">
      <c r="L1041176" s="5"/>
      <c r="M1041176" s="5"/>
    </row>
    <row r="1041177" s="3" customFormat="1" spans="12:13">
      <c r="L1041177" s="5"/>
      <c r="M1041177" s="5"/>
    </row>
    <row r="1041178" s="3" customFormat="1" spans="12:13">
      <c r="L1041178" s="5"/>
      <c r="M1041178" s="5"/>
    </row>
    <row r="1041179" s="3" customFormat="1" spans="12:13">
      <c r="L1041179" s="5"/>
      <c r="M1041179" s="5"/>
    </row>
    <row r="1041180" s="3" customFormat="1" spans="12:13">
      <c r="L1041180" s="5"/>
      <c r="M1041180" s="5"/>
    </row>
    <row r="1041181" s="3" customFormat="1" spans="12:13">
      <c r="L1041181" s="5"/>
      <c r="M1041181" s="5"/>
    </row>
    <row r="1041182" s="3" customFormat="1" spans="12:13">
      <c r="L1041182" s="5"/>
      <c r="M1041182" s="5"/>
    </row>
    <row r="1041183" s="3" customFormat="1" spans="12:13">
      <c r="L1041183" s="5"/>
      <c r="M1041183" s="5"/>
    </row>
    <row r="1041184" s="3" customFormat="1" spans="12:13">
      <c r="L1041184" s="5"/>
      <c r="M1041184" s="5"/>
    </row>
    <row r="1041185" s="3" customFormat="1" spans="12:13">
      <c r="L1041185" s="5"/>
      <c r="M1041185" s="5"/>
    </row>
    <row r="1041186" s="3" customFormat="1" spans="12:13">
      <c r="L1041186" s="5"/>
      <c r="M1041186" s="5"/>
    </row>
    <row r="1041187" s="3" customFormat="1" spans="12:13">
      <c r="L1041187" s="5"/>
      <c r="M1041187" s="5"/>
    </row>
    <row r="1041188" s="3" customFormat="1" spans="12:13">
      <c r="L1041188" s="5"/>
      <c r="M1041188" s="5"/>
    </row>
    <row r="1041189" s="3" customFormat="1" spans="12:13">
      <c r="L1041189" s="5"/>
      <c r="M1041189" s="5"/>
    </row>
    <row r="1041190" s="3" customFormat="1" spans="12:13">
      <c r="L1041190" s="5"/>
      <c r="M1041190" s="5"/>
    </row>
    <row r="1041191" s="3" customFormat="1" spans="12:13">
      <c r="L1041191" s="5"/>
      <c r="M1041191" s="5"/>
    </row>
    <row r="1041192" s="3" customFormat="1" spans="12:13">
      <c r="L1041192" s="5"/>
      <c r="M1041192" s="5"/>
    </row>
    <row r="1041193" s="3" customFormat="1" spans="12:13">
      <c r="L1041193" s="5"/>
      <c r="M1041193" s="5"/>
    </row>
    <row r="1041194" s="3" customFormat="1" spans="12:13">
      <c r="L1041194" s="5"/>
      <c r="M1041194" s="5"/>
    </row>
    <row r="1041195" s="3" customFormat="1" spans="12:13">
      <c r="L1041195" s="5"/>
      <c r="M1041195" s="5"/>
    </row>
    <row r="1041196" s="3" customFormat="1" spans="12:13">
      <c r="L1041196" s="5"/>
      <c r="M1041196" s="5"/>
    </row>
    <row r="1041197" s="3" customFormat="1" spans="12:13">
      <c r="L1041197" s="5"/>
      <c r="M1041197" s="5"/>
    </row>
    <row r="1041198" s="3" customFormat="1" spans="12:13">
      <c r="L1041198" s="5"/>
      <c r="M1041198" s="5"/>
    </row>
    <row r="1041199" s="3" customFormat="1" spans="12:13">
      <c r="L1041199" s="5"/>
      <c r="M1041199" s="5"/>
    </row>
    <row r="1041200" s="3" customFormat="1" spans="12:13">
      <c r="L1041200" s="5"/>
      <c r="M1041200" s="5"/>
    </row>
    <row r="1041201" s="3" customFormat="1" spans="12:13">
      <c r="L1041201" s="5"/>
      <c r="M1041201" s="5"/>
    </row>
    <row r="1041202" s="3" customFormat="1" spans="12:13">
      <c r="L1041202" s="5"/>
      <c r="M1041202" s="5"/>
    </row>
    <row r="1041203" s="3" customFormat="1" spans="12:13">
      <c r="L1041203" s="5"/>
      <c r="M1041203" s="5"/>
    </row>
    <row r="1041204" s="3" customFormat="1" spans="12:13">
      <c r="L1041204" s="5"/>
      <c r="M1041204" s="5"/>
    </row>
    <row r="1041205" s="3" customFormat="1" spans="12:13">
      <c r="L1041205" s="5"/>
      <c r="M1041205" s="5"/>
    </row>
    <row r="1041206" s="3" customFormat="1" spans="12:13">
      <c r="L1041206" s="5"/>
      <c r="M1041206" s="5"/>
    </row>
    <row r="1041207" s="3" customFormat="1" spans="12:13">
      <c r="L1041207" s="5"/>
      <c r="M1041207" s="5"/>
    </row>
    <row r="1041208" s="3" customFormat="1" spans="12:13">
      <c r="L1041208" s="5"/>
      <c r="M1041208" s="5"/>
    </row>
    <row r="1041209" s="3" customFormat="1" spans="12:13">
      <c r="L1041209" s="5"/>
      <c r="M1041209" s="5"/>
    </row>
    <row r="1041210" s="3" customFormat="1" spans="12:13">
      <c r="L1041210" s="5"/>
      <c r="M1041210" s="5"/>
    </row>
    <row r="1041211" s="3" customFormat="1" spans="12:13">
      <c r="L1041211" s="5"/>
      <c r="M1041211" s="5"/>
    </row>
    <row r="1041212" s="3" customFormat="1" spans="12:13">
      <c r="L1041212" s="5"/>
      <c r="M1041212" s="5"/>
    </row>
    <row r="1041213" s="3" customFormat="1" spans="12:13">
      <c r="L1041213" s="5"/>
      <c r="M1041213" s="5"/>
    </row>
    <row r="1041214" s="3" customFormat="1" spans="12:13">
      <c r="L1041214" s="5"/>
      <c r="M1041214" s="5"/>
    </row>
    <row r="1041215" s="3" customFormat="1" spans="12:13">
      <c r="L1041215" s="5"/>
      <c r="M1041215" s="5"/>
    </row>
    <row r="1041216" s="3" customFormat="1" spans="12:13">
      <c r="L1041216" s="5"/>
      <c r="M1041216" s="5"/>
    </row>
    <row r="1041217" s="3" customFormat="1" spans="12:13">
      <c r="L1041217" s="5"/>
      <c r="M1041217" s="5"/>
    </row>
    <row r="1041218" s="3" customFormat="1" spans="12:13">
      <c r="L1041218" s="5"/>
      <c r="M1041218" s="5"/>
    </row>
    <row r="1041219" s="3" customFormat="1" spans="12:13">
      <c r="L1041219" s="5"/>
      <c r="M1041219" s="5"/>
    </row>
    <row r="1041220" s="3" customFormat="1" spans="12:13">
      <c r="L1041220" s="5"/>
      <c r="M1041220" s="5"/>
    </row>
    <row r="1041221" s="3" customFormat="1" spans="12:13">
      <c r="L1041221" s="5"/>
      <c r="M1041221" s="5"/>
    </row>
    <row r="1041222" s="3" customFormat="1" spans="12:13">
      <c r="L1041222" s="5"/>
      <c r="M1041222" s="5"/>
    </row>
    <row r="1041223" s="3" customFormat="1" spans="12:13">
      <c r="L1041223" s="5"/>
      <c r="M1041223" s="5"/>
    </row>
    <row r="1041224" s="3" customFormat="1" spans="12:13">
      <c r="L1041224" s="5"/>
      <c r="M1041224" s="5"/>
    </row>
    <row r="1041225" s="3" customFormat="1" spans="12:13">
      <c r="L1041225" s="5"/>
      <c r="M1041225" s="5"/>
    </row>
    <row r="1041226" s="3" customFormat="1" spans="12:13">
      <c r="L1041226" s="5"/>
      <c r="M1041226" s="5"/>
    </row>
    <row r="1041227" s="3" customFormat="1" spans="12:13">
      <c r="L1041227" s="5"/>
      <c r="M1041227" s="5"/>
    </row>
    <row r="1041228" s="3" customFormat="1" spans="12:13">
      <c r="L1041228" s="5"/>
      <c r="M1041228" s="5"/>
    </row>
    <row r="1041229" s="3" customFormat="1" spans="12:13">
      <c r="L1041229" s="5"/>
      <c r="M1041229" s="5"/>
    </row>
    <row r="1041230" s="3" customFormat="1" spans="12:13">
      <c r="L1041230" s="5"/>
      <c r="M1041230" s="5"/>
    </row>
    <row r="1041231" s="3" customFormat="1" spans="12:13">
      <c r="L1041231" s="5"/>
      <c r="M1041231" s="5"/>
    </row>
    <row r="1041232" s="3" customFormat="1" spans="12:13">
      <c r="L1041232" s="5"/>
      <c r="M1041232" s="5"/>
    </row>
    <row r="1041233" s="3" customFormat="1" spans="12:13">
      <c r="L1041233" s="5"/>
      <c r="M1041233" s="5"/>
    </row>
    <row r="1041234" s="3" customFormat="1" spans="12:13">
      <c r="L1041234" s="5"/>
      <c r="M1041234" s="5"/>
    </row>
    <row r="1041235" s="3" customFormat="1" spans="12:13">
      <c r="L1041235" s="5"/>
      <c r="M1041235" s="5"/>
    </row>
    <row r="1041236" s="3" customFormat="1" spans="12:13">
      <c r="L1041236" s="5"/>
      <c r="M1041236" s="5"/>
    </row>
    <row r="1041237" s="3" customFormat="1" spans="12:13">
      <c r="L1041237" s="5"/>
      <c r="M1041237" s="5"/>
    </row>
    <row r="1041238" s="3" customFormat="1" spans="12:13">
      <c r="L1041238" s="5"/>
      <c r="M1041238" s="5"/>
    </row>
    <row r="1041239" s="3" customFormat="1" spans="12:13">
      <c r="L1041239" s="5"/>
      <c r="M1041239" s="5"/>
    </row>
    <row r="1041240" s="3" customFormat="1" spans="12:13">
      <c r="L1041240" s="5"/>
      <c r="M1041240" s="5"/>
    </row>
    <row r="1041241" s="3" customFormat="1" spans="12:13">
      <c r="L1041241" s="5"/>
      <c r="M1041241" s="5"/>
    </row>
    <row r="1041242" s="3" customFormat="1" spans="12:13">
      <c r="L1041242" s="5"/>
      <c r="M1041242" s="5"/>
    </row>
    <row r="1041243" s="3" customFormat="1" spans="12:13">
      <c r="L1041243" s="5"/>
      <c r="M1041243" s="5"/>
    </row>
    <row r="1041244" s="3" customFormat="1" spans="12:13">
      <c r="L1041244" s="5"/>
      <c r="M1041244" s="5"/>
    </row>
    <row r="1041245" s="3" customFormat="1" spans="12:13">
      <c r="L1041245" s="5"/>
      <c r="M1041245" s="5"/>
    </row>
    <row r="1041246" s="3" customFormat="1" spans="12:13">
      <c r="L1041246" s="5"/>
      <c r="M1041246" s="5"/>
    </row>
    <row r="1041247" s="3" customFormat="1" spans="12:13">
      <c r="L1041247" s="5"/>
      <c r="M1041247" s="5"/>
    </row>
    <row r="1041248" s="3" customFormat="1" spans="12:13">
      <c r="L1041248" s="5"/>
      <c r="M1041248" s="5"/>
    </row>
    <row r="1041249" s="3" customFormat="1" spans="12:13">
      <c r="L1041249" s="5"/>
      <c r="M1041249" s="5"/>
    </row>
    <row r="1041250" s="3" customFormat="1" spans="12:13">
      <c r="L1041250" s="5"/>
      <c r="M1041250" s="5"/>
    </row>
    <row r="1041251" s="3" customFormat="1" spans="12:13">
      <c r="L1041251" s="5"/>
      <c r="M1041251" s="5"/>
    </row>
    <row r="1041252" s="3" customFormat="1" spans="12:13">
      <c r="L1041252" s="5"/>
      <c r="M1041252" s="5"/>
    </row>
    <row r="1041253" s="3" customFormat="1" spans="12:13">
      <c r="L1041253" s="5"/>
      <c r="M1041253" s="5"/>
    </row>
    <row r="1041254" s="3" customFormat="1" spans="12:13">
      <c r="L1041254" s="5"/>
      <c r="M1041254" s="5"/>
    </row>
    <row r="1041255" s="3" customFormat="1" spans="12:13">
      <c r="L1041255" s="5"/>
      <c r="M1041255" s="5"/>
    </row>
    <row r="1041256" s="3" customFormat="1" spans="12:13">
      <c r="L1041256" s="5"/>
      <c r="M1041256" s="5"/>
    </row>
    <row r="1041257" s="3" customFormat="1" spans="12:13">
      <c r="L1041257" s="5"/>
      <c r="M1041257" s="5"/>
    </row>
    <row r="1041258" s="3" customFormat="1" spans="12:13">
      <c r="L1041258" s="5"/>
      <c r="M1041258" s="5"/>
    </row>
    <row r="1041259" s="3" customFormat="1" spans="12:13">
      <c r="L1041259" s="5"/>
      <c r="M1041259" s="5"/>
    </row>
    <row r="1041260" s="3" customFormat="1" spans="12:13">
      <c r="L1041260" s="5"/>
      <c r="M1041260" s="5"/>
    </row>
    <row r="1041261" s="3" customFormat="1" spans="12:13">
      <c r="L1041261" s="5"/>
      <c r="M1041261" s="5"/>
    </row>
    <row r="1041262" s="3" customFormat="1" spans="12:13">
      <c r="L1041262" s="5"/>
      <c r="M1041262" s="5"/>
    </row>
    <row r="1041263" s="3" customFormat="1" spans="12:13">
      <c r="L1041263" s="5"/>
      <c r="M1041263" s="5"/>
    </row>
    <row r="1041264" s="3" customFormat="1" spans="12:13">
      <c r="L1041264" s="5"/>
      <c r="M1041264" s="5"/>
    </row>
    <row r="1041265" s="3" customFormat="1" spans="12:13">
      <c r="L1041265" s="5"/>
      <c r="M1041265" s="5"/>
    </row>
    <row r="1041266" s="3" customFormat="1" spans="12:13">
      <c r="L1041266" s="5"/>
      <c r="M1041266" s="5"/>
    </row>
    <row r="1041267" s="3" customFormat="1" spans="12:13">
      <c r="L1041267" s="5"/>
      <c r="M1041267" s="5"/>
    </row>
    <row r="1041268" s="3" customFormat="1" spans="12:13">
      <c r="L1041268" s="5"/>
      <c r="M1041268" s="5"/>
    </row>
    <row r="1041269" s="3" customFormat="1" spans="12:13">
      <c r="L1041269" s="5"/>
      <c r="M1041269" s="5"/>
    </row>
    <row r="1041270" s="3" customFormat="1" spans="12:13">
      <c r="L1041270" s="5"/>
      <c r="M1041270" s="5"/>
    </row>
    <row r="1041271" s="3" customFormat="1" spans="12:13">
      <c r="L1041271" s="5"/>
      <c r="M1041271" s="5"/>
    </row>
    <row r="1041272" s="3" customFormat="1" spans="12:13">
      <c r="L1041272" s="5"/>
      <c r="M1041272" s="5"/>
    </row>
    <row r="1041273" s="3" customFormat="1" spans="12:13">
      <c r="L1041273" s="5"/>
      <c r="M1041273" s="5"/>
    </row>
    <row r="1041274" s="3" customFormat="1" spans="12:13">
      <c r="L1041274" s="5"/>
      <c r="M1041274" s="5"/>
    </row>
    <row r="1041275" s="3" customFormat="1" spans="12:13">
      <c r="L1041275" s="5"/>
      <c r="M1041275" s="5"/>
    </row>
    <row r="1041276" s="3" customFormat="1" spans="12:13">
      <c r="L1041276" s="5"/>
      <c r="M1041276" s="5"/>
    </row>
    <row r="1041277" s="3" customFormat="1" spans="12:13">
      <c r="L1041277" s="5"/>
      <c r="M1041277" s="5"/>
    </row>
    <row r="1041278" s="3" customFormat="1" spans="12:13">
      <c r="L1041278" s="5"/>
      <c r="M1041278" s="5"/>
    </row>
    <row r="1041279" s="3" customFormat="1" spans="12:13">
      <c r="L1041279" s="5"/>
      <c r="M1041279" s="5"/>
    </row>
    <row r="1041280" s="3" customFormat="1" spans="12:13">
      <c r="L1041280" s="5"/>
      <c r="M1041280" s="5"/>
    </row>
    <row r="1041281" s="3" customFormat="1" spans="12:13">
      <c r="L1041281" s="5"/>
      <c r="M1041281" s="5"/>
    </row>
    <row r="1041282" s="3" customFormat="1" spans="12:13">
      <c r="L1041282" s="5"/>
      <c r="M1041282" s="5"/>
    </row>
    <row r="1041283" s="3" customFormat="1" spans="12:13">
      <c r="L1041283" s="5"/>
      <c r="M1041283" s="5"/>
    </row>
    <row r="1041284" s="3" customFormat="1" spans="12:13">
      <c r="L1041284" s="5"/>
      <c r="M1041284" s="5"/>
    </row>
    <row r="1041285" s="3" customFormat="1" spans="12:13">
      <c r="L1041285" s="5"/>
      <c r="M1041285" s="5"/>
    </row>
    <row r="1041286" s="3" customFormat="1" spans="12:13">
      <c r="L1041286" s="5"/>
      <c r="M1041286" s="5"/>
    </row>
    <row r="1041287" s="3" customFormat="1" spans="12:13">
      <c r="L1041287" s="5"/>
      <c r="M1041287" s="5"/>
    </row>
    <row r="1041288" s="3" customFormat="1" spans="12:13">
      <c r="L1041288" s="5"/>
      <c r="M1041288" s="5"/>
    </row>
    <row r="1041289" s="3" customFormat="1" spans="12:13">
      <c r="L1041289" s="5"/>
      <c r="M1041289" s="5"/>
    </row>
    <row r="1041290" s="3" customFormat="1" spans="12:13">
      <c r="L1041290" s="5"/>
      <c r="M1041290" s="5"/>
    </row>
    <row r="1041291" s="3" customFormat="1" spans="12:13">
      <c r="L1041291" s="5"/>
      <c r="M1041291" s="5"/>
    </row>
    <row r="1041292" s="3" customFormat="1" spans="12:13">
      <c r="L1041292" s="5"/>
      <c r="M1041292" s="5"/>
    </row>
    <row r="1041293" s="3" customFormat="1" spans="12:13">
      <c r="L1041293" s="5"/>
      <c r="M1041293" s="5"/>
    </row>
    <row r="1041294" s="3" customFormat="1" spans="12:13">
      <c r="L1041294" s="5"/>
      <c r="M1041294" s="5"/>
    </row>
    <row r="1041295" s="3" customFormat="1" spans="12:13">
      <c r="L1041295" s="5"/>
      <c r="M1041295" s="5"/>
    </row>
    <row r="1041296" s="3" customFormat="1" spans="12:13">
      <c r="L1041296" s="5"/>
      <c r="M1041296" s="5"/>
    </row>
    <row r="1041297" s="3" customFormat="1" spans="12:13">
      <c r="L1041297" s="5"/>
      <c r="M1041297" s="5"/>
    </row>
    <row r="1041298" s="3" customFormat="1" spans="12:13">
      <c r="L1041298" s="5"/>
      <c r="M1041298" s="5"/>
    </row>
    <row r="1041299" s="3" customFormat="1" spans="12:13">
      <c r="L1041299" s="5"/>
      <c r="M1041299" s="5"/>
    </row>
    <row r="1041300" s="3" customFormat="1" spans="12:13">
      <c r="L1041300" s="5"/>
      <c r="M1041300" s="5"/>
    </row>
    <row r="1041301" s="3" customFormat="1" spans="12:13">
      <c r="L1041301" s="5"/>
      <c r="M1041301" s="5"/>
    </row>
    <row r="1041302" s="3" customFormat="1" spans="12:13">
      <c r="L1041302" s="5"/>
      <c r="M1041302" s="5"/>
    </row>
    <row r="1041303" s="3" customFormat="1" spans="12:13">
      <c r="L1041303" s="5"/>
      <c r="M1041303" s="5"/>
    </row>
    <row r="1041304" s="3" customFormat="1" spans="12:13">
      <c r="L1041304" s="5"/>
      <c r="M1041304" s="5"/>
    </row>
    <row r="1041305" s="3" customFormat="1" spans="12:13">
      <c r="L1041305" s="5"/>
      <c r="M1041305" s="5"/>
    </row>
    <row r="1041306" s="3" customFormat="1" spans="12:13">
      <c r="L1041306" s="5"/>
      <c r="M1041306" s="5"/>
    </row>
    <row r="1041307" s="3" customFormat="1" spans="12:13">
      <c r="L1041307" s="5"/>
      <c r="M1041307" s="5"/>
    </row>
    <row r="1041308" s="3" customFormat="1" spans="12:13">
      <c r="L1041308" s="5"/>
      <c r="M1041308" s="5"/>
    </row>
    <row r="1041309" s="3" customFormat="1" spans="12:13">
      <c r="L1041309" s="5"/>
      <c r="M1041309" s="5"/>
    </row>
    <row r="1041310" s="3" customFormat="1" spans="12:13">
      <c r="L1041310" s="5"/>
      <c r="M1041310" s="5"/>
    </row>
    <row r="1041311" s="3" customFormat="1" spans="12:13">
      <c r="L1041311" s="5"/>
      <c r="M1041311" s="5"/>
    </row>
    <row r="1041312" s="3" customFormat="1" spans="12:13">
      <c r="L1041312" s="5"/>
      <c r="M1041312" s="5"/>
    </row>
    <row r="1041313" s="3" customFormat="1" spans="12:13">
      <c r="L1041313" s="5"/>
      <c r="M1041313" s="5"/>
    </row>
    <row r="1041314" s="3" customFormat="1" spans="12:13">
      <c r="L1041314" s="5"/>
      <c r="M1041314" s="5"/>
    </row>
    <row r="1041315" s="3" customFormat="1" spans="12:13">
      <c r="L1041315" s="5"/>
      <c r="M1041315" s="5"/>
    </row>
    <row r="1041316" s="3" customFormat="1" spans="12:13">
      <c r="L1041316" s="5"/>
      <c r="M1041316" s="5"/>
    </row>
    <row r="1041317" s="3" customFormat="1" spans="12:13">
      <c r="L1041317" s="5"/>
      <c r="M1041317" s="5"/>
    </row>
    <row r="1041318" s="3" customFormat="1" spans="12:13">
      <c r="L1041318" s="5"/>
      <c r="M1041318" s="5"/>
    </row>
    <row r="1041319" s="3" customFormat="1" spans="12:13">
      <c r="L1041319" s="5"/>
      <c r="M1041319" s="5"/>
    </row>
    <row r="1041320" s="3" customFormat="1" spans="12:13">
      <c r="L1041320" s="5"/>
      <c r="M1041320" s="5"/>
    </row>
    <row r="1041321" s="3" customFormat="1" spans="12:13">
      <c r="L1041321" s="5"/>
      <c r="M1041321" s="5"/>
    </row>
    <row r="1041322" s="3" customFormat="1" spans="12:13">
      <c r="L1041322" s="5"/>
      <c r="M1041322" s="5"/>
    </row>
    <row r="1041323" s="3" customFormat="1" spans="12:13">
      <c r="L1041323" s="5"/>
      <c r="M1041323" s="5"/>
    </row>
    <row r="1041324" s="3" customFormat="1" spans="12:13">
      <c r="L1041324" s="5"/>
      <c r="M1041324" s="5"/>
    </row>
    <row r="1041325" s="3" customFormat="1" spans="12:13">
      <c r="L1041325" s="5"/>
      <c r="M1041325" s="5"/>
    </row>
    <row r="1041326" s="3" customFormat="1" spans="12:13">
      <c r="L1041326" s="5"/>
      <c r="M1041326" s="5"/>
    </row>
    <row r="1041327" s="3" customFormat="1" spans="12:13">
      <c r="L1041327" s="5"/>
      <c r="M1041327" s="5"/>
    </row>
    <row r="1041328" s="3" customFormat="1" spans="12:13">
      <c r="L1041328" s="5"/>
      <c r="M1041328" s="5"/>
    </row>
    <row r="1041329" s="3" customFormat="1" spans="12:13">
      <c r="L1041329" s="5"/>
      <c r="M1041329" s="5"/>
    </row>
    <row r="1041330" s="3" customFormat="1" spans="12:13">
      <c r="L1041330" s="5"/>
      <c r="M1041330" s="5"/>
    </row>
    <row r="1041331" s="3" customFormat="1" spans="12:13">
      <c r="L1041331" s="5"/>
      <c r="M1041331" s="5"/>
    </row>
    <row r="1041332" s="3" customFormat="1" spans="12:13">
      <c r="L1041332" s="5"/>
      <c r="M1041332" s="5"/>
    </row>
    <row r="1041333" s="3" customFormat="1" spans="12:13">
      <c r="L1041333" s="5"/>
      <c r="M1041333" s="5"/>
    </row>
    <row r="1041334" s="3" customFormat="1" spans="12:13">
      <c r="L1041334" s="5"/>
      <c r="M1041334" s="5"/>
    </row>
    <row r="1041335" s="3" customFormat="1" spans="12:13">
      <c r="L1041335" s="5"/>
      <c r="M1041335" s="5"/>
    </row>
    <row r="1041336" s="3" customFormat="1" spans="12:13">
      <c r="L1041336" s="5"/>
      <c r="M1041336" s="5"/>
    </row>
    <row r="1041337" s="3" customFormat="1" spans="12:13">
      <c r="L1041337" s="5"/>
      <c r="M1041337" s="5"/>
    </row>
    <row r="1041338" s="3" customFormat="1" spans="12:13">
      <c r="L1041338" s="5"/>
      <c r="M1041338" s="5"/>
    </row>
    <row r="1041339" s="3" customFormat="1" spans="12:13">
      <c r="L1041339" s="5"/>
      <c r="M1041339" s="5"/>
    </row>
    <row r="1041340" s="3" customFormat="1" spans="12:13">
      <c r="L1041340" s="5"/>
      <c r="M1041340" s="5"/>
    </row>
    <row r="1041341" s="3" customFormat="1" spans="12:13">
      <c r="L1041341" s="5"/>
      <c r="M1041341" s="5"/>
    </row>
    <row r="1041342" s="3" customFormat="1" spans="12:13">
      <c r="L1041342" s="5"/>
      <c r="M1041342" s="5"/>
    </row>
    <row r="1041343" s="3" customFormat="1" spans="12:13">
      <c r="L1041343" s="5"/>
      <c r="M1041343" s="5"/>
    </row>
    <row r="1041344" s="3" customFormat="1" spans="12:13">
      <c r="L1041344" s="5"/>
      <c r="M1041344" s="5"/>
    </row>
    <row r="1041345" s="3" customFormat="1" spans="12:13">
      <c r="L1041345" s="5"/>
      <c r="M1041345" s="5"/>
    </row>
    <row r="1041346" s="3" customFormat="1" spans="12:13">
      <c r="L1041346" s="5"/>
      <c r="M1041346" s="5"/>
    </row>
    <row r="1041347" s="3" customFormat="1" spans="12:13">
      <c r="L1041347" s="5"/>
      <c r="M1041347" s="5"/>
    </row>
    <row r="1041348" s="3" customFormat="1" spans="12:13">
      <c r="L1041348" s="5"/>
      <c r="M1041348" s="5"/>
    </row>
    <row r="1041349" s="3" customFormat="1" spans="12:13">
      <c r="L1041349" s="5"/>
      <c r="M1041349" s="5"/>
    </row>
    <row r="1041350" s="3" customFormat="1" spans="12:13">
      <c r="L1041350" s="5"/>
      <c r="M1041350" s="5"/>
    </row>
    <row r="1041351" s="3" customFormat="1" spans="12:13">
      <c r="L1041351" s="5"/>
      <c r="M1041351" s="5"/>
    </row>
    <row r="1041352" s="3" customFormat="1" spans="12:13">
      <c r="L1041352" s="5"/>
      <c r="M1041352" s="5"/>
    </row>
    <row r="1041353" s="3" customFormat="1" spans="12:13">
      <c r="L1041353" s="5"/>
      <c r="M1041353" s="5"/>
    </row>
    <row r="1041354" s="3" customFormat="1" spans="12:13">
      <c r="L1041354" s="5"/>
      <c r="M1041354" s="5"/>
    </row>
    <row r="1041355" s="3" customFormat="1" spans="12:13">
      <c r="L1041355" s="5"/>
      <c r="M1041355" s="5"/>
    </row>
    <row r="1041356" s="3" customFormat="1" spans="12:13">
      <c r="L1041356" s="5"/>
      <c r="M1041356" s="5"/>
    </row>
    <row r="1041357" s="3" customFormat="1" spans="12:13">
      <c r="L1041357" s="5"/>
      <c r="M1041357" s="5"/>
    </row>
    <row r="1041358" s="3" customFormat="1" spans="12:13">
      <c r="L1041358" s="5"/>
      <c r="M1041358" s="5"/>
    </row>
    <row r="1041359" s="3" customFormat="1" spans="12:13">
      <c r="L1041359" s="5"/>
      <c r="M1041359" s="5"/>
    </row>
    <row r="1041360" s="3" customFormat="1" spans="12:13">
      <c r="L1041360" s="5"/>
      <c r="M1041360" s="5"/>
    </row>
    <row r="1041361" s="3" customFormat="1" spans="12:13">
      <c r="L1041361" s="5"/>
      <c r="M1041361" s="5"/>
    </row>
    <row r="1041362" s="3" customFormat="1" spans="12:13">
      <c r="L1041362" s="5"/>
      <c r="M1041362" s="5"/>
    </row>
    <row r="1041363" s="3" customFormat="1" spans="12:13">
      <c r="L1041363" s="5"/>
      <c r="M1041363" s="5"/>
    </row>
    <row r="1041364" s="3" customFormat="1" spans="12:13">
      <c r="L1041364" s="5"/>
      <c r="M1041364" s="5"/>
    </row>
    <row r="1041365" s="3" customFormat="1" spans="12:13">
      <c r="L1041365" s="5"/>
      <c r="M1041365" s="5"/>
    </row>
    <row r="1041366" s="3" customFormat="1" spans="12:13">
      <c r="L1041366" s="5"/>
      <c r="M1041366" s="5"/>
    </row>
    <row r="1041367" s="3" customFormat="1" spans="12:13">
      <c r="L1041367" s="5"/>
      <c r="M1041367" s="5"/>
    </row>
    <row r="1041368" s="3" customFormat="1" spans="12:13">
      <c r="L1041368" s="5"/>
      <c r="M1041368" s="5"/>
    </row>
    <row r="1041369" s="3" customFormat="1" spans="12:13">
      <c r="L1041369" s="5"/>
      <c r="M1041369" s="5"/>
    </row>
    <row r="1041370" s="3" customFormat="1" spans="12:13">
      <c r="L1041370" s="5"/>
      <c r="M1041370" s="5"/>
    </row>
    <row r="1041371" s="3" customFormat="1" spans="12:13">
      <c r="L1041371" s="5"/>
      <c r="M1041371" s="5"/>
    </row>
    <row r="1041372" s="3" customFormat="1" spans="12:13">
      <c r="L1041372" s="5"/>
      <c r="M1041372" s="5"/>
    </row>
    <row r="1041373" s="3" customFormat="1" spans="12:13">
      <c r="L1041373" s="5"/>
      <c r="M1041373" s="5"/>
    </row>
    <row r="1041374" s="3" customFormat="1" spans="12:13">
      <c r="L1041374" s="5"/>
      <c r="M1041374" s="5"/>
    </row>
    <row r="1041375" s="3" customFormat="1" spans="12:13">
      <c r="L1041375" s="5"/>
      <c r="M1041375" s="5"/>
    </row>
    <row r="1041376" s="3" customFormat="1" spans="12:13">
      <c r="L1041376" s="5"/>
      <c r="M1041376" s="5"/>
    </row>
    <row r="1041377" s="3" customFormat="1" spans="12:13">
      <c r="L1041377" s="5"/>
      <c r="M1041377" s="5"/>
    </row>
    <row r="1041378" s="3" customFormat="1" spans="12:13">
      <c r="L1041378" s="5"/>
      <c r="M1041378" s="5"/>
    </row>
    <row r="1041379" s="3" customFormat="1" spans="12:13">
      <c r="L1041379" s="5"/>
      <c r="M1041379" s="5"/>
    </row>
    <row r="1041380" s="3" customFormat="1" spans="12:13">
      <c r="L1041380" s="5"/>
      <c r="M1041380" s="5"/>
    </row>
    <row r="1041381" s="3" customFormat="1" spans="12:13">
      <c r="L1041381" s="5"/>
      <c r="M1041381" s="5"/>
    </row>
    <row r="1041382" s="3" customFormat="1" spans="12:13">
      <c r="L1041382" s="5"/>
      <c r="M1041382" s="5"/>
    </row>
    <row r="1041383" s="3" customFormat="1" spans="12:13">
      <c r="L1041383" s="5"/>
      <c r="M1041383" s="5"/>
    </row>
    <row r="1041384" s="3" customFormat="1" spans="12:13">
      <c r="L1041384" s="5"/>
      <c r="M1041384" s="5"/>
    </row>
    <row r="1041385" s="3" customFormat="1" spans="12:13">
      <c r="L1041385" s="5"/>
      <c r="M1041385" s="5"/>
    </row>
    <row r="1041386" s="3" customFormat="1" spans="12:13">
      <c r="L1041386" s="5"/>
      <c r="M1041386" s="5"/>
    </row>
    <row r="1041387" s="3" customFormat="1" spans="12:13">
      <c r="L1041387" s="5"/>
      <c r="M1041387" s="5"/>
    </row>
    <row r="1041388" s="3" customFormat="1" spans="12:13">
      <c r="L1041388" s="5"/>
      <c r="M1041388" s="5"/>
    </row>
    <row r="1041389" s="3" customFormat="1" spans="12:13">
      <c r="L1041389" s="5"/>
      <c r="M1041389" s="5"/>
    </row>
    <row r="1041390" s="3" customFormat="1" spans="12:13">
      <c r="L1041390" s="5"/>
      <c r="M1041390" s="5"/>
    </row>
    <row r="1041391" s="3" customFormat="1" spans="12:13">
      <c r="L1041391" s="5"/>
      <c r="M1041391" s="5"/>
    </row>
    <row r="1041392" s="3" customFormat="1" spans="12:13">
      <c r="L1041392" s="5"/>
      <c r="M1041392" s="5"/>
    </row>
    <row r="1041393" s="3" customFormat="1" spans="12:13">
      <c r="L1041393" s="5"/>
      <c r="M1041393" s="5"/>
    </row>
    <row r="1041394" s="3" customFormat="1" spans="12:13">
      <c r="L1041394" s="5"/>
      <c r="M1041394" s="5"/>
    </row>
    <row r="1041395" s="3" customFormat="1" spans="12:13">
      <c r="L1041395" s="5"/>
      <c r="M1041395" s="5"/>
    </row>
    <row r="1041396" s="3" customFormat="1" spans="12:13">
      <c r="L1041396" s="5"/>
      <c r="M1041396" s="5"/>
    </row>
    <row r="1041397" s="3" customFormat="1" spans="12:13">
      <c r="L1041397" s="5"/>
      <c r="M1041397" s="5"/>
    </row>
    <row r="1041398" s="3" customFormat="1" spans="12:13">
      <c r="L1041398" s="5"/>
      <c r="M1041398" s="5"/>
    </row>
    <row r="1041399" s="3" customFormat="1" spans="12:13">
      <c r="L1041399" s="5"/>
      <c r="M1041399" s="5"/>
    </row>
    <row r="1041400" s="3" customFormat="1" spans="12:13">
      <c r="L1041400" s="5"/>
      <c r="M1041400" s="5"/>
    </row>
    <row r="1041401" s="3" customFormat="1" spans="12:13">
      <c r="L1041401" s="5"/>
      <c r="M1041401" s="5"/>
    </row>
    <row r="1041402" s="3" customFormat="1" spans="12:13">
      <c r="L1041402" s="5"/>
      <c r="M1041402" s="5"/>
    </row>
    <row r="1041403" s="3" customFormat="1" spans="12:13">
      <c r="L1041403" s="5"/>
      <c r="M1041403" s="5"/>
    </row>
    <row r="1041404" s="3" customFormat="1" spans="12:13">
      <c r="L1041404" s="5"/>
      <c r="M1041404" s="5"/>
    </row>
    <row r="1041405" s="3" customFormat="1" spans="12:13">
      <c r="L1041405" s="5"/>
      <c r="M1041405" s="5"/>
    </row>
    <row r="1041406" s="3" customFormat="1" spans="12:13">
      <c r="L1041406" s="5"/>
      <c r="M1041406" s="5"/>
    </row>
    <row r="1041407" s="3" customFormat="1" spans="12:13">
      <c r="L1041407" s="5"/>
      <c r="M1041407" s="5"/>
    </row>
    <row r="1041408" s="3" customFormat="1" spans="12:13">
      <c r="L1041408" s="5"/>
      <c r="M1041408" s="5"/>
    </row>
    <row r="1041409" s="3" customFormat="1" spans="12:13">
      <c r="L1041409" s="5"/>
      <c r="M1041409" s="5"/>
    </row>
    <row r="1041410" s="3" customFormat="1" spans="12:13">
      <c r="L1041410" s="5"/>
      <c r="M1041410" s="5"/>
    </row>
    <row r="1041411" s="3" customFormat="1" spans="12:13">
      <c r="L1041411" s="5"/>
      <c r="M1041411" s="5"/>
    </row>
    <row r="1041412" s="3" customFormat="1" spans="12:13">
      <c r="L1041412" s="5"/>
      <c r="M1041412" s="5"/>
    </row>
    <row r="1041413" s="3" customFormat="1" spans="12:13">
      <c r="L1041413" s="5"/>
      <c r="M1041413" s="5"/>
    </row>
    <row r="1041414" s="3" customFormat="1" spans="12:13">
      <c r="L1041414" s="5"/>
      <c r="M1041414" s="5"/>
    </row>
    <row r="1041415" s="3" customFormat="1" spans="12:13">
      <c r="L1041415" s="5"/>
      <c r="M1041415" s="5"/>
    </row>
    <row r="1041416" s="3" customFormat="1" spans="12:13">
      <c r="L1041416" s="5"/>
      <c r="M1041416" s="5"/>
    </row>
    <row r="1041417" s="3" customFormat="1" spans="12:13">
      <c r="L1041417" s="5"/>
      <c r="M1041417" s="5"/>
    </row>
    <row r="1041418" s="3" customFormat="1" spans="12:13">
      <c r="L1041418" s="5"/>
      <c r="M1041418" s="5"/>
    </row>
    <row r="1041419" s="3" customFormat="1" spans="12:13">
      <c r="L1041419" s="5"/>
      <c r="M1041419" s="5"/>
    </row>
    <row r="1041420" s="3" customFormat="1" spans="12:13">
      <c r="L1041420" s="5"/>
      <c r="M1041420" s="5"/>
    </row>
    <row r="1041421" s="3" customFormat="1" spans="12:13">
      <c r="L1041421" s="5"/>
      <c r="M1041421" s="5"/>
    </row>
    <row r="1041422" s="3" customFormat="1" spans="12:13">
      <c r="L1041422" s="5"/>
      <c r="M1041422" s="5"/>
    </row>
    <row r="1041423" s="3" customFormat="1" spans="12:13">
      <c r="L1041423" s="5"/>
      <c r="M1041423" s="5"/>
    </row>
    <row r="1041424" s="3" customFormat="1" spans="12:13">
      <c r="L1041424" s="5"/>
      <c r="M1041424" s="5"/>
    </row>
    <row r="1041425" s="3" customFormat="1" spans="12:13">
      <c r="L1041425" s="5"/>
      <c r="M1041425" s="5"/>
    </row>
    <row r="1041426" s="3" customFormat="1" spans="12:13">
      <c r="L1041426" s="5"/>
      <c r="M1041426" s="5"/>
    </row>
    <row r="1041427" s="3" customFormat="1" spans="12:13">
      <c r="L1041427" s="5"/>
      <c r="M1041427" s="5"/>
    </row>
    <row r="1041428" s="3" customFormat="1" spans="12:13">
      <c r="L1041428" s="5"/>
      <c r="M1041428" s="5"/>
    </row>
    <row r="1041429" s="3" customFormat="1" spans="12:13">
      <c r="L1041429" s="5"/>
      <c r="M1041429" s="5"/>
    </row>
    <row r="1041430" s="3" customFormat="1" spans="12:13">
      <c r="L1041430" s="5"/>
      <c r="M1041430" s="5"/>
    </row>
    <row r="1041431" s="3" customFormat="1" spans="12:13">
      <c r="L1041431" s="5"/>
      <c r="M1041431" s="5"/>
    </row>
    <row r="1041432" s="3" customFormat="1" spans="12:13">
      <c r="L1041432" s="5"/>
      <c r="M1041432" s="5"/>
    </row>
    <row r="1041433" s="3" customFormat="1" spans="12:13">
      <c r="L1041433" s="5"/>
      <c r="M1041433" s="5"/>
    </row>
    <row r="1041434" s="3" customFormat="1" spans="12:13">
      <c r="L1041434" s="5"/>
      <c r="M1041434" s="5"/>
    </row>
    <row r="1041435" s="3" customFormat="1" spans="12:13">
      <c r="L1041435" s="5"/>
      <c r="M1041435" s="5"/>
    </row>
    <row r="1041436" s="3" customFormat="1" spans="12:13">
      <c r="L1041436" s="5"/>
      <c r="M1041436" s="5"/>
    </row>
    <row r="1041437" s="3" customFormat="1" spans="12:13">
      <c r="L1041437" s="5"/>
      <c r="M1041437" s="5"/>
    </row>
    <row r="1041438" s="3" customFormat="1" spans="12:13">
      <c r="L1041438" s="5"/>
      <c r="M1041438" s="5"/>
    </row>
    <row r="1041439" s="3" customFormat="1" spans="12:13">
      <c r="L1041439" s="5"/>
      <c r="M1041439" s="5"/>
    </row>
    <row r="1041440" s="3" customFormat="1" spans="12:13">
      <c r="L1041440" s="5"/>
      <c r="M1041440" s="5"/>
    </row>
    <row r="1041441" s="3" customFormat="1" spans="12:13">
      <c r="L1041441" s="5"/>
      <c r="M1041441" s="5"/>
    </row>
    <row r="1041442" s="3" customFormat="1" spans="12:13">
      <c r="L1041442" s="5"/>
      <c r="M1041442" s="5"/>
    </row>
    <row r="1041443" s="3" customFormat="1" spans="12:13">
      <c r="L1041443" s="5"/>
      <c r="M1041443" s="5"/>
    </row>
    <row r="1041444" s="3" customFormat="1" spans="12:13">
      <c r="L1041444" s="5"/>
      <c r="M1041444" s="5"/>
    </row>
    <row r="1041445" s="3" customFormat="1" spans="12:13">
      <c r="L1041445" s="5"/>
      <c r="M1041445" s="5"/>
    </row>
    <row r="1041446" s="3" customFormat="1" spans="12:13">
      <c r="L1041446" s="5"/>
      <c r="M1041446" s="5"/>
    </row>
    <row r="1041447" s="3" customFormat="1" spans="12:13">
      <c r="L1041447" s="5"/>
      <c r="M1041447" s="5"/>
    </row>
    <row r="1041448" s="3" customFormat="1" spans="12:13">
      <c r="L1041448" s="5"/>
      <c r="M1041448" s="5"/>
    </row>
    <row r="1041449" s="3" customFormat="1" spans="12:13">
      <c r="L1041449" s="5"/>
      <c r="M1041449" s="5"/>
    </row>
    <row r="1041450" s="3" customFormat="1" spans="12:13">
      <c r="L1041450" s="5"/>
      <c r="M1041450" s="5"/>
    </row>
    <row r="1041451" s="3" customFormat="1" spans="12:13">
      <c r="L1041451" s="5"/>
      <c r="M1041451" s="5"/>
    </row>
    <row r="1041452" s="3" customFormat="1" spans="12:13">
      <c r="L1041452" s="5"/>
      <c r="M1041452" s="5"/>
    </row>
    <row r="1041453" s="3" customFormat="1" spans="12:13">
      <c r="L1041453" s="5"/>
      <c r="M1041453" s="5"/>
    </row>
    <row r="1041454" s="3" customFormat="1" spans="12:13">
      <c r="L1041454" s="5"/>
      <c r="M1041454" s="5"/>
    </row>
    <row r="1041455" s="3" customFormat="1" spans="12:13">
      <c r="L1041455" s="5"/>
      <c r="M1041455" s="5"/>
    </row>
    <row r="1041456" s="3" customFormat="1" spans="12:13">
      <c r="L1041456" s="5"/>
      <c r="M1041456" s="5"/>
    </row>
    <row r="1041457" s="3" customFormat="1" spans="12:13">
      <c r="L1041457" s="5"/>
      <c r="M1041457" s="5"/>
    </row>
    <row r="1041458" s="3" customFormat="1" spans="12:13">
      <c r="L1041458" s="5"/>
      <c r="M1041458" s="5"/>
    </row>
    <row r="1041459" s="3" customFormat="1" spans="12:13">
      <c r="L1041459" s="5"/>
      <c r="M1041459" s="5"/>
    </row>
    <row r="1041460" s="3" customFormat="1" spans="12:13">
      <c r="L1041460" s="5"/>
      <c r="M1041460" s="5"/>
    </row>
    <row r="1041461" s="3" customFormat="1" spans="12:13">
      <c r="L1041461" s="5"/>
      <c r="M1041461" s="5"/>
    </row>
    <row r="1041462" s="3" customFormat="1" spans="12:13">
      <c r="L1041462" s="5"/>
      <c r="M1041462" s="5"/>
    </row>
    <row r="1041463" s="3" customFormat="1" spans="12:13">
      <c r="L1041463" s="5"/>
      <c r="M1041463" s="5"/>
    </row>
    <row r="1041464" s="3" customFormat="1" spans="12:13">
      <c r="L1041464" s="5"/>
      <c r="M1041464" s="5"/>
    </row>
    <row r="1041465" s="3" customFormat="1" spans="12:13">
      <c r="L1041465" s="5"/>
      <c r="M1041465" s="5"/>
    </row>
    <row r="1041466" s="3" customFormat="1" spans="12:13">
      <c r="L1041466" s="5"/>
      <c r="M1041466" s="5"/>
    </row>
    <row r="1041467" s="3" customFormat="1" spans="12:13">
      <c r="L1041467" s="5"/>
      <c r="M1041467" s="5"/>
    </row>
    <row r="1041468" s="3" customFormat="1" spans="12:13">
      <c r="L1041468" s="5"/>
      <c r="M1041468" s="5"/>
    </row>
    <row r="1041469" s="3" customFormat="1" spans="12:13">
      <c r="L1041469" s="5"/>
      <c r="M1041469" s="5"/>
    </row>
    <row r="1041470" s="3" customFormat="1" spans="12:13">
      <c r="L1041470" s="5"/>
      <c r="M1041470" s="5"/>
    </row>
    <row r="1041471" s="3" customFormat="1" spans="12:13">
      <c r="L1041471" s="5"/>
      <c r="M1041471" s="5"/>
    </row>
    <row r="1041472" s="3" customFormat="1" spans="12:13">
      <c r="L1041472" s="5"/>
      <c r="M1041472" s="5"/>
    </row>
    <row r="1041473" s="3" customFormat="1" spans="12:13">
      <c r="L1041473" s="5"/>
      <c r="M1041473" s="5"/>
    </row>
    <row r="1041474" s="3" customFormat="1" spans="12:13">
      <c r="L1041474" s="5"/>
      <c r="M1041474" s="5"/>
    </row>
    <row r="1041475" s="3" customFormat="1" spans="12:13">
      <c r="L1041475" s="5"/>
      <c r="M1041475" s="5"/>
    </row>
    <row r="1041476" s="3" customFormat="1" spans="12:13">
      <c r="L1041476" s="5"/>
      <c r="M1041476" s="5"/>
    </row>
    <row r="1041477" s="3" customFormat="1" spans="12:13">
      <c r="L1041477" s="5"/>
      <c r="M1041477" s="5"/>
    </row>
    <row r="1041478" s="3" customFormat="1" spans="12:13">
      <c r="L1041478" s="5"/>
      <c r="M1041478" s="5"/>
    </row>
    <row r="1041479" s="3" customFormat="1" spans="12:13">
      <c r="L1041479" s="5"/>
      <c r="M1041479" s="5"/>
    </row>
    <row r="1041480" s="3" customFormat="1" spans="12:13">
      <c r="L1041480" s="5"/>
      <c r="M1041480" s="5"/>
    </row>
    <row r="1041481" s="3" customFormat="1" spans="12:13">
      <c r="L1041481" s="5"/>
      <c r="M1041481" s="5"/>
    </row>
    <row r="1041482" s="3" customFormat="1" spans="12:13">
      <c r="L1041482" s="5"/>
      <c r="M1041482" s="5"/>
    </row>
    <row r="1041483" s="3" customFormat="1" spans="12:13">
      <c r="L1041483" s="5"/>
      <c r="M1041483" s="5"/>
    </row>
    <row r="1041484" s="3" customFormat="1" spans="12:13">
      <c r="L1041484" s="5"/>
      <c r="M1041484" s="5"/>
    </row>
    <row r="1041485" s="3" customFormat="1" spans="12:13">
      <c r="L1041485" s="5"/>
      <c r="M1041485" s="5"/>
    </row>
    <row r="1041486" s="3" customFormat="1" spans="12:13">
      <c r="L1041486" s="5"/>
      <c r="M1041486" s="5"/>
    </row>
    <row r="1041487" s="3" customFormat="1" spans="12:13">
      <c r="L1041487" s="5"/>
      <c r="M1041487" s="5"/>
    </row>
    <row r="1041488" s="3" customFormat="1" spans="12:13">
      <c r="L1041488" s="5"/>
      <c r="M1041488" s="5"/>
    </row>
    <row r="1041489" s="3" customFormat="1" spans="12:13">
      <c r="L1041489" s="5"/>
      <c r="M1041489" s="5"/>
    </row>
    <row r="1041490" s="3" customFormat="1" spans="12:13">
      <c r="L1041490" s="5"/>
      <c r="M1041490" s="5"/>
    </row>
    <row r="1041491" s="3" customFormat="1" spans="12:13">
      <c r="L1041491" s="5"/>
      <c r="M1041491" s="5"/>
    </row>
    <row r="1041492" s="3" customFormat="1" spans="12:13">
      <c r="L1041492" s="5"/>
      <c r="M1041492" s="5"/>
    </row>
    <row r="1041493" s="3" customFormat="1" spans="12:13">
      <c r="L1041493" s="5"/>
      <c r="M1041493" s="5"/>
    </row>
    <row r="1041494" s="3" customFormat="1" spans="12:13">
      <c r="L1041494" s="5"/>
      <c r="M1041494" s="5"/>
    </row>
    <row r="1041495" s="3" customFormat="1" spans="12:13">
      <c r="L1041495" s="5"/>
      <c r="M1041495" s="5"/>
    </row>
    <row r="1041496" s="3" customFormat="1" spans="12:13">
      <c r="L1041496" s="5"/>
      <c r="M1041496" s="5"/>
    </row>
    <row r="1041497" s="3" customFormat="1" spans="12:13">
      <c r="L1041497" s="5"/>
      <c r="M1041497" s="5"/>
    </row>
    <row r="1041498" s="3" customFormat="1" spans="12:13">
      <c r="L1041498" s="5"/>
      <c r="M1041498" s="5"/>
    </row>
    <row r="1041499" s="3" customFormat="1" spans="12:13">
      <c r="L1041499" s="5"/>
      <c r="M1041499" s="5"/>
    </row>
    <row r="1041500" s="3" customFormat="1" spans="12:13">
      <c r="L1041500" s="5"/>
      <c r="M1041500" s="5"/>
    </row>
    <row r="1041501" s="3" customFormat="1" spans="12:13">
      <c r="L1041501" s="5"/>
      <c r="M1041501" s="5"/>
    </row>
    <row r="1041502" s="3" customFormat="1" spans="12:13">
      <c r="L1041502" s="5"/>
      <c r="M1041502" s="5"/>
    </row>
    <row r="1041503" s="3" customFormat="1" spans="12:13">
      <c r="L1041503" s="5"/>
      <c r="M1041503" s="5"/>
    </row>
    <row r="1041504" s="3" customFormat="1" spans="12:13">
      <c r="L1041504" s="5"/>
      <c r="M1041504" s="5"/>
    </row>
    <row r="1041505" s="3" customFormat="1" spans="12:13">
      <c r="L1041505" s="5"/>
      <c r="M1041505" s="5"/>
    </row>
    <row r="1041506" s="3" customFormat="1" spans="12:13">
      <c r="L1041506" s="5"/>
      <c r="M1041506" s="5"/>
    </row>
    <row r="1041507" s="3" customFormat="1" spans="12:13">
      <c r="L1041507" s="5"/>
      <c r="M1041507" s="5"/>
    </row>
    <row r="1041508" s="3" customFormat="1" spans="12:13">
      <c r="L1041508" s="5"/>
      <c r="M1041508" s="5"/>
    </row>
    <row r="1041509" s="3" customFormat="1" spans="12:13">
      <c r="L1041509" s="5"/>
      <c r="M1041509" s="5"/>
    </row>
    <row r="1041510" s="3" customFormat="1" spans="12:13">
      <c r="L1041510" s="5"/>
      <c r="M1041510" s="5"/>
    </row>
    <row r="1041511" s="3" customFormat="1" spans="12:13">
      <c r="L1041511" s="5"/>
      <c r="M1041511" s="5"/>
    </row>
    <row r="1041512" s="3" customFormat="1" spans="12:13">
      <c r="L1041512" s="5"/>
      <c r="M1041512" s="5"/>
    </row>
    <row r="1041513" s="3" customFormat="1" spans="12:13">
      <c r="L1041513" s="5"/>
      <c r="M1041513" s="5"/>
    </row>
    <row r="1041514" s="3" customFormat="1" spans="12:13">
      <c r="L1041514" s="5"/>
      <c r="M1041514" s="5"/>
    </row>
    <row r="1041515" s="3" customFormat="1" spans="12:13">
      <c r="L1041515" s="5"/>
      <c r="M1041515" s="5"/>
    </row>
    <row r="1041516" s="3" customFormat="1" spans="12:13">
      <c r="L1041516" s="5"/>
      <c r="M1041516" s="5"/>
    </row>
    <row r="1041517" s="3" customFormat="1" spans="12:13">
      <c r="L1041517" s="5"/>
      <c r="M1041517" s="5"/>
    </row>
    <row r="1041518" s="3" customFormat="1" spans="12:13">
      <c r="L1041518" s="5"/>
      <c r="M1041518" s="5"/>
    </row>
    <row r="1041519" s="3" customFormat="1" spans="12:13">
      <c r="L1041519" s="5"/>
      <c r="M1041519" s="5"/>
    </row>
    <row r="1041520" s="3" customFormat="1" spans="12:13">
      <c r="L1041520" s="5"/>
      <c r="M1041520" s="5"/>
    </row>
    <row r="1041521" s="3" customFormat="1" spans="12:13">
      <c r="L1041521" s="5"/>
      <c r="M1041521" s="5"/>
    </row>
    <row r="1041522" s="3" customFormat="1" spans="12:13">
      <c r="L1041522" s="5"/>
      <c r="M1041522" s="5"/>
    </row>
    <row r="1041523" s="3" customFormat="1" spans="12:13">
      <c r="L1041523" s="5"/>
      <c r="M1041523" s="5"/>
    </row>
    <row r="1041524" s="3" customFormat="1" spans="12:13">
      <c r="L1041524" s="5"/>
      <c r="M1041524" s="5"/>
    </row>
    <row r="1041525" s="3" customFormat="1" spans="12:13">
      <c r="L1041525" s="5"/>
      <c r="M1041525" s="5"/>
    </row>
    <row r="1041526" s="3" customFormat="1" spans="12:13">
      <c r="L1041526" s="5"/>
      <c r="M1041526" s="5"/>
    </row>
    <row r="1041527" s="3" customFormat="1" spans="12:13">
      <c r="L1041527" s="5"/>
      <c r="M1041527" s="5"/>
    </row>
    <row r="1041528" s="3" customFormat="1" spans="12:13">
      <c r="L1041528" s="5"/>
      <c r="M1041528" s="5"/>
    </row>
    <row r="1041529" s="3" customFormat="1" spans="12:13">
      <c r="L1041529" s="5"/>
      <c r="M1041529" s="5"/>
    </row>
    <row r="1041530" s="3" customFormat="1" spans="12:13">
      <c r="L1041530" s="5"/>
      <c r="M1041530" s="5"/>
    </row>
    <row r="1041531" s="3" customFormat="1" spans="12:13">
      <c r="L1041531" s="5"/>
      <c r="M1041531" s="5"/>
    </row>
    <row r="1041532" s="3" customFormat="1" spans="12:13">
      <c r="L1041532" s="5"/>
      <c r="M1041532" s="5"/>
    </row>
    <row r="1041533" s="3" customFormat="1" spans="12:13">
      <c r="L1041533" s="5"/>
      <c r="M1041533" s="5"/>
    </row>
    <row r="1041534" s="3" customFormat="1" spans="12:13">
      <c r="L1041534" s="5"/>
      <c r="M1041534" s="5"/>
    </row>
    <row r="1041535" s="3" customFormat="1" spans="12:13">
      <c r="L1041535" s="5"/>
      <c r="M1041535" s="5"/>
    </row>
    <row r="1041536" s="3" customFormat="1" spans="12:13">
      <c r="L1041536" s="5"/>
      <c r="M1041536" s="5"/>
    </row>
    <row r="1041537" s="3" customFormat="1" spans="12:13">
      <c r="L1041537" s="5"/>
      <c r="M1041537" s="5"/>
    </row>
    <row r="1041538" s="3" customFormat="1" spans="12:13">
      <c r="L1041538" s="5"/>
      <c r="M1041538" s="5"/>
    </row>
    <row r="1041539" s="3" customFormat="1" spans="12:13">
      <c r="L1041539" s="5"/>
      <c r="M1041539" s="5"/>
    </row>
    <row r="1041540" s="3" customFormat="1" spans="12:13">
      <c r="L1041540" s="5"/>
      <c r="M1041540" s="5"/>
    </row>
    <row r="1041541" s="3" customFormat="1" spans="12:13">
      <c r="L1041541" s="5"/>
      <c r="M1041541" s="5"/>
    </row>
    <row r="1041542" s="3" customFormat="1" spans="12:13">
      <c r="L1041542" s="5"/>
      <c r="M1041542" s="5"/>
    </row>
    <row r="1041543" s="3" customFormat="1" spans="12:13">
      <c r="L1041543" s="5"/>
      <c r="M1041543" s="5"/>
    </row>
    <row r="1041544" s="3" customFormat="1" spans="12:13">
      <c r="L1041544" s="5"/>
      <c r="M1041544" s="5"/>
    </row>
    <row r="1041545" s="3" customFormat="1" spans="12:13">
      <c r="L1041545" s="5"/>
      <c r="M1041545" s="5"/>
    </row>
    <row r="1041546" s="3" customFormat="1" spans="12:13">
      <c r="L1041546" s="5"/>
      <c r="M1041546" s="5"/>
    </row>
    <row r="1041547" s="3" customFormat="1" spans="12:13">
      <c r="L1041547" s="5"/>
      <c r="M1041547" s="5"/>
    </row>
    <row r="1041548" s="3" customFormat="1" spans="12:13">
      <c r="L1041548" s="5"/>
      <c r="M1041548" s="5"/>
    </row>
    <row r="1041549" s="3" customFormat="1" spans="12:13">
      <c r="L1041549" s="5"/>
      <c r="M1041549" s="5"/>
    </row>
    <row r="1041550" s="3" customFormat="1" spans="12:13">
      <c r="L1041550" s="5"/>
      <c r="M1041550" s="5"/>
    </row>
    <row r="1041551" s="3" customFormat="1" spans="12:13">
      <c r="L1041551" s="5"/>
      <c r="M1041551" s="5"/>
    </row>
    <row r="1041552" s="3" customFormat="1" spans="12:13">
      <c r="L1041552" s="5"/>
      <c r="M1041552" s="5"/>
    </row>
    <row r="1041553" s="3" customFormat="1" spans="12:13">
      <c r="L1041553" s="5"/>
      <c r="M1041553" s="5"/>
    </row>
    <row r="1041554" s="3" customFormat="1" spans="12:13">
      <c r="L1041554" s="5"/>
      <c r="M1041554" s="5"/>
    </row>
    <row r="1041555" s="3" customFormat="1" spans="12:13">
      <c r="L1041555" s="5"/>
      <c r="M1041555" s="5"/>
    </row>
    <row r="1041556" s="3" customFormat="1" spans="12:13">
      <c r="L1041556" s="5"/>
      <c r="M1041556" s="5"/>
    </row>
    <row r="1041557" s="3" customFormat="1" spans="12:13">
      <c r="L1041557" s="5"/>
      <c r="M1041557" s="5"/>
    </row>
    <row r="1041558" s="3" customFormat="1" spans="12:13">
      <c r="L1041558" s="5"/>
      <c r="M1041558" s="5"/>
    </row>
    <row r="1041559" s="3" customFormat="1" spans="12:13">
      <c r="L1041559" s="5"/>
      <c r="M1041559" s="5"/>
    </row>
    <row r="1041560" s="3" customFormat="1" spans="12:13">
      <c r="L1041560" s="5"/>
      <c r="M1041560" s="5"/>
    </row>
    <row r="1041561" s="3" customFormat="1" spans="12:13">
      <c r="L1041561" s="5"/>
      <c r="M1041561" s="5"/>
    </row>
    <row r="1041562" s="3" customFormat="1" spans="12:13">
      <c r="L1041562" s="5"/>
      <c r="M1041562" s="5"/>
    </row>
    <row r="1041563" s="3" customFormat="1" spans="12:13">
      <c r="L1041563" s="5"/>
      <c r="M1041563" s="5"/>
    </row>
    <row r="1041564" s="3" customFormat="1" spans="12:13">
      <c r="L1041564" s="5"/>
      <c r="M1041564" s="5"/>
    </row>
    <row r="1041565" s="3" customFormat="1" spans="12:13">
      <c r="L1041565" s="5"/>
      <c r="M1041565" s="5"/>
    </row>
    <row r="1041566" s="3" customFormat="1" spans="12:13">
      <c r="L1041566" s="5"/>
      <c r="M1041566" s="5"/>
    </row>
    <row r="1041567" s="3" customFormat="1" spans="12:13">
      <c r="L1041567" s="5"/>
      <c r="M1041567" s="5"/>
    </row>
    <row r="1041568" s="3" customFormat="1" spans="12:13">
      <c r="L1041568" s="5"/>
      <c r="M1041568" s="5"/>
    </row>
    <row r="1041569" s="3" customFormat="1" spans="12:13">
      <c r="L1041569" s="5"/>
      <c r="M1041569" s="5"/>
    </row>
    <row r="1041570" s="3" customFormat="1" spans="12:13">
      <c r="L1041570" s="5"/>
      <c r="M1041570" s="5"/>
    </row>
    <row r="1041571" s="3" customFormat="1" spans="12:13">
      <c r="L1041571" s="5"/>
      <c r="M1041571" s="5"/>
    </row>
    <row r="1041572" s="3" customFormat="1" spans="12:13">
      <c r="L1041572" s="5"/>
      <c r="M1041572" s="5"/>
    </row>
    <row r="1041573" s="3" customFormat="1" spans="12:13">
      <c r="L1041573" s="5"/>
      <c r="M1041573" s="5"/>
    </row>
    <row r="1041574" s="3" customFormat="1" spans="12:13">
      <c r="L1041574" s="5"/>
      <c r="M1041574" s="5"/>
    </row>
    <row r="1041575" s="3" customFormat="1" spans="12:13">
      <c r="L1041575" s="5"/>
      <c r="M1041575" s="5"/>
    </row>
    <row r="1041576" s="3" customFormat="1" spans="12:13">
      <c r="L1041576" s="5"/>
      <c r="M1041576" s="5"/>
    </row>
    <row r="1041577" s="3" customFormat="1" spans="12:13">
      <c r="L1041577" s="5"/>
      <c r="M1041577" s="5"/>
    </row>
    <row r="1041578" s="3" customFormat="1" spans="12:13">
      <c r="L1041578" s="5"/>
      <c r="M1041578" s="5"/>
    </row>
    <row r="1041579" s="3" customFormat="1" spans="12:13">
      <c r="L1041579" s="5"/>
      <c r="M1041579" s="5"/>
    </row>
    <row r="1041580" s="3" customFormat="1" spans="12:13">
      <c r="L1041580" s="5"/>
      <c r="M1041580" s="5"/>
    </row>
    <row r="1041581" s="3" customFormat="1" spans="12:13">
      <c r="L1041581" s="5"/>
      <c r="M1041581" s="5"/>
    </row>
    <row r="1041582" s="3" customFormat="1" spans="12:13">
      <c r="L1041582" s="5"/>
      <c r="M1041582" s="5"/>
    </row>
    <row r="1041583" s="3" customFormat="1" spans="12:13">
      <c r="L1041583" s="5"/>
      <c r="M1041583" s="5"/>
    </row>
    <row r="1041584" s="3" customFormat="1" spans="12:13">
      <c r="L1041584" s="5"/>
      <c r="M1041584" s="5"/>
    </row>
    <row r="1041585" s="3" customFormat="1" spans="12:13">
      <c r="L1041585" s="5"/>
      <c r="M1041585" s="5"/>
    </row>
    <row r="1041586" s="3" customFormat="1" spans="12:13">
      <c r="L1041586" s="5"/>
      <c r="M1041586" s="5"/>
    </row>
    <row r="1041587" s="3" customFormat="1" spans="12:13">
      <c r="L1041587" s="5"/>
      <c r="M1041587" s="5"/>
    </row>
    <row r="1041588" s="3" customFormat="1" spans="12:13">
      <c r="L1041588" s="5"/>
      <c r="M1041588" s="5"/>
    </row>
    <row r="1041589" s="3" customFormat="1" spans="12:13">
      <c r="L1041589" s="5"/>
      <c r="M1041589" s="5"/>
    </row>
    <row r="1041590" s="3" customFormat="1" spans="12:13">
      <c r="L1041590" s="5"/>
      <c r="M1041590" s="5"/>
    </row>
    <row r="1041591" s="3" customFormat="1" spans="12:13">
      <c r="L1041591" s="5"/>
      <c r="M1041591" s="5"/>
    </row>
    <row r="1041592" s="3" customFormat="1" spans="12:13">
      <c r="L1041592" s="5"/>
      <c r="M1041592" s="5"/>
    </row>
    <row r="1041593" s="3" customFormat="1" spans="12:13">
      <c r="L1041593" s="5"/>
      <c r="M1041593" s="5"/>
    </row>
    <row r="1041594" s="3" customFormat="1" spans="12:13">
      <c r="L1041594" s="5"/>
      <c r="M1041594" s="5"/>
    </row>
    <row r="1041595" s="3" customFormat="1" spans="12:13">
      <c r="L1041595" s="5"/>
      <c r="M1041595" s="5"/>
    </row>
    <row r="1041596" s="3" customFormat="1" spans="12:13">
      <c r="L1041596" s="5"/>
      <c r="M1041596" s="5"/>
    </row>
    <row r="1041597" s="3" customFormat="1" spans="12:13">
      <c r="L1041597" s="5"/>
      <c r="M1041597" s="5"/>
    </row>
    <row r="1041598" s="3" customFormat="1" spans="12:13">
      <c r="L1041598" s="5"/>
      <c r="M1041598" s="5"/>
    </row>
    <row r="1041599" s="3" customFormat="1" spans="12:13">
      <c r="L1041599" s="5"/>
      <c r="M1041599" s="5"/>
    </row>
    <row r="1041600" s="3" customFormat="1" spans="12:13">
      <c r="L1041600" s="5"/>
      <c r="M1041600" s="5"/>
    </row>
    <row r="1041601" s="3" customFormat="1" spans="12:13">
      <c r="L1041601" s="5"/>
      <c r="M1041601" s="5"/>
    </row>
    <row r="1041602" s="3" customFormat="1" spans="12:13">
      <c r="L1041602" s="5"/>
      <c r="M1041602" s="5"/>
    </row>
    <row r="1041603" s="3" customFormat="1" spans="12:13">
      <c r="L1041603" s="5"/>
      <c r="M1041603" s="5"/>
    </row>
    <row r="1041604" s="3" customFormat="1" spans="12:13">
      <c r="L1041604" s="5"/>
      <c r="M1041604" s="5"/>
    </row>
    <row r="1041605" s="3" customFormat="1" spans="12:13">
      <c r="L1041605" s="5"/>
      <c r="M1041605" s="5"/>
    </row>
    <row r="1041606" s="3" customFormat="1" spans="12:13">
      <c r="L1041606" s="5"/>
      <c r="M1041606" s="5"/>
    </row>
    <row r="1041607" s="3" customFormat="1" spans="12:13">
      <c r="L1041607" s="5"/>
      <c r="M1041607" s="5"/>
    </row>
    <row r="1041608" s="3" customFormat="1" spans="12:13">
      <c r="L1041608" s="5"/>
      <c r="M1041608" s="5"/>
    </row>
    <row r="1041609" s="3" customFormat="1" spans="12:13">
      <c r="L1041609" s="5"/>
      <c r="M1041609" s="5"/>
    </row>
    <row r="1041610" s="3" customFormat="1" spans="12:13">
      <c r="L1041610" s="5"/>
      <c r="M1041610" s="5"/>
    </row>
    <row r="1041611" s="3" customFormat="1" spans="12:13">
      <c r="L1041611" s="5"/>
      <c r="M1041611" s="5"/>
    </row>
    <row r="1041612" s="3" customFormat="1" spans="12:13">
      <c r="L1041612" s="5"/>
      <c r="M1041612" s="5"/>
    </row>
    <row r="1041613" s="3" customFormat="1" spans="12:13">
      <c r="L1041613" s="5"/>
      <c r="M1041613" s="5"/>
    </row>
    <row r="1041614" s="3" customFormat="1" spans="12:13">
      <c r="L1041614" s="5"/>
      <c r="M1041614" s="5"/>
    </row>
    <row r="1041615" s="3" customFormat="1" spans="12:13">
      <c r="L1041615" s="5"/>
      <c r="M1041615" s="5"/>
    </row>
    <row r="1041616" s="3" customFormat="1" spans="12:13">
      <c r="L1041616" s="5"/>
      <c r="M1041616" s="5"/>
    </row>
    <row r="1041617" s="3" customFormat="1" spans="12:13">
      <c r="L1041617" s="5"/>
      <c r="M1041617" s="5"/>
    </row>
    <row r="1041618" s="3" customFormat="1" spans="12:13">
      <c r="L1041618" s="5"/>
      <c r="M1041618" s="5"/>
    </row>
    <row r="1041619" s="3" customFormat="1" spans="12:13">
      <c r="L1041619" s="5"/>
      <c r="M1041619" s="5"/>
    </row>
    <row r="1041620" s="3" customFormat="1" spans="12:13">
      <c r="L1041620" s="5"/>
      <c r="M1041620" s="5"/>
    </row>
    <row r="1041621" s="3" customFormat="1" spans="12:13">
      <c r="L1041621" s="5"/>
      <c r="M1041621" s="5"/>
    </row>
    <row r="1041622" s="3" customFormat="1" spans="12:13">
      <c r="L1041622" s="5"/>
      <c r="M1041622" s="5"/>
    </row>
    <row r="1041623" s="3" customFormat="1" spans="12:13">
      <c r="L1041623" s="5"/>
      <c r="M1041623" s="5"/>
    </row>
    <row r="1041624" s="3" customFormat="1" spans="12:13">
      <c r="L1041624" s="5"/>
      <c r="M1041624" s="5"/>
    </row>
    <row r="1041625" s="3" customFormat="1" spans="12:13">
      <c r="L1041625" s="5"/>
      <c r="M1041625" s="5"/>
    </row>
    <row r="1041626" s="3" customFormat="1" spans="12:13">
      <c r="L1041626" s="5"/>
      <c r="M1041626" s="5"/>
    </row>
    <row r="1041627" s="3" customFormat="1" spans="12:13">
      <c r="L1041627" s="5"/>
      <c r="M1041627" s="5"/>
    </row>
    <row r="1041628" s="3" customFormat="1" spans="12:13">
      <c r="L1041628" s="5"/>
      <c r="M1041628" s="5"/>
    </row>
    <row r="1041629" s="3" customFormat="1" spans="12:13">
      <c r="L1041629" s="5"/>
      <c r="M1041629" s="5"/>
    </row>
    <row r="1041630" s="3" customFormat="1" spans="12:13">
      <c r="L1041630" s="5"/>
      <c r="M1041630" s="5"/>
    </row>
    <row r="1041631" s="3" customFormat="1" spans="12:13">
      <c r="L1041631" s="5"/>
      <c r="M1041631" s="5"/>
    </row>
    <row r="1041632" s="3" customFormat="1" spans="12:13">
      <c r="L1041632" s="5"/>
      <c r="M1041632" s="5"/>
    </row>
    <row r="1041633" s="3" customFormat="1" spans="1:13">
      <c r="L1041633" s="5"/>
      <c r="M1041633" s="5"/>
    </row>
    <row r="1041634" s="3" customFormat="1" spans="1:13">
      <c r="L1041634" s="5"/>
      <c r="M1041634" s="5"/>
    </row>
    <row r="1041635" s="3" customFormat="1" spans="1:13">
      <c r="L1041635" s="5"/>
      <c r="M1041635" s="5"/>
    </row>
    <row r="1041636" s="3" customFormat="1" spans="1:13">
      <c r="L1041636" s="5"/>
      <c r="M1041636" s="5"/>
    </row>
    <row r="1041637" s="3" customFormat="1" spans="1:13">
      <c r="L1041637" s="5"/>
      <c r="M1041637" s="5"/>
    </row>
    <row r="1041638" s="3" customFormat="1" spans="1:13">
      <c r="L1041638" s="5"/>
      <c r="M1041638" s="5"/>
    </row>
    <row r="1041639" s="3" customFormat="1" spans="1:13">
      <c r="L1041639" s="5"/>
      <c r="M1041639" s="5"/>
    </row>
    <row r="1041640" s="3" customFormat="1" spans="1:13">
      <c r="A1041640" s="1"/>
      <c r="B1041640" s="1"/>
      <c r="C1041640" s="1"/>
      <c r="D1041640" s="1"/>
      <c r="E1041640" s="1"/>
      <c r="F1041640" s="1"/>
      <c r="G1041640" s="1"/>
      <c r="H1041640" s="1"/>
      <c r="I1041640" s="1"/>
      <c r="J1041640" s="1"/>
      <c r="K1041640" s="1"/>
      <c r="L1041640" s="4"/>
      <c r="M1041640" s="5"/>
    </row>
    <row r="1041641" s="3" customFormat="1" spans="1:13">
      <c r="A1041641" s="1"/>
      <c r="B1041641" s="1"/>
      <c r="C1041641" s="1"/>
      <c r="D1041641" s="1"/>
      <c r="E1041641" s="1"/>
      <c r="F1041641" s="1"/>
      <c r="G1041641" s="1"/>
      <c r="H1041641" s="1"/>
      <c r="I1041641" s="1"/>
      <c r="J1041641" s="1"/>
      <c r="K1041641" s="1"/>
      <c r="L1041641" s="4"/>
      <c r="M1041641" s="5"/>
    </row>
    <row r="1041642" s="3" customFormat="1" spans="1:13">
      <c r="A1041642" s="1"/>
      <c r="B1041642" s="1"/>
      <c r="C1041642" s="1"/>
      <c r="D1041642" s="1"/>
      <c r="E1041642" s="1"/>
      <c r="F1041642" s="1"/>
      <c r="G1041642" s="1"/>
      <c r="H1041642" s="1"/>
      <c r="I1041642" s="1"/>
      <c r="J1041642" s="1"/>
      <c r="K1041642" s="1"/>
      <c r="L1041642" s="4"/>
      <c r="M1041642" s="5"/>
    </row>
    <row r="1041643" s="3" customFormat="1" spans="1:13">
      <c r="A1041643" s="1"/>
      <c r="B1041643" s="1"/>
      <c r="C1041643" s="1"/>
      <c r="D1041643" s="1"/>
      <c r="E1041643" s="1"/>
      <c r="F1041643" s="1"/>
      <c r="G1041643" s="1"/>
      <c r="H1041643" s="1"/>
      <c r="I1041643" s="1"/>
      <c r="J1041643" s="1"/>
      <c r="K1041643" s="1"/>
      <c r="L1041643" s="4"/>
      <c r="M1041643" s="5"/>
    </row>
    <row r="1041644" s="3" customFormat="1" spans="1:13">
      <c r="A1041644" s="1"/>
      <c r="B1041644" s="1"/>
      <c r="C1041644" s="1"/>
      <c r="D1041644" s="1"/>
      <c r="E1041644" s="1"/>
      <c r="F1041644" s="1"/>
      <c r="G1041644" s="1"/>
      <c r="H1041644" s="1"/>
      <c r="I1041644" s="1"/>
      <c r="J1041644" s="1"/>
      <c r="K1041644" s="1"/>
      <c r="L1041644" s="4"/>
      <c r="M1041644" s="5"/>
    </row>
    <row r="1041645" s="3" customFormat="1" spans="1:13">
      <c r="A1041645" s="1"/>
      <c r="B1041645" s="1"/>
      <c r="C1041645" s="1"/>
      <c r="D1041645" s="1"/>
      <c r="E1041645" s="1"/>
      <c r="F1041645" s="1"/>
      <c r="G1041645" s="1"/>
      <c r="H1041645" s="1"/>
      <c r="I1041645" s="1"/>
      <c r="J1041645" s="1"/>
      <c r="K1041645" s="1"/>
      <c r="L1041645" s="4"/>
      <c r="M1041645" s="5"/>
    </row>
    <row r="1041646" s="3" customFormat="1" spans="1:13">
      <c r="A1041646" s="1"/>
      <c r="B1041646" s="1"/>
      <c r="C1041646" s="1"/>
      <c r="D1041646" s="1"/>
      <c r="E1041646" s="1"/>
      <c r="F1041646" s="1"/>
      <c r="G1041646" s="1"/>
      <c r="H1041646" s="1"/>
      <c r="I1041646" s="1"/>
      <c r="J1041646" s="1"/>
      <c r="K1041646" s="1"/>
      <c r="L1041646" s="4"/>
      <c r="M1041646" s="5"/>
    </row>
    <row r="1041647" s="3" customFormat="1" spans="1:13">
      <c r="A1041647" s="1"/>
      <c r="B1041647" s="1"/>
      <c r="C1041647" s="1"/>
      <c r="D1041647" s="1"/>
      <c r="E1041647" s="1"/>
      <c r="F1041647" s="1"/>
      <c r="G1041647" s="1"/>
      <c r="H1041647" s="1"/>
      <c r="I1041647" s="1"/>
      <c r="J1041647" s="1"/>
      <c r="K1041647" s="1"/>
      <c r="L1041647" s="4"/>
      <c r="M1041647" s="5"/>
    </row>
    <row r="1041648" s="3" customFormat="1" spans="1:13">
      <c r="A1041648" s="1"/>
      <c r="B1041648" s="1"/>
      <c r="C1041648" s="1"/>
      <c r="D1041648" s="1"/>
      <c r="E1041648" s="1"/>
      <c r="F1041648" s="1"/>
      <c r="G1041648" s="1"/>
      <c r="H1041648" s="1"/>
      <c r="I1041648" s="1"/>
      <c r="J1041648" s="1"/>
      <c r="K1041648" s="1"/>
      <c r="L1041648" s="4"/>
      <c r="M1041648" s="5"/>
    </row>
    <row r="1041649" s="3" customFormat="1" spans="1:13">
      <c r="A1041649" s="1"/>
      <c r="B1041649" s="1"/>
      <c r="C1041649" s="1"/>
      <c r="D1041649" s="1"/>
      <c r="E1041649" s="1"/>
      <c r="F1041649" s="1"/>
      <c r="G1041649" s="1"/>
      <c r="H1041649" s="1"/>
      <c r="I1041649" s="1"/>
      <c r="J1041649" s="1"/>
      <c r="K1041649" s="1"/>
      <c r="L1041649" s="4"/>
      <c r="M1041649" s="5"/>
    </row>
    <row r="1041650" s="3" customFormat="1" spans="1:13">
      <c r="A1041650" s="1"/>
      <c r="B1041650" s="1"/>
      <c r="C1041650" s="1"/>
      <c r="D1041650" s="1"/>
      <c r="E1041650" s="1"/>
      <c r="F1041650" s="1"/>
      <c r="G1041650" s="1"/>
      <c r="H1041650" s="1"/>
      <c r="I1041650" s="1"/>
      <c r="J1041650" s="1"/>
      <c r="K1041650" s="1"/>
      <c r="L1041650" s="4"/>
      <c r="M1041650" s="5"/>
    </row>
    <row r="1041651" s="3" customFormat="1" spans="1:13">
      <c r="A1041651" s="1"/>
      <c r="B1041651" s="1"/>
      <c r="C1041651" s="1"/>
      <c r="D1041651" s="1"/>
      <c r="E1041651" s="1"/>
      <c r="F1041651" s="1"/>
      <c r="G1041651" s="1"/>
      <c r="H1041651" s="1"/>
      <c r="I1041651" s="1"/>
      <c r="J1041651" s="1"/>
      <c r="K1041651" s="1"/>
      <c r="L1041651" s="4"/>
      <c r="M1041651" s="5"/>
    </row>
    <row r="1041652" s="3" customFormat="1" spans="1:13">
      <c r="A1041652" s="1"/>
      <c r="B1041652" s="1"/>
      <c r="C1041652" s="1"/>
      <c r="D1041652" s="1"/>
      <c r="E1041652" s="1"/>
      <c r="F1041652" s="1"/>
      <c r="G1041652" s="1"/>
      <c r="H1041652" s="1"/>
      <c r="I1041652" s="1"/>
      <c r="J1041652" s="1"/>
      <c r="K1041652" s="1"/>
      <c r="L1041652" s="4"/>
      <c r="M1041652" s="5"/>
    </row>
    <row r="1041653" s="3" customFormat="1" spans="1:13">
      <c r="A1041653" s="1"/>
      <c r="B1041653" s="1"/>
      <c r="C1041653" s="1"/>
      <c r="D1041653" s="1"/>
      <c r="E1041653" s="1"/>
      <c r="F1041653" s="1"/>
      <c r="G1041653" s="1"/>
      <c r="H1041653" s="1"/>
      <c r="I1041653" s="1"/>
      <c r="J1041653" s="1"/>
      <c r="K1041653" s="1"/>
      <c r="L1041653" s="4"/>
      <c r="M1041653" s="5"/>
    </row>
    <row r="1041654" s="3" customFormat="1" spans="1:13">
      <c r="A1041654" s="1"/>
      <c r="B1041654" s="1"/>
      <c r="C1041654" s="1"/>
      <c r="D1041654" s="1"/>
      <c r="E1041654" s="1"/>
      <c r="F1041654" s="1"/>
      <c r="G1041654" s="1"/>
      <c r="H1041654" s="1"/>
      <c r="I1041654" s="1"/>
      <c r="J1041654" s="1"/>
      <c r="K1041654" s="1"/>
      <c r="L1041654" s="4"/>
      <c r="M1041654" s="5"/>
    </row>
    <row r="1041655" s="3" customFormat="1" spans="1:13">
      <c r="A1041655" s="1"/>
      <c r="B1041655" s="1"/>
      <c r="C1041655" s="1"/>
      <c r="D1041655" s="1"/>
      <c r="E1041655" s="1"/>
      <c r="F1041655" s="1"/>
      <c r="G1041655" s="1"/>
      <c r="H1041655" s="1"/>
      <c r="I1041655" s="1"/>
      <c r="J1041655" s="1"/>
      <c r="K1041655" s="1"/>
      <c r="L1041655" s="4"/>
      <c r="M1041655" s="5"/>
    </row>
    <row r="1041656" s="3" customFormat="1" spans="1:13">
      <c r="A1041656" s="1"/>
      <c r="B1041656" s="1"/>
      <c r="C1041656" s="1"/>
      <c r="D1041656" s="1"/>
      <c r="E1041656" s="1"/>
      <c r="F1041656" s="1"/>
      <c r="G1041656" s="1"/>
      <c r="H1041656" s="1"/>
      <c r="I1041656" s="1"/>
      <c r="J1041656" s="1"/>
      <c r="K1041656" s="1"/>
      <c r="L1041656" s="4"/>
      <c r="M1041656" s="5"/>
    </row>
    <row r="1041657" s="3" customFormat="1" spans="1:13">
      <c r="A1041657" s="1"/>
      <c r="B1041657" s="1"/>
      <c r="C1041657" s="1"/>
      <c r="D1041657" s="1"/>
      <c r="E1041657" s="1"/>
      <c r="F1041657" s="1"/>
      <c r="G1041657" s="1"/>
      <c r="H1041657" s="1"/>
      <c r="I1041657" s="1"/>
      <c r="J1041657" s="1"/>
      <c r="K1041657" s="1"/>
      <c r="L1041657" s="4"/>
      <c r="M1041657" s="5"/>
    </row>
    <row r="1041658" s="3" customFormat="1" spans="1:13">
      <c r="A1041658" s="1"/>
      <c r="B1041658" s="1"/>
      <c r="C1041658" s="1"/>
      <c r="D1041658" s="1"/>
      <c r="E1041658" s="1"/>
      <c r="F1041658" s="1"/>
      <c r="G1041658" s="1"/>
      <c r="H1041658" s="1"/>
      <c r="I1041658" s="1"/>
      <c r="J1041658" s="1"/>
      <c r="K1041658" s="1"/>
      <c r="L1041658" s="4"/>
      <c r="M1041658" s="5"/>
    </row>
    <row r="1041659" s="3" customFormat="1" spans="1:13">
      <c r="A1041659" s="1"/>
      <c r="B1041659" s="1"/>
      <c r="C1041659" s="1"/>
      <c r="D1041659" s="1"/>
      <c r="E1041659" s="1"/>
      <c r="F1041659" s="1"/>
      <c r="G1041659" s="1"/>
      <c r="H1041659" s="1"/>
      <c r="I1041659" s="1"/>
      <c r="J1041659" s="1"/>
      <c r="K1041659" s="1"/>
      <c r="L1041659" s="4"/>
      <c r="M1041659" s="5"/>
    </row>
    <row r="1041660" s="3" customFormat="1" spans="1:13">
      <c r="A1041660" s="1"/>
      <c r="B1041660" s="1"/>
      <c r="C1041660" s="1"/>
      <c r="D1041660" s="1"/>
      <c r="E1041660" s="1"/>
      <c r="F1041660" s="1"/>
      <c r="G1041660" s="1"/>
      <c r="H1041660" s="1"/>
      <c r="I1041660" s="1"/>
      <c r="J1041660" s="1"/>
      <c r="K1041660" s="1"/>
      <c r="L1041660" s="4"/>
      <c r="M1041660" s="5"/>
    </row>
    <row r="1041661" s="3" customFormat="1" spans="1:13">
      <c r="A1041661" s="1"/>
      <c r="B1041661" s="1"/>
      <c r="C1041661" s="1"/>
      <c r="D1041661" s="1"/>
      <c r="E1041661" s="1"/>
      <c r="F1041661" s="1"/>
      <c r="G1041661" s="1"/>
      <c r="H1041661" s="1"/>
      <c r="I1041661" s="1"/>
      <c r="J1041661" s="1"/>
      <c r="K1041661" s="1"/>
      <c r="L1041661" s="4"/>
      <c r="M1041661" s="5"/>
    </row>
    <row r="1041662" s="3" customFormat="1" spans="1:13">
      <c r="A1041662" s="1"/>
      <c r="B1041662" s="1"/>
      <c r="C1041662" s="1"/>
      <c r="D1041662" s="1"/>
      <c r="E1041662" s="1"/>
      <c r="F1041662" s="1"/>
      <c r="G1041662" s="1"/>
      <c r="H1041662" s="1"/>
      <c r="I1041662" s="1"/>
      <c r="J1041662" s="1"/>
      <c r="K1041662" s="1"/>
      <c r="L1041662" s="4"/>
      <c r="M1041662" s="5"/>
    </row>
    <row r="1041663" s="3" customFormat="1" spans="1:13">
      <c r="A1041663" s="1"/>
      <c r="B1041663" s="1"/>
      <c r="C1041663" s="1"/>
      <c r="D1041663" s="1"/>
      <c r="E1041663" s="1"/>
      <c r="F1041663" s="1"/>
      <c r="G1041663" s="1"/>
      <c r="H1041663" s="1"/>
      <c r="I1041663" s="1"/>
      <c r="J1041663" s="1"/>
      <c r="K1041663" s="1"/>
      <c r="L1041663" s="4"/>
      <c r="M1041663" s="5"/>
    </row>
    <row r="1041664" s="3" customFormat="1" spans="1:13">
      <c r="A1041664" s="1"/>
      <c r="B1041664" s="1"/>
      <c r="C1041664" s="1"/>
      <c r="D1041664" s="1"/>
      <c r="E1041664" s="1"/>
      <c r="F1041664" s="1"/>
      <c r="G1041664" s="1"/>
      <c r="H1041664" s="1"/>
      <c r="I1041664" s="1"/>
      <c r="J1041664" s="1"/>
      <c r="K1041664" s="1"/>
      <c r="L1041664" s="4"/>
      <c r="M1041664" s="5"/>
    </row>
    <row r="1041665" s="3" customFormat="1" spans="1:13">
      <c r="A1041665" s="1"/>
      <c r="B1041665" s="1"/>
      <c r="C1041665" s="1"/>
      <c r="D1041665" s="1"/>
      <c r="E1041665" s="1"/>
      <c r="F1041665" s="1"/>
      <c r="G1041665" s="1"/>
      <c r="H1041665" s="1"/>
      <c r="I1041665" s="1"/>
      <c r="J1041665" s="1"/>
      <c r="K1041665" s="1"/>
      <c r="L1041665" s="4"/>
      <c r="M1041665" s="5"/>
    </row>
    <row r="1041666" s="3" customFormat="1" spans="1:13">
      <c r="A1041666" s="1"/>
      <c r="B1041666" s="1"/>
      <c r="C1041666" s="1"/>
      <c r="D1041666" s="1"/>
      <c r="E1041666" s="1"/>
      <c r="F1041666" s="1"/>
      <c r="G1041666" s="1"/>
      <c r="H1041666" s="1"/>
      <c r="I1041666" s="1"/>
      <c r="J1041666" s="1"/>
      <c r="K1041666" s="1"/>
      <c r="L1041666" s="4"/>
      <c r="M1041666" s="5"/>
    </row>
    <row r="1041667" s="3" customFormat="1" spans="1:13">
      <c r="A1041667" s="1"/>
      <c r="B1041667" s="1"/>
      <c r="C1041667" s="1"/>
      <c r="D1041667" s="1"/>
      <c r="E1041667" s="1"/>
      <c r="F1041667" s="1"/>
      <c r="G1041667" s="1"/>
      <c r="H1041667" s="1"/>
      <c r="I1041667" s="1"/>
      <c r="J1041667" s="1"/>
      <c r="K1041667" s="1"/>
      <c r="L1041667" s="4"/>
      <c r="M1041667" s="5"/>
    </row>
    <row r="1041668" s="3" customFormat="1" spans="1:13">
      <c r="A1041668" s="1"/>
      <c r="B1041668" s="1"/>
      <c r="C1041668" s="1"/>
      <c r="D1041668" s="1"/>
      <c r="E1041668" s="1"/>
      <c r="F1041668" s="1"/>
      <c r="G1041668" s="1"/>
      <c r="H1041668" s="1"/>
      <c r="I1041668" s="1"/>
      <c r="J1041668" s="1"/>
      <c r="K1041668" s="1"/>
      <c r="L1041668" s="4"/>
      <c r="M1041668" s="5"/>
    </row>
    <row r="1041669" s="3" customFormat="1" spans="1:13">
      <c r="A1041669" s="1"/>
      <c r="B1041669" s="1"/>
      <c r="C1041669" s="1"/>
      <c r="D1041669" s="1"/>
      <c r="E1041669" s="1"/>
      <c r="F1041669" s="1"/>
      <c r="G1041669" s="1"/>
      <c r="H1041669" s="1"/>
      <c r="I1041669" s="1"/>
      <c r="J1041669" s="1"/>
      <c r="K1041669" s="1"/>
      <c r="L1041669" s="4"/>
      <c r="M1041669" s="5"/>
    </row>
    <row r="1041670" s="3" customFormat="1" spans="1:13">
      <c r="A1041670" s="1"/>
      <c r="B1041670" s="1"/>
      <c r="C1041670" s="1"/>
      <c r="D1041670" s="1"/>
      <c r="E1041670" s="1"/>
      <c r="F1041670" s="1"/>
      <c r="G1041670" s="1"/>
      <c r="H1041670" s="1"/>
      <c r="I1041670" s="1"/>
      <c r="J1041670" s="1"/>
      <c r="K1041670" s="1"/>
      <c r="L1041670" s="4"/>
      <c r="M1041670" s="5"/>
    </row>
    <row r="1041671" s="3" customFormat="1" spans="1:13">
      <c r="A1041671" s="1"/>
      <c r="B1041671" s="1"/>
      <c r="C1041671" s="1"/>
      <c r="D1041671" s="1"/>
      <c r="E1041671" s="1"/>
      <c r="F1041671" s="1"/>
      <c r="G1041671" s="1"/>
      <c r="H1041671" s="1"/>
      <c r="I1041671" s="1"/>
      <c r="J1041671" s="1"/>
      <c r="K1041671" s="1"/>
      <c r="L1041671" s="4"/>
      <c r="M1041671" s="5"/>
    </row>
    <row r="1041672" s="3" customFormat="1" spans="1:13">
      <c r="A1041672" s="1"/>
      <c r="B1041672" s="1"/>
      <c r="C1041672" s="1"/>
      <c r="D1041672" s="1"/>
      <c r="E1041672" s="1"/>
      <c r="F1041672" s="1"/>
      <c r="G1041672" s="1"/>
      <c r="H1041672" s="1"/>
      <c r="I1041672" s="1"/>
      <c r="J1041672" s="1"/>
      <c r="K1041672" s="1"/>
      <c r="L1041672" s="4"/>
      <c r="M1041672" s="5"/>
    </row>
    <row r="1041673" s="3" customFormat="1" spans="1:13">
      <c r="A1041673" s="1"/>
      <c r="B1041673" s="1"/>
      <c r="C1041673" s="1"/>
      <c r="D1041673" s="1"/>
      <c r="E1041673" s="1"/>
      <c r="F1041673" s="1"/>
      <c r="G1041673" s="1"/>
      <c r="H1041673" s="1"/>
      <c r="I1041673" s="1"/>
      <c r="J1041673" s="1"/>
      <c r="K1041673" s="1"/>
      <c r="L1041673" s="4"/>
      <c r="M1041673" s="5"/>
    </row>
    <row r="1041674" s="3" customFormat="1" spans="1:13">
      <c r="A1041674" s="1"/>
      <c r="B1041674" s="1"/>
      <c r="C1041674" s="1"/>
      <c r="D1041674" s="1"/>
      <c r="E1041674" s="1"/>
      <c r="F1041674" s="1"/>
      <c r="G1041674" s="1"/>
      <c r="H1041674" s="1"/>
      <c r="I1041674" s="1"/>
      <c r="J1041674" s="1"/>
      <c r="K1041674" s="1"/>
      <c r="L1041674" s="4"/>
      <c r="M1041674" s="5"/>
    </row>
    <row r="1041675" s="3" customFormat="1" spans="1:13">
      <c r="A1041675" s="1"/>
      <c r="B1041675" s="1"/>
      <c r="C1041675" s="1"/>
      <c r="D1041675" s="1"/>
      <c r="E1041675" s="1"/>
      <c r="F1041675" s="1"/>
      <c r="G1041675" s="1"/>
      <c r="H1041675" s="1"/>
      <c r="I1041675" s="1"/>
      <c r="J1041675" s="1"/>
      <c r="K1041675" s="1"/>
      <c r="L1041675" s="4"/>
      <c r="M1041675" s="5"/>
    </row>
    <row r="1041676" s="3" customFormat="1" spans="1:13">
      <c r="A1041676" s="1"/>
      <c r="B1041676" s="1"/>
      <c r="C1041676" s="1"/>
      <c r="D1041676" s="1"/>
      <c r="E1041676" s="1"/>
      <c r="F1041676" s="1"/>
      <c r="G1041676" s="1"/>
      <c r="H1041676" s="1"/>
      <c r="I1041676" s="1"/>
      <c r="J1041676" s="1"/>
      <c r="K1041676" s="1"/>
      <c r="L1041676" s="4"/>
      <c r="M1041676" s="5"/>
    </row>
    <row r="1041677" s="3" customFormat="1" spans="1:13">
      <c r="A1041677" s="1"/>
      <c r="B1041677" s="1"/>
      <c r="C1041677" s="1"/>
      <c r="D1041677" s="1"/>
      <c r="E1041677" s="1"/>
      <c r="F1041677" s="1"/>
      <c r="G1041677" s="1"/>
      <c r="H1041677" s="1"/>
      <c r="I1041677" s="1"/>
      <c r="J1041677" s="1"/>
      <c r="K1041677" s="1"/>
      <c r="L1041677" s="4"/>
      <c r="M1041677" s="5"/>
    </row>
    <row r="1041678" s="3" customFormat="1" spans="1:13">
      <c r="A1041678" s="1"/>
      <c r="B1041678" s="1"/>
      <c r="C1041678" s="1"/>
      <c r="D1041678" s="1"/>
      <c r="E1041678" s="1"/>
      <c r="F1041678" s="1"/>
      <c r="G1041678" s="1"/>
      <c r="H1041678" s="1"/>
      <c r="I1041678" s="1"/>
      <c r="J1041678" s="1"/>
      <c r="K1041678" s="1"/>
      <c r="L1041678" s="4"/>
      <c r="M1041678" s="5"/>
    </row>
    <row r="1041679" s="3" customFormat="1" spans="1:13">
      <c r="A1041679" s="1"/>
      <c r="B1041679" s="1"/>
      <c r="C1041679" s="1"/>
      <c r="D1041679" s="1"/>
      <c r="E1041679" s="1"/>
      <c r="F1041679" s="1"/>
      <c r="G1041679" s="1"/>
      <c r="H1041679" s="1"/>
      <c r="I1041679" s="1"/>
      <c r="J1041679" s="1"/>
      <c r="K1041679" s="1"/>
      <c r="L1041679" s="4"/>
      <c r="M1041679" s="5"/>
    </row>
    <row r="1041680" s="3" customFormat="1" spans="1:13">
      <c r="A1041680" s="1"/>
      <c r="B1041680" s="1"/>
      <c r="C1041680" s="1"/>
      <c r="D1041680" s="1"/>
      <c r="E1041680" s="1"/>
      <c r="F1041680" s="1"/>
      <c r="G1041680" s="1"/>
      <c r="H1041680" s="1"/>
      <c r="I1041680" s="1"/>
      <c r="J1041680" s="1"/>
      <c r="K1041680" s="1"/>
      <c r="L1041680" s="4"/>
      <c r="M1041680" s="5"/>
    </row>
    <row r="1041681" s="3" customFormat="1" spans="1:13">
      <c r="A1041681" s="1"/>
      <c r="B1041681" s="1"/>
      <c r="C1041681" s="1"/>
      <c r="D1041681" s="1"/>
      <c r="E1041681" s="1"/>
      <c r="F1041681" s="1"/>
      <c r="G1041681" s="1"/>
      <c r="H1041681" s="1"/>
      <c r="I1041681" s="1"/>
      <c r="J1041681" s="1"/>
      <c r="K1041681" s="1"/>
      <c r="L1041681" s="4"/>
      <c r="M1041681" s="5"/>
    </row>
    <row r="1041682" s="3" customFormat="1" spans="1:13">
      <c r="A1041682" s="1"/>
      <c r="B1041682" s="1"/>
      <c r="C1041682" s="1"/>
      <c r="D1041682" s="1"/>
      <c r="E1041682" s="1"/>
      <c r="F1041682" s="1"/>
      <c r="G1041682" s="1"/>
      <c r="H1041682" s="1"/>
      <c r="I1041682" s="1"/>
      <c r="J1041682" s="1"/>
      <c r="K1041682" s="1"/>
      <c r="L1041682" s="4"/>
      <c r="M1041682" s="5"/>
    </row>
    <row r="1041683" s="3" customFormat="1" spans="1:13">
      <c r="A1041683" s="1"/>
      <c r="B1041683" s="1"/>
      <c r="C1041683" s="1"/>
      <c r="D1041683" s="1"/>
      <c r="E1041683" s="1"/>
      <c r="F1041683" s="1"/>
      <c r="G1041683" s="1"/>
      <c r="H1041683" s="1"/>
      <c r="I1041683" s="1"/>
      <c r="J1041683" s="1"/>
      <c r="K1041683" s="1"/>
      <c r="L1041683" s="4"/>
      <c r="M1041683" s="5"/>
    </row>
    <row r="1041684" s="3" customFormat="1" spans="1:13">
      <c r="A1041684" s="1"/>
      <c r="B1041684" s="1"/>
      <c r="C1041684" s="1"/>
      <c r="D1041684" s="1"/>
      <c r="E1041684" s="1"/>
      <c r="F1041684" s="1"/>
      <c r="G1041684" s="1"/>
      <c r="H1041684" s="1"/>
      <c r="I1041684" s="1"/>
      <c r="J1041684" s="1"/>
      <c r="K1041684" s="1"/>
      <c r="L1041684" s="4"/>
      <c r="M1041684" s="5"/>
    </row>
    <row r="1041685" s="3" customFormat="1" spans="1:13">
      <c r="A1041685" s="1"/>
      <c r="B1041685" s="1"/>
      <c r="C1041685" s="1"/>
      <c r="D1041685" s="1"/>
      <c r="E1041685" s="1"/>
      <c r="F1041685" s="1"/>
      <c r="G1041685" s="1"/>
      <c r="H1041685" s="1"/>
      <c r="I1041685" s="1"/>
      <c r="J1041685" s="1"/>
      <c r="K1041685" s="1"/>
      <c r="L1041685" s="4"/>
      <c r="M1041685" s="5"/>
    </row>
    <row r="1041686" s="3" customFormat="1" spans="1:13">
      <c r="A1041686" s="1"/>
      <c r="B1041686" s="1"/>
      <c r="C1041686" s="1"/>
      <c r="D1041686" s="1"/>
      <c r="E1041686" s="1"/>
      <c r="F1041686" s="1"/>
      <c r="G1041686" s="1"/>
      <c r="H1041686" s="1"/>
      <c r="I1041686" s="1"/>
      <c r="J1041686" s="1"/>
      <c r="K1041686" s="1"/>
      <c r="L1041686" s="4"/>
      <c r="M1041686" s="5"/>
    </row>
    <row r="1041687" s="3" customFormat="1" spans="1:13">
      <c r="A1041687" s="1"/>
      <c r="B1041687" s="1"/>
      <c r="C1041687" s="1"/>
      <c r="D1041687" s="1"/>
      <c r="E1041687" s="1"/>
      <c r="F1041687" s="1"/>
      <c r="G1041687" s="1"/>
      <c r="H1041687" s="1"/>
      <c r="I1041687" s="1"/>
      <c r="J1041687" s="1"/>
      <c r="K1041687" s="1"/>
      <c r="L1041687" s="4"/>
      <c r="M1041687" s="5"/>
    </row>
    <row r="1041688" s="3" customFormat="1" spans="1:13">
      <c r="A1041688" s="1"/>
      <c r="B1041688" s="1"/>
      <c r="C1041688" s="1"/>
      <c r="D1041688" s="1"/>
      <c r="E1041688" s="1"/>
      <c r="F1041688" s="1"/>
      <c r="G1041688" s="1"/>
      <c r="H1041688" s="1"/>
      <c r="I1041688" s="1"/>
      <c r="J1041688" s="1"/>
      <c r="K1041688" s="1"/>
      <c r="L1041688" s="4"/>
      <c r="M1041688" s="5"/>
    </row>
    <row r="1041689" s="3" customFormat="1" spans="1:13">
      <c r="A1041689" s="1"/>
      <c r="B1041689" s="1"/>
      <c r="C1041689" s="1"/>
      <c r="D1041689" s="1"/>
      <c r="E1041689" s="1"/>
      <c r="F1041689" s="1"/>
      <c r="G1041689" s="1"/>
      <c r="H1041689" s="1"/>
      <c r="I1041689" s="1"/>
      <c r="J1041689" s="1"/>
      <c r="K1041689" s="1"/>
      <c r="L1041689" s="4"/>
      <c r="M1041689" s="5"/>
    </row>
    <row r="1041690" s="3" customFormat="1" spans="1:13">
      <c r="A1041690" s="1"/>
      <c r="B1041690" s="1"/>
      <c r="C1041690" s="1"/>
      <c r="D1041690" s="1"/>
      <c r="E1041690" s="1"/>
      <c r="F1041690" s="1"/>
      <c r="G1041690" s="1"/>
      <c r="H1041690" s="1"/>
      <c r="I1041690" s="1"/>
      <c r="J1041690" s="1"/>
      <c r="K1041690" s="1"/>
      <c r="L1041690" s="4"/>
      <c r="M1041690" s="5"/>
    </row>
    <row r="1041691" s="3" customFormat="1" spans="1:13">
      <c r="A1041691" s="1"/>
      <c r="B1041691" s="1"/>
      <c r="C1041691" s="1"/>
      <c r="D1041691" s="1"/>
      <c r="E1041691" s="1"/>
      <c r="F1041691" s="1"/>
      <c r="G1041691" s="1"/>
      <c r="H1041691" s="1"/>
      <c r="I1041691" s="1"/>
      <c r="J1041691" s="1"/>
      <c r="K1041691" s="1"/>
      <c r="L1041691" s="4"/>
      <c r="M1041691" s="5"/>
    </row>
    <row r="1041692" s="3" customFormat="1" spans="1:13">
      <c r="A1041692" s="1"/>
      <c r="B1041692" s="1"/>
      <c r="C1041692" s="1"/>
      <c r="D1041692" s="1"/>
      <c r="E1041692" s="1"/>
      <c r="F1041692" s="1"/>
      <c r="G1041692" s="1"/>
      <c r="H1041692" s="1"/>
      <c r="I1041692" s="1"/>
      <c r="J1041692" s="1"/>
      <c r="K1041692" s="1"/>
      <c r="L1041692" s="4"/>
      <c r="M1041692" s="5"/>
    </row>
    <row r="1041693" s="3" customFormat="1" spans="1:13">
      <c r="A1041693" s="1"/>
      <c r="B1041693" s="1"/>
      <c r="C1041693" s="1"/>
      <c r="D1041693" s="1"/>
      <c r="E1041693" s="1"/>
      <c r="F1041693" s="1"/>
      <c r="G1041693" s="1"/>
      <c r="H1041693" s="1"/>
      <c r="I1041693" s="1"/>
      <c r="J1041693" s="1"/>
      <c r="K1041693" s="1"/>
      <c r="L1041693" s="4"/>
      <c r="M1041693" s="5"/>
    </row>
    <row r="1041694" s="3" customFormat="1" spans="1:13">
      <c r="A1041694" s="1"/>
      <c r="B1041694" s="1"/>
      <c r="C1041694" s="1"/>
      <c r="D1041694" s="1"/>
      <c r="E1041694" s="1"/>
      <c r="F1041694" s="1"/>
      <c r="G1041694" s="1"/>
      <c r="H1041694" s="1"/>
      <c r="I1041694" s="1"/>
      <c r="J1041694" s="1"/>
      <c r="K1041694" s="1"/>
      <c r="L1041694" s="4"/>
      <c r="M1041694" s="5"/>
    </row>
    <row r="1041695" s="3" customFormat="1" spans="1:13">
      <c r="A1041695" s="1"/>
      <c r="B1041695" s="1"/>
      <c r="C1041695" s="1"/>
      <c r="D1041695" s="1"/>
      <c r="E1041695" s="1"/>
      <c r="F1041695" s="1"/>
      <c r="G1041695" s="1"/>
      <c r="H1041695" s="1"/>
      <c r="I1041695" s="1"/>
      <c r="J1041695" s="1"/>
      <c r="K1041695" s="1"/>
      <c r="L1041695" s="4"/>
      <c r="M1041695" s="5"/>
    </row>
    <row r="1041696" s="3" customFormat="1" spans="1:13">
      <c r="A1041696" s="1"/>
      <c r="B1041696" s="1"/>
      <c r="C1041696" s="1"/>
      <c r="D1041696" s="1"/>
      <c r="E1041696" s="1"/>
      <c r="F1041696" s="1"/>
      <c r="G1041696" s="1"/>
      <c r="H1041696" s="1"/>
      <c r="I1041696" s="1"/>
      <c r="J1041696" s="1"/>
      <c r="K1041696" s="1"/>
      <c r="L1041696" s="4"/>
      <c r="M1041696" s="5"/>
    </row>
    <row r="1041697" s="3" customFormat="1" spans="1:13">
      <c r="A1041697" s="1"/>
      <c r="B1041697" s="1"/>
      <c r="C1041697" s="1"/>
      <c r="D1041697" s="1"/>
      <c r="E1041697" s="1"/>
      <c r="F1041697" s="1"/>
      <c r="G1041697" s="1"/>
      <c r="H1041697" s="1"/>
      <c r="I1041697" s="1"/>
      <c r="J1041697" s="1"/>
      <c r="K1041697" s="1"/>
      <c r="L1041697" s="4"/>
      <c r="M1041697" s="5"/>
    </row>
    <row r="1041698" s="3" customFormat="1" spans="1:13">
      <c r="A1041698" s="1"/>
      <c r="B1041698" s="1"/>
      <c r="C1041698" s="1"/>
      <c r="D1041698" s="1"/>
      <c r="E1041698" s="1"/>
      <c r="F1041698" s="1"/>
      <c r="G1041698" s="1"/>
      <c r="H1041698" s="1"/>
      <c r="I1041698" s="1"/>
      <c r="J1041698" s="1"/>
      <c r="K1041698" s="1"/>
      <c r="L1041698" s="4"/>
      <c r="M1041698" s="5"/>
    </row>
    <row r="1041699" s="3" customFormat="1" spans="1:13">
      <c r="A1041699" s="1"/>
      <c r="B1041699" s="1"/>
      <c r="C1041699" s="1"/>
      <c r="D1041699" s="1"/>
      <c r="E1041699" s="1"/>
      <c r="F1041699" s="1"/>
      <c r="G1041699" s="1"/>
      <c r="H1041699" s="1"/>
      <c r="I1041699" s="1"/>
      <c r="J1041699" s="1"/>
      <c r="K1041699" s="1"/>
      <c r="L1041699" s="4"/>
      <c r="M1041699" s="5"/>
    </row>
    <row r="1041700" s="3" customFormat="1" spans="1:13">
      <c r="A1041700" s="1"/>
      <c r="B1041700" s="1"/>
      <c r="C1041700" s="1"/>
      <c r="D1041700" s="1"/>
      <c r="E1041700" s="1"/>
      <c r="F1041700" s="1"/>
      <c r="G1041700" s="1"/>
      <c r="H1041700" s="1"/>
      <c r="I1041700" s="1"/>
      <c r="J1041700" s="1"/>
      <c r="K1041700" s="1"/>
      <c r="L1041700" s="4"/>
      <c r="M1041700" s="5"/>
    </row>
    <row r="1041701" s="3" customFormat="1" spans="1:13">
      <c r="A1041701" s="1"/>
      <c r="B1041701" s="1"/>
      <c r="C1041701" s="1"/>
      <c r="D1041701" s="1"/>
      <c r="E1041701" s="1"/>
      <c r="F1041701" s="1"/>
      <c r="G1041701" s="1"/>
      <c r="H1041701" s="1"/>
      <c r="I1041701" s="1"/>
      <c r="J1041701" s="1"/>
      <c r="K1041701" s="1"/>
      <c r="L1041701" s="4"/>
      <c r="M1041701" s="5"/>
    </row>
    <row r="1041702" s="3" customFormat="1" spans="1:13">
      <c r="A1041702" s="1"/>
      <c r="B1041702" s="1"/>
      <c r="C1041702" s="1"/>
      <c r="D1041702" s="1"/>
      <c r="E1041702" s="1"/>
      <c r="F1041702" s="1"/>
      <c r="G1041702" s="1"/>
      <c r="H1041702" s="1"/>
      <c r="I1041702" s="1"/>
      <c r="J1041702" s="1"/>
      <c r="K1041702" s="1"/>
      <c r="L1041702" s="4"/>
      <c r="M1041702" s="5"/>
    </row>
    <row r="1041703" s="3" customFormat="1" spans="1:13">
      <c r="A1041703" s="1"/>
      <c r="B1041703" s="1"/>
      <c r="C1041703" s="1"/>
      <c r="D1041703" s="1"/>
      <c r="E1041703" s="1"/>
      <c r="F1041703" s="1"/>
      <c r="G1041703" s="1"/>
      <c r="H1041703" s="1"/>
      <c r="I1041703" s="1"/>
      <c r="J1041703" s="1"/>
      <c r="K1041703" s="1"/>
      <c r="L1041703" s="4"/>
      <c r="M1041703" s="5"/>
    </row>
    <row r="1041704" s="3" customFormat="1" spans="1:13">
      <c r="A1041704" s="1"/>
      <c r="B1041704" s="1"/>
      <c r="C1041704" s="1"/>
      <c r="D1041704" s="1"/>
      <c r="E1041704" s="1"/>
      <c r="F1041704" s="1"/>
      <c r="G1041704" s="1"/>
      <c r="H1041704" s="1"/>
      <c r="I1041704" s="1"/>
      <c r="J1041704" s="1"/>
      <c r="K1041704" s="1"/>
      <c r="L1041704" s="4"/>
      <c r="M1041704" s="5"/>
    </row>
    <row r="1041705" s="3" customFormat="1" spans="1:13">
      <c r="A1041705" s="1"/>
      <c r="B1041705" s="1"/>
      <c r="C1041705" s="1"/>
      <c r="D1041705" s="1"/>
      <c r="E1041705" s="1"/>
      <c r="F1041705" s="1"/>
      <c r="G1041705" s="1"/>
      <c r="H1041705" s="1"/>
      <c r="I1041705" s="1"/>
      <c r="J1041705" s="1"/>
      <c r="K1041705" s="1"/>
      <c r="L1041705" s="4"/>
      <c r="M1041705" s="5"/>
    </row>
    <row r="1041706" s="3" customFormat="1" spans="1:13">
      <c r="A1041706" s="1"/>
      <c r="B1041706" s="1"/>
      <c r="C1041706" s="1"/>
      <c r="D1041706" s="1"/>
      <c r="E1041706" s="1"/>
      <c r="F1041706" s="1"/>
      <c r="G1041706" s="1"/>
      <c r="H1041706" s="1"/>
      <c r="I1041706" s="1"/>
      <c r="J1041706" s="1"/>
      <c r="K1041706" s="1"/>
      <c r="L1041706" s="4"/>
      <c r="M1041706" s="5"/>
    </row>
    <row r="1041707" s="3" customFormat="1" spans="1:13">
      <c r="A1041707" s="1"/>
      <c r="B1041707" s="1"/>
      <c r="C1041707" s="1"/>
      <c r="D1041707" s="1"/>
      <c r="E1041707" s="1"/>
      <c r="F1041707" s="1"/>
      <c r="G1041707" s="1"/>
      <c r="H1041707" s="1"/>
      <c r="I1041707" s="1"/>
      <c r="J1041707" s="1"/>
      <c r="K1041707" s="1"/>
      <c r="L1041707" s="4"/>
      <c r="M1041707" s="5"/>
    </row>
    <row r="1041708" s="3" customFormat="1" spans="1:13">
      <c r="A1041708" s="1"/>
      <c r="B1041708" s="1"/>
      <c r="C1041708" s="1"/>
      <c r="D1041708" s="1"/>
      <c r="E1041708" s="1"/>
      <c r="F1041708" s="1"/>
      <c r="G1041708" s="1"/>
      <c r="H1041708" s="1"/>
      <c r="I1041708" s="1"/>
      <c r="J1041708" s="1"/>
      <c r="K1041708" s="1"/>
      <c r="L1041708" s="4"/>
      <c r="M1041708" s="5"/>
    </row>
    <row r="1041709" s="3" customFormat="1" spans="1:13">
      <c r="A1041709" s="1"/>
      <c r="B1041709" s="1"/>
      <c r="C1041709" s="1"/>
      <c r="D1041709" s="1"/>
      <c r="E1041709" s="1"/>
      <c r="F1041709" s="1"/>
      <c r="G1041709" s="1"/>
      <c r="H1041709" s="1"/>
      <c r="I1041709" s="1"/>
      <c r="J1041709" s="1"/>
      <c r="K1041709" s="1"/>
      <c r="L1041709" s="4"/>
      <c r="M1041709" s="5"/>
    </row>
    <row r="1041710" s="3" customFormat="1" spans="1:13">
      <c r="A1041710" s="1"/>
      <c r="B1041710" s="1"/>
      <c r="C1041710" s="1"/>
      <c r="D1041710" s="1"/>
      <c r="E1041710" s="1"/>
      <c r="F1041710" s="1"/>
      <c r="G1041710" s="1"/>
      <c r="H1041710" s="1"/>
      <c r="I1041710" s="1"/>
      <c r="J1041710" s="1"/>
      <c r="K1041710" s="1"/>
      <c r="L1041710" s="4"/>
      <c r="M1041710" s="5"/>
    </row>
    <row r="1041711" s="3" customFormat="1" spans="1:13">
      <c r="A1041711" s="1"/>
      <c r="B1041711" s="1"/>
      <c r="C1041711" s="1"/>
      <c r="D1041711" s="1"/>
      <c r="E1041711" s="1"/>
      <c r="F1041711" s="1"/>
      <c r="G1041711" s="1"/>
      <c r="H1041711" s="1"/>
      <c r="I1041711" s="1"/>
      <c r="J1041711" s="1"/>
      <c r="K1041711" s="1"/>
      <c r="L1041711" s="4"/>
      <c r="M1041711" s="5"/>
    </row>
    <row r="1041712" s="3" customFormat="1" spans="1:13">
      <c r="A1041712" s="1"/>
      <c r="B1041712" s="1"/>
      <c r="C1041712" s="1"/>
      <c r="D1041712" s="1"/>
      <c r="E1041712" s="1"/>
      <c r="F1041712" s="1"/>
      <c r="G1041712" s="1"/>
      <c r="H1041712" s="1"/>
      <c r="I1041712" s="1"/>
      <c r="J1041712" s="1"/>
      <c r="K1041712" s="1"/>
      <c r="L1041712" s="4"/>
      <c r="M1041712" s="5"/>
    </row>
    <row r="1041713" s="3" customFormat="1" spans="1:13">
      <c r="A1041713" s="1"/>
      <c r="B1041713" s="1"/>
      <c r="C1041713" s="1"/>
      <c r="D1041713" s="1"/>
      <c r="E1041713" s="1"/>
      <c r="F1041713" s="1"/>
      <c r="G1041713" s="1"/>
      <c r="H1041713" s="1"/>
      <c r="I1041713" s="1"/>
      <c r="J1041713" s="1"/>
      <c r="K1041713" s="1"/>
      <c r="L1041713" s="4"/>
      <c r="M1041713" s="5"/>
    </row>
    <row r="1041714" s="3" customFormat="1" spans="1:13">
      <c r="A1041714" s="1"/>
      <c r="B1041714" s="1"/>
      <c r="C1041714" s="1"/>
      <c r="D1041714" s="1"/>
      <c r="E1041714" s="1"/>
      <c r="F1041714" s="1"/>
      <c r="G1041714" s="1"/>
      <c r="H1041714" s="1"/>
      <c r="I1041714" s="1"/>
      <c r="J1041714" s="1"/>
      <c r="K1041714" s="1"/>
      <c r="L1041714" s="4"/>
      <c r="M1041714" s="5"/>
    </row>
    <row r="1041715" s="3" customFormat="1" spans="1:13">
      <c r="A1041715" s="1"/>
      <c r="B1041715" s="1"/>
      <c r="C1041715" s="1"/>
      <c r="D1041715" s="1"/>
      <c r="E1041715" s="1"/>
      <c r="F1041715" s="1"/>
      <c r="G1041715" s="1"/>
      <c r="H1041715" s="1"/>
      <c r="I1041715" s="1"/>
      <c r="J1041715" s="1"/>
      <c r="K1041715" s="1"/>
      <c r="L1041715" s="4"/>
      <c r="M1041715" s="5"/>
    </row>
    <row r="1041716" s="3" customFormat="1" spans="1:13">
      <c r="A1041716" s="1"/>
      <c r="B1041716" s="1"/>
      <c r="C1041716" s="1"/>
      <c r="D1041716" s="1"/>
      <c r="E1041716" s="1"/>
      <c r="F1041716" s="1"/>
      <c r="G1041716" s="1"/>
      <c r="H1041716" s="1"/>
      <c r="I1041716" s="1"/>
      <c r="J1041716" s="1"/>
      <c r="K1041716" s="1"/>
      <c r="L1041716" s="4"/>
      <c r="M1041716" s="5"/>
    </row>
    <row r="1041717" s="3" customFormat="1" spans="1:13">
      <c r="A1041717" s="1"/>
      <c r="B1041717" s="1"/>
      <c r="C1041717" s="1"/>
      <c r="D1041717" s="1"/>
      <c r="E1041717" s="1"/>
      <c r="F1041717" s="1"/>
      <c r="G1041717" s="1"/>
      <c r="H1041717" s="1"/>
      <c r="I1041717" s="1"/>
      <c r="J1041717" s="1"/>
      <c r="K1041717" s="1"/>
      <c r="L1041717" s="4"/>
      <c r="M1041717" s="5"/>
    </row>
    <row r="1041718" s="3" customFormat="1" spans="1:13">
      <c r="A1041718" s="1"/>
      <c r="B1041718" s="1"/>
      <c r="C1041718" s="1"/>
      <c r="D1041718" s="1"/>
      <c r="E1041718" s="1"/>
      <c r="F1041718" s="1"/>
      <c r="G1041718" s="1"/>
      <c r="H1041718" s="1"/>
      <c r="I1041718" s="1"/>
      <c r="J1041718" s="1"/>
      <c r="K1041718" s="1"/>
      <c r="L1041718" s="4"/>
      <c r="M1041718" s="5"/>
    </row>
    <row r="1041719" s="3" customFormat="1" spans="1:13">
      <c r="A1041719" s="1"/>
      <c r="B1041719" s="1"/>
      <c r="C1041719" s="1"/>
      <c r="D1041719" s="1"/>
      <c r="E1041719" s="1"/>
      <c r="F1041719" s="1"/>
      <c r="G1041719" s="1"/>
      <c r="H1041719" s="1"/>
      <c r="I1041719" s="1"/>
      <c r="J1041719" s="1"/>
      <c r="K1041719" s="1"/>
      <c r="L1041719" s="4"/>
      <c r="M1041719" s="5"/>
    </row>
    <row r="1041720" s="3" customFormat="1" spans="1:13">
      <c r="A1041720" s="1"/>
      <c r="B1041720" s="1"/>
      <c r="C1041720" s="1"/>
      <c r="D1041720" s="1"/>
      <c r="E1041720" s="1"/>
      <c r="F1041720" s="1"/>
      <c r="G1041720" s="1"/>
      <c r="H1041720" s="1"/>
      <c r="I1041720" s="1"/>
      <c r="J1041720" s="1"/>
      <c r="K1041720" s="1"/>
      <c r="L1041720" s="4"/>
      <c r="M1041720" s="5"/>
    </row>
    <row r="1041721" s="3" customFormat="1" spans="1:13">
      <c r="A1041721" s="1"/>
      <c r="B1041721" s="1"/>
      <c r="C1041721" s="1"/>
      <c r="D1041721" s="1"/>
      <c r="E1041721" s="1"/>
      <c r="F1041721" s="1"/>
      <c r="G1041721" s="1"/>
      <c r="H1041721" s="1"/>
      <c r="I1041721" s="1"/>
      <c r="J1041721" s="1"/>
      <c r="K1041721" s="1"/>
      <c r="L1041721" s="4"/>
      <c r="M1041721" s="5"/>
    </row>
    <row r="1041722" s="3" customFormat="1" spans="1:13">
      <c r="A1041722" s="1"/>
      <c r="B1041722" s="1"/>
      <c r="C1041722" s="1"/>
      <c r="D1041722" s="1"/>
      <c r="E1041722" s="1"/>
      <c r="F1041722" s="1"/>
      <c r="G1041722" s="1"/>
      <c r="H1041722" s="1"/>
      <c r="I1041722" s="1"/>
      <c r="J1041722" s="1"/>
      <c r="K1041722" s="1"/>
      <c r="L1041722" s="4"/>
      <c r="M1041722" s="5"/>
    </row>
    <row r="1041723" s="3" customFormat="1" spans="1:13">
      <c r="A1041723" s="1"/>
      <c r="B1041723" s="1"/>
      <c r="C1041723" s="1"/>
      <c r="D1041723" s="1"/>
      <c r="E1041723" s="1"/>
      <c r="F1041723" s="1"/>
      <c r="G1041723" s="1"/>
      <c r="H1041723" s="1"/>
      <c r="I1041723" s="1"/>
      <c r="J1041723" s="1"/>
      <c r="K1041723" s="1"/>
      <c r="L1041723" s="4"/>
      <c r="M1041723" s="5"/>
    </row>
    <row r="1041724" s="3" customFormat="1" spans="1:13">
      <c r="A1041724" s="1"/>
      <c r="B1041724" s="1"/>
      <c r="C1041724" s="1"/>
      <c r="D1041724" s="1"/>
      <c r="E1041724" s="1"/>
      <c r="F1041724" s="1"/>
      <c r="G1041724" s="1"/>
      <c r="H1041724" s="1"/>
      <c r="I1041724" s="1"/>
      <c r="J1041724" s="1"/>
      <c r="K1041724" s="1"/>
      <c r="L1041724" s="4"/>
      <c r="M1041724" s="5"/>
    </row>
    <row r="1041725" s="3" customFormat="1" spans="1:13">
      <c r="A1041725" s="1"/>
      <c r="B1041725" s="1"/>
      <c r="C1041725" s="1"/>
      <c r="D1041725" s="1"/>
      <c r="E1041725" s="1"/>
      <c r="F1041725" s="1"/>
      <c r="G1041725" s="1"/>
      <c r="H1041725" s="1"/>
      <c r="I1041725" s="1"/>
      <c r="J1041725" s="1"/>
      <c r="K1041725" s="1"/>
      <c r="L1041725" s="4"/>
      <c r="M1041725" s="5"/>
    </row>
    <row r="1041726" s="3" customFormat="1" spans="1:13">
      <c r="A1041726" s="1"/>
      <c r="B1041726" s="1"/>
      <c r="C1041726" s="1"/>
      <c r="D1041726" s="1"/>
      <c r="E1041726" s="1"/>
      <c r="F1041726" s="1"/>
      <c r="G1041726" s="1"/>
      <c r="H1041726" s="1"/>
      <c r="I1041726" s="1"/>
      <c r="J1041726" s="1"/>
      <c r="K1041726" s="1"/>
      <c r="L1041726" s="4"/>
      <c r="M1041726" s="5"/>
    </row>
    <row r="1041727" s="3" customFormat="1" spans="1:13">
      <c r="A1041727" s="1"/>
      <c r="B1041727" s="1"/>
      <c r="C1041727" s="1"/>
      <c r="D1041727" s="1"/>
      <c r="E1041727" s="1"/>
      <c r="F1041727" s="1"/>
      <c r="G1041727" s="1"/>
      <c r="H1041727" s="1"/>
      <c r="I1041727" s="1"/>
      <c r="J1041727" s="1"/>
      <c r="K1041727" s="1"/>
      <c r="L1041727" s="4"/>
      <c r="M1041727" s="5"/>
    </row>
    <row r="1041728" s="3" customFormat="1" spans="1:13">
      <c r="A1041728" s="1"/>
      <c r="B1041728" s="1"/>
      <c r="C1041728" s="1"/>
      <c r="D1041728" s="1"/>
      <c r="E1041728" s="1"/>
      <c r="F1041728" s="1"/>
      <c r="G1041728" s="1"/>
      <c r="H1041728" s="1"/>
      <c r="I1041728" s="1"/>
      <c r="J1041728" s="1"/>
      <c r="K1041728" s="1"/>
      <c r="L1041728" s="4"/>
      <c r="M1041728" s="5"/>
    </row>
    <row r="1041729" s="3" customFormat="1" spans="1:13">
      <c r="A1041729" s="1"/>
      <c r="B1041729" s="1"/>
      <c r="C1041729" s="1"/>
      <c r="D1041729" s="1"/>
      <c r="E1041729" s="1"/>
      <c r="F1041729" s="1"/>
      <c r="G1041729" s="1"/>
      <c r="H1041729" s="1"/>
      <c r="I1041729" s="1"/>
      <c r="J1041729" s="1"/>
      <c r="K1041729" s="1"/>
      <c r="L1041729" s="4"/>
      <c r="M1041729" s="5"/>
    </row>
    <row r="1041730" s="3" customFormat="1" spans="1:13">
      <c r="A1041730" s="1"/>
      <c r="B1041730" s="1"/>
      <c r="C1041730" s="1"/>
      <c r="D1041730" s="1"/>
      <c r="E1041730" s="1"/>
      <c r="F1041730" s="1"/>
      <c r="G1041730" s="1"/>
      <c r="H1041730" s="1"/>
      <c r="I1041730" s="1"/>
      <c r="J1041730" s="1"/>
      <c r="K1041730" s="1"/>
      <c r="L1041730" s="4"/>
      <c r="M1041730" s="5"/>
    </row>
    <row r="1041731" s="3" customFormat="1" spans="1:13">
      <c r="A1041731" s="1"/>
      <c r="B1041731" s="1"/>
      <c r="C1041731" s="1"/>
      <c r="D1041731" s="1"/>
      <c r="E1041731" s="1"/>
      <c r="F1041731" s="1"/>
      <c r="G1041731" s="1"/>
      <c r="H1041731" s="1"/>
      <c r="I1041731" s="1"/>
      <c r="J1041731" s="1"/>
      <c r="K1041731" s="1"/>
      <c r="L1041731" s="4"/>
      <c r="M1041731" s="5"/>
    </row>
    <row r="1041732" s="3" customFormat="1" spans="1:13">
      <c r="A1041732" s="1"/>
      <c r="B1041732" s="1"/>
      <c r="C1041732" s="1"/>
      <c r="D1041732" s="1"/>
      <c r="E1041732" s="1"/>
      <c r="F1041732" s="1"/>
      <c r="G1041732" s="1"/>
      <c r="H1041732" s="1"/>
      <c r="I1041732" s="1"/>
      <c r="J1041732" s="1"/>
      <c r="K1041732" s="1"/>
      <c r="L1041732" s="4"/>
      <c r="M1041732" s="5"/>
    </row>
    <row r="1041733" s="3" customFormat="1" spans="1:13">
      <c r="A1041733" s="1"/>
      <c r="B1041733" s="1"/>
      <c r="C1041733" s="1"/>
      <c r="D1041733" s="1"/>
      <c r="E1041733" s="1"/>
      <c r="F1041733" s="1"/>
      <c r="G1041733" s="1"/>
      <c r="H1041733" s="1"/>
      <c r="I1041733" s="1"/>
      <c r="J1041733" s="1"/>
      <c r="K1041733" s="1"/>
      <c r="L1041733" s="4"/>
      <c r="M1041733" s="5"/>
    </row>
    <row r="1041734" s="3" customFormat="1" spans="1:13">
      <c r="A1041734" s="1"/>
      <c r="B1041734" s="1"/>
      <c r="C1041734" s="1"/>
      <c r="D1041734" s="1"/>
      <c r="E1041734" s="1"/>
      <c r="F1041734" s="1"/>
      <c r="G1041734" s="1"/>
      <c r="H1041734" s="1"/>
      <c r="I1041734" s="1"/>
      <c r="J1041734" s="1"/>
      <c r="K1041734" s="1"/>
      <c r="L1041734" s="4"/>
      <c r="M1041734" s="5"/>
    </row>
    <row r="1041735" s="3" customFormat="1" spans="1:13">
      <c r="A1041735" s="1"/>
      <c r="B1041735" s="1"/>
      <c r="C1041735" s="1"/>
      <c r="D1041735" s="1"/>
      <c r="E1041735" s="1"/>
      <c r="F1041735" s="1"/>
      <c r="G1041735" s="1"/>
      <c r="H1041735" s="1"/>
      <c r="I1041735" s="1"/>
      <c r="J1041735" s="1"/>
      <c r="K1041735" s="1"/>
      <c r="L1041735" s="4"/>
      <c r="M1041735" s="5"/>
    </row>
    <row r="1041736" s="3" customFormat="1" spans="1:13">
      <c r="A1041736" s="1"/>
      <c r="B1041736" s="1"/>
      <c r="C1041736" s="1"/>
      <c r="D1041736" s="1"/>
      <c r="E1041736" s="1"/>
      <c r="F1041736" s="1"/>
      <c r="G1041736" s="1"/>
      <c r="H1041736" s="1"/>
      <c r="I1041736" s="1"/>
      <c r="J1041736" s="1"/>
      <c r="K1041736" s="1"/>
      <c r="L1041736" s="4"/>
      <c r="M1041736" s="5"/>
    </row>
    <row r="1041737" s="3" customFormat="1" spans="1:13">
      <c r="A1041737" s="1"/>
      <c r="B1041737" s="1"/>
      <c r="C1041737" s="1"/>
      <c r="D1041737" s="1"/>
      <c r="E1041737" s="1"/>
      <c r="F1041737" s="1"/>
      <c r="G1041737" s="1"/>
      <c r="H1041737" s="1"/>
      <c r="I1041737" s="1"/>
      <c r="J1041737" s="1"/>
      <c r="K1041737" s="1"/>
      <c r="L1041737" s="4"/>
      <c r="M1041737" s="5"/>
    </row>
    <row r="1041738" s="3" customFormat="1" spans="1:13">
      <c r="A1041738" s="1"/>
      <c r="B1041738" s="1"/>
      <c r="C1041738" s="1"/>
      <c r="D1041738" s="1"/>
      <c r="E1041738" s="1"/>
      <c r="F1041738" s="1"/>
      <c r="G1041738" s="1"/>
      <c r="H1041738" s="1"/>
      <c r="I1041738" s="1"/>
      <c r="J1041738" s="1"/>
      <c r="K1041738" s="1"/>
      <c r="L1041738" s="4"/>
      <c r="M1041738" s="5"/>
    </row>
    <row r="1041739" s="3" customFormat="1" spans="1:13">
      <c r="A1041739" s="1"/>
      <c r="B1041739" s="1"/>
      <c r="C1041739" s="1"/>
      <c r="D1041739" s="1"/>
      <c r="E1041739" s="1"/>
      <c r="F1041739" s="1"/>
      <c r="G1041739" s="1"/>
      <c r="H1041739" s="1"/>
      <c r="I1041739" s="1"/>
      <c r="J1041739" s="1"/>
      <c r="K1041739" s="1"/>
      <c r="L1041739" s="4"/>
      <c r="M1041739" s="5"/>
    </row>
    <row r="1041740" s="3" customFormat="1" spans="1:13">
      <c r="A1041740" s="1"/>
      <c r="B1041740" s="1"/>
      <c r="C1041740" s="1"/>
      <c r="D1041740" s="1"/>
      <c r="E1041740" s="1"/>
      <c r="F1041740" s="1"/>
      <c r="G1041740" s="1"/>
      <c r="H1041740" s="1"/>
      <c r="I1041740" s="1"/>
      <c r="J1041740" s="1"/>
      <c r="K1041740" s="1"/>
      <c r="L1041740" s="4"/>
      <c r="M1041740" s="5"/>
    </row>
    <row r="1041741" s="3" customFormat="1" spans="1:13">
      <c r="A1041741" s="1"/>
      <c r="B1041741" s="1"/>
      <c r="C1041741" s="1"/>
      <c r="D1041741" s="1"/>
      <c r="E1041741" s="1"/>
      <c r="F1041741" s="1"/>
      <c r="G1041741" s="1"/>
      <c r="H1041741" s="1"/>
      <c r="I1041741" s="1"/>
      <c r="J1041741" s="1"/>
      <c r="K1041741" s="1"/>
      <c r="L1041741" s="4"/>
      <c r="M1041741" s="5"/>
    </row>
    <row r="1041742" s="3" customFormat="1" spans="1:13">
      <c r="A1041742" s="1"/>
      <c r="B1041742" s="1"/>
      <c r="C1041742" s="1"/>
      <c r="D1041742" s="1"/>
      <c r="E1041742" s="1"/>
      <c r="F1041742" s="1"/>
      <c r="G1041742" s="1"/>
      <c r="H1041742" s="1"/>
      <c r="I1041742" s="1"/>
      <c r="J1041742" s="1"/>
      <c r="K1041742" s="1"/>
      <c r="L1041742" s="4"/>
      <c r="M1041742" s="5"/>
    </row>
    <row r="1041743" s="3" customFormat="1" spans="1:13">
      <c r="A1041743" s="1"/>
      <c r="B1041743" s="1"/>
      <c r="C1041743" s="1"/>
      <c r="D1041743" s="1"/>
      <c r="E1041743" s="1"/>
      <c r="F1041743" s="1"/>
      <c r="G1041743" s="1"/>
      <c r="H1041743" s="1"/>
      <c r="I1041743" s="1"/>
      <c r="J1041743" s="1"/>
      <c r="K1041743" s="1"/>
      <c r="L1041743" s="4"/>
      <c r="M1041743" s="5"/>
    </row>
    <row r="1041744" s="3" customFormat="1" spans="1:13">
      <c r="A1041744" s="1"/>
      <c r="B1041744" s="1"/>
      <c r="C1041744" s="1"/>
      <c r="D1041744" s="1"/>
      <c r="E1041744" s="1"/>
      <c r="F1041744" s="1"/>
      <c r="G1041744" s="1"/>
      <c r="H1041744" s="1"/>
      <c r="I1041744" s="1"/>
      <c r="J1041744" s="1"/>
      <c r="K1041744" s="1"/>
      <c r="L1041744" s="4"/>
      <c r="M1041744" s="5"/>
    </row>
    <row r="1041745" s="3" customFormat="1" spans="1:13">
      <c r="A1041745" s="1"/>
      <c r="B1041745" s="1"/>
      <c r="C1041745" s="1"/>
      <c r="D1041745" s="1"/>
      <c r="E1041745" s="1"/>
      <c r="F1041745" s="1"/>
      <c r="G1041745" s="1"/>
      <c r="H1041745" s="1"/>
      <c r="I1041745" s="1"/>
      <c r="J1041745" s="1"/>
      <c r="K1041745" s="1"/>
      <c r="L1041745" s="4"/>
      <c r="M1041745" s="5"/>
    </row>
    <row r="1041746" s="3" customFormat="1" spans="1:13">
      <c r="A1041746" s="1"/>
      <c r="B1041746" s="1"/>
      <c r="C1041746" s="1"/>
      <c r="D1041746" s="1"/>
      <c r="E1041746" s="1"/>
      <c r="F1041746" s="1"/>
      <c r="G1041746" s="1"/>
      <c r="H1041746" s="1"/>
      <c r="I1041746" s="1"/>
      <c r="J1041746" s="1"/>
      <c r="K1041746" s="1"/>
      <c r="L1041746" s="4"/>
      <c r="M1041746" s="5"/>
    </row>
    <row r="1041747" s="3" customFormat="1" spans="1:13">
      <c r="A1041747" s="1"/>
      <c r="B1041747" s="1"/>
      <c r="C1041747" s="1"/>
      <c r="D1041747" s="1"/>
      <c r="E1041747" s="1"/>
      <c r="F1041747" s="1"/>
      <c r="G1041747" s="1"/>
      <c r="H1041747" s="1"/>
      <c r="I1041747" s="1"/>
      <c r="J1041747" s="1"/>
      <c r="K1041747" s="1"/>
      <c r="L1041747" s="4"/>
      <c r="M1041747" s="5"/>
    </row>
    <row r="1041748" s="3" customFormat="1" spans="1:13">
      <c r="A1041748" s="1"/>
      <c r="B1041748" s="1"/>
      <c r="C1041748" s="1"/>
      <c r="D1041748" s="1"/>
      <c r="E1041748" s="1"/>
      <c r="F1041748" s="1"/>
      <c r="G1041748" s="1"/>
      <c r="H1041748" s="1"/>
      <c r="I1041748" s="1"/>
      <c r="J1041748" s="1"/>
      <c r="K1041748" s="1"/>
      <c r="L1041748" s="4"/>
      <c r="M1041748" s="5"/>
    </row>
    <row r="1041749" s="3" customFormat="1" spans="1:13">
      <c r="A1041749" s="1"/>
      <c r="B1041749" s="1"/>
      <c r="C1041749" s="1"/>
      <c r="D1041749" s="1"/>
      <c r="E1041749" s="1"/>
      <c r="F1041749" s="1"/>
      <c r="G1041749" s="1"/>
      <c r="H1041749" s="1"/>
      <c r="I1041749" s="1"/>
      <c r="J1041749" s="1"/>
      <c r="K1041749" s="1"/>
      <c r="L1041749" s="4"/>
      <c r="M1041749" s="5"/>
    </row>
    <row r="1041750" s="3" customFormat="1" spans="1:13">
      <c r="A1041750" s="1"/>
      <c r="B1041750" s="1"/>
      <c r="C1041750" s="1"/>
      <c r="D1041750" s="1"/>
      <c r="E1041750" s="1"/>
      <c r="F1041750" s="1"/>
      <c r="G1041750" s="1"/>
      <c r="H1041750" s="1"/>
      <c r="I1041750" s="1"/>
      <c r="J1041750" s="1"/>
      <c r="K1041750" s="1"/>
      <c r="L1041750" s="4"/>
      <c r="M1041750" s="5"/>
    </row>
    <row r="1041751" s="3" customFormat="1" spans="1:13">
      <c r="A1041751" s="1"/>
      <c r="B1041751" s="1"/>
      <c r="C1041751" s="1"/>
      <c r="D1041751" s="1"/>
      <c r="E1041751" s="1"/>
      <c r="F1041751" s="1"/>
      <c r="G1041751" s="1"/>
      <c r="H1041751" s="1"/>
      <c r="I1041751" s="1"/>
      <c r="J1041751" s="1"/>
      <c r="K1041751" s="1"/>
      <c r="L1041751" s="4"/>
      <c r="M1041751" s="5"/>
    </row>
    <row r="1041752" s="3" customFormat="1" spans="1:13">
      <c r="A1041752" s="1"/>
      <c r="B1041752" s="1"/>
      <c r="C1041752" s="1"/>
      <c r="D1041752" s="1"/>
      <c r="E1041752" s="1"/>
      <c r="F1041752" s="1"/>
      <c r="G1041752" s="1"/>
      <c r="H1041752" s="1"/>
      <c r="I1041752" s="1"/>
      <c r="J1041752" s="1"/>
      <c r="K1041752" s="1"/>
      <c r="L1041752" s="4"/>
      <c r="M1041752" s="5"/>
    </row>
    <row r="1041753" s="3" customFormat="1" spans="1:13">
      <c r="A1041753" s="1"/>
      <c r="B1041753" s="1"/>
      <c r="C1041753" s="1"/>
      <c r="D1041753" s="1"/>
      <c r="E1041753" s="1"/>
      <c r="F1041753" s="1"/>
      <c r="G1041753" s="1"/>
      <c r="H1041753" s="1"/>
      <c r="I1041753" s="1"/>
      <c r="J1041753" s="1"/>
      <c r="K1041753" s="1"/>
      <c r="L1041753" s="4"/>
      <c r="M1041753" s="5"/>
    </row>
    <row r="1041754" s="3" customFormat="1" spans="1:13">
      <c r="A1041754" s="1"/>
      <c r="B1041754" s="1"/>
      <c r="C1041754" s="1"/>
      <c r="D1041754" s="1"/>
      <c r="E1041754" s="1"/>
      <c r="F1041754" s="1"/>
      <c r="G1041754" s="1"/>
      <c r="H1041754" s="1"/>
      <c r="I1041754" s="1"/>
      <c r="J1041754" s="1"/>
      <c r="K1041754" s="1"/>
      <c r="L1041754" s="4"/>
      <c r="M1041754" s="5"/>
    </row>
    <row r="1041755" s="3" customFormat="1" spans="1:13">
      <c r="A1041755" s="1"/>
      <c r="B1041755" s="1"/>
      <c r="C1041755" s="1"/>
      <c r="D1041755" s="1"/>
      <c r="E1041755" s="1"/>
      <c r="F1041755" s="1"/>
      <c r="G1041755" s="1"/>
      <c r="H1041755" s="1"/>
      <c r="I1041755" s="1"/>
      <c r="J1041755" s="1"/>
      <c r="K1041755" s="1"/>
      <c r="L1041755" s="4"/>
      <c r="M1041755" s="5"/>
    </row>
    <row r="1041756" s="3" customFormat="1" spans="1:13">
      <c r="A1041756" s="1"/>
      <c r="B1041756" s="1"/>
      <c r="C1041756" s="1"/>
      <c r="D1041756" s="1"/>
      <c r="E1041756" s="1"/>
      <c r="F1041756" s="1"/>
      <c r="G1041756" s="1"/>
      <c r="H1041756" s="1"/>
      <c r="I1041756" s="1"/>
      <c r="J1041756" s="1"/>
      <c r="K1041756" s="1"/>
      <c r="L1041756" s="4"/>
      <c r="M1041756" s="5"/>
    </row>
    <row r="1041757" s="3" customFormat="1" spans="1:13">
      <c r="A1041757" s="1"/>
      <c r="B1041757" s="1"/>
      <c r="C1041757" s="1"/>
      <c r="D1041757" s="1"/>
      <c r="E1041757" s="1"/>
      <c r="F1041757" s="1"/>
      <c r="G1041757" s="1"/>
      <c r="H1041757" s="1"/>
      <c r="I1041757" s="1"/>
      <c r="J1041757" s="1"/>
      <c r="K1041757" s="1"/>
      <c r="L1041757" s="4"/>
      <c r="M1041757" s="5"/>
    </row>
    <row r="1041758" s="3" customFormat="1" spans="1:13">
      <c r="A1041758" s="1"/>
      <c r="B1041758" s="1"/>
      <c r="C1041758" s="1"/>
      <c r="D1041758" s="1"/>
      <c r="E1041758" s="1"/>
      <c r="F1041758" s="1"/>
      <c r="G1041758" s="1"/>
      <c r="H1041758" s="1"/>
      <c r="I1041758" s="1"/>
      <c r="J1041758" s="1"/>
      <c r="K1041758" s="1"/>
      <c r="L1041758" s="4"/>
      <c r="M1041758" s="5"/>
    </row>
    <row r="1041759" s="3" customFormat="1" spans="1:13">
      <c r="A1041759" s="1"/>
      <c r="B1041759" s="1"/>
      <c r="C1041759" s="1"/>
      <c r="D1041759" s="1"/>
      <c r="E1041759" s="1"/>
      <c r="F1041759" s="1"/>
      <c r="G1041759" s="1"/>
      <c r="H1041759" s="1"/>
      <c r="I1041759" s="1"/>
      <c r="J1041759" s="1"/>
      <c r="K1041759" s="1"/>
      <c r="L1041759" s="4"/>
      <c r="M1041759" s="5"/>
    </row>
    <row r="1041760" s="3" customFormat="1" spans="1:13">
      <c r="A1041760" s="1"/>
      <c r="B1041760" s="1"/>
      <c r="C1041760" s="1"/>
      <c r="D1041760" s="1"/>
      <c r="E1041760" s="1"/>
      <c r="F1041760" s="1"/>
      <c r="G1041760" s="1"/>
      <c r="H1041760" s="1"/>
      <c r="I1041760" s="1"/>
      <c r="J1041760" s="1"/>
      <c r="K1041760" s="1"/>
      <c r="L1041760" s="4"/>
      <c r="M1041760" s="5"/>
    </row>
    <row r="1041761" s="3" customFormat="1" spans="1:13">
      <c r="A1041761" s="1"/>
      <c r="B1041761" s="1"/>
      <c r="C1041761" s="1"/>
      <c r="D1041761" s="1"/>
      <c r="E1041761" s="1"/>
      <c r="F1041761" s="1"/>
      <c r="G1041761" s="1"/>
      <c r="H1041761" s="1"/>
      <c r="I1041761" s="1"/>
      <c r="J1041761" s="1"/>
      <c r="K1041761" s="1"/>
      <c r="L1041761" s="4"/>
      <c r="M1041761" s="5"/>
    </row>
    <row r="1041762" s="3" customFormat="1" spans="1:13">
      <c r="A1041762" s="1"/>
      <c r="B1041762" s="1"/>
      <c r="C1041762" s="1"/>
      <c r="D1041762" s="1"/>
      <c r="E1041762" s="1"/>
      <c r="F1041762" s="1"/>
      <c r="G1041762" s="1"/>
      <c r="H1041762" s="1"/>
      <c r="I1041762" s="1"/>
      <c r="J1041762" s="1"/>
      <c r="K1041762" s="1"/>
      <c r="L1041762" s="4"/>
      <c r="M1041762" s="5"/>
    </row>
    <row r="1041763" s="3" customFormat="1" spans="1:13">
      <c r="A1041763" s="1"/>
      <c r="B1041763" s="1"/>
      <c r="C1041763" s="1"/>
      <c r="D1041763" s="1"/>
      <c r="E1041763" s="1"/>
      <c r="F1041763" s="1"/>
      <c r="G1041763" s="1"/>
      <c r="H1041763" s="1"/>
      <c r="I1041763" s="1"/>
      <c r="J1041763" s="1"/>
      <c r="K1041763" s="1"/>
      <c r="L1041763" s="4"/>
      <c r="M1041763" s="5"/>
    </row>
    <row r="1041764" s="3" customFormat="1" spans="1:13">
      <c r="A1041764" s="1"/>
      <c r="B1041764" s="1"/>
      <c r="C1041764" s="1"/>
      <c r="D1041764" s="1"/>
      <c r="E1041764" s="1"/>
      <c r="F1041764" s="1"/>
      <c r="G1041764" s="1"/>
      <c r="H1041764" s="1"/>
      <c r="I1041764" s="1"/>
      <c r="J1041764" s="1"/>
      <c r="K1041764" s="1"/>
      <c r="L1041764" s="4"/>
      <c r="M1041764" s="5"/>
    </row>
    <row r="1041765" s="3" customFormat="1" spans="1:13">
      <c r="A1041765" s="1"/>
      <c r="B1041765" s="1"/>
      <c r="C1041765" s="1"/>
      <c r="D1041765" s="1"/>
      <c r="E1041765" s="1"/>
      <c r="F1041765" s="1"/>
      <c r="G1041765" s="1"/>
      <c r="H1041765" s="1"/>
      <c r="I1041765" s="1"/>
      <c r="J1041765" s="1"/>
      <c r="K1041765" s="1"/>
      <c r="L1041765" s="4"/>
      <c r="M1041765" s="5"/>
    </row>
    <row r="1041766" s="3" customFormat="1" spans="1:13">
      <c r="A1041766" s="1"/>
      <c r="B1041766" s="1"/>
      <c r="C1041766" s="1"/>
      <c r="D1041766" s="1"/>
      <c r="E1041766" s="1"/>
      <c r="F1041766" s="1"/>
      <c r="G1041766" s="1"/>
      <c r="H1041766" s="1"/>
      <c r="I1041766" s="1"/>
      <c r="J1041766" s="1"/>
      <c r="K1041766" s="1"/>
      <c r="L1041766" s="4"/>
      <c r="M1041766" s="5"/>
    </row>
    <row r="1041767" s="3" customFormat="1" spans="1:13">
      <c r="A1041767" s="1"/>
      <c r="B1041767" s="1"/>
      <c r="C1041767" s="1"/>
      <c r="D1041767" s="1"/>
      <c r="E1041767" s="1"/>
      <c r="F1041767" s="1"/>
      <c r="G1041767" s="1"/>
      <c r="H1041767" s="1"/>
      <c r="I1041767" s="1"/>
      <c r="J1041767" s="1"/>
      <c r="K1041767" s="1"/>
      <c r="L1041767" s="4"/>
      <c r="M1041767" s="5"/>
    </row>
    <row r="1041768" s="3" customFormat="1" spans="1:13">
      <c r="A1041768" s="1"/>
      <c r="B1041768" s="1"/>
      <c r="C1041768" s="1"/>
      <c r="D1041768" s="1"/>
      <c r="E1041768" s="1"/>
      <c r="F1041768" s="1"/>
      <c r="G1041768" s="1"/>
      <c r="H1041768" s="1"/>
      <c r="I1041768" s="1"/>
      <c r="J1041768" s="1"/>
      <c r="K1041768" s="1"/>
      <c r="L1041768" s="4"/>
      <c r="M1041768" s="5"/>
    </row>
    <row r="1041769" s="3" customFormat="1" spans="1:13">
      <c r="A1041769" s="1"/>
      <c r="B1041769" s="1"/>
      <c r="C1041769" s="1"/>
      <c r="D1041769" s="1"/>
      <c r="E1041769" s="1"/>
      <c r="F1041769" s="1"/>
      <c r="G1041769" s="1"/>
      <c r="H1041769" s="1"/>
      <c r="I1041769" s="1"/>
      <c r="J1041769" s="1"/>
      <c r="K1041769" s="1"/>
      <c r="L1041769" s="4"/>
      <c r="M1041769" s="5"/>
    </row>
    <row r="1041770" s="3" customFormat="1" spans="1:13">
      <c r="A1041770" s="1"/>
      <c r="B1041770" s="1"/>
      <c r="C1041770" s="1"/>
      <c r="D1041770" s="1"/>
      <c r="E1041770" s="1"/>
      <c r="F1041770" s="1"/>
      <c r="G1041770" s="1"/>
      <c r="H1041770" s="1"/>
      <c r="I1041770" s="1"/>
      <c r="J1041770" s="1"/>
      <c r="K1041770" s="1"/>
      <c r="L1041770" s="4"/>
      <c r="M1041770" s="5"/>
    </row>
    <row r="1041771" s="3" customFormat="1" spans="1:13">
      <c r="A1041771" s="1"/>
      <c r="B1041771" s="1"/>
      <c r="C1041771" s="1"/>
      <c r="D1041771" s="1"/>
      <c r="E1041771" s="1"/>
      <c r="F1041771" s="1"/>
      <c r="G1041771" s="1"/>
      <c r="H1041771" s="1"/>
      <c r="I1041771" s="1"/>
      <c r="J1041771" s="1"/>
      <c r="K1041771" s="1"/>
      <c r="L1041771" s="4"/>
      <c r="M1041771" s="5"/>
    </row>
    <row r="1041772" s="3" customFormat="1" spans="1:13">
      <c r="A1041772" s="1"/>
      <c r="B1041772" s="1"/>
      <c r="C1041772" s="1"/>
      <c r="D1041772" s="1"/>
      <c r="E1041772" s="1"/>
      <c r="F1041772" s="1"/>
      <c r="G1041772" s="1"/>
      <c r="H1041772" s="1"/>
      <c r="I1041772" s="1"/>
      <c r="J1041772" s="1"/>
      <c r="K1041772" s="1"/>
      <c r="L1041772" s="4"/>
      <c r="M1041772" s="5"/>
    </row>
    <row r="1041773" s="3" customFormat="1" spans="1:13">
      <c r="A1041773" s="1"/>
      <c r="B1041773" s="1"/>
      <c r="C1041773" s="1"/>
      <c r="D1041773" s="1"/>
      <c r="E1041773" s="1"/>
      <c r="F1041773" s="1"/>
      <c r="G1041773" s="1"/>
      <c r="H1041773" s="1"/>
      <c r="I1041773" s="1"/>
      <c r="J1041773" s="1"/>
      <c r="K1041773" s="1"/>
      <c r="L1041773" s="4"/>
      <c r="M1041773" s="5"/>
    </row>
    <row r="1041774" s="3" customFormat="1" spans="1:13">
      <c r="A1041774" s="1"/>
      <c r="B1041774" s="1"/>
      <c r="C1041774" s="1"/>
      <c r="D1041774" s="1"/>
      <c r="E1041774" s="1"/>
      <c r="F1041774" s="1"/>
      <c r="G1041774" s="1"/>
      <c r="H1041774" s="1"/>
      <c r="I1041774" s="1"/>
      <c r="J1041774" s="1"/>
      <c r="K1041774" s="1"/>
      <c r="L1041774" s="4"/>
      <c r="M1041774" s="5"/>
    </row>
    <row r="1041775" s="3" customFormat="1" spans="1:13">
      <c r="A1041775" s="1"/>
      <c r="B1041775" s="1"/>
      <c r="C1041775" s="1"/>
      <c r="D1041775" s="1"/>
      <c r="E1041775" s="1"/>
      <c r="F1041775" s="1"/>
      <c r="G1041775" s="1"/>
      <c r="H1041775" s="1"/>
      <c r="I1041775" s="1"/>
      <c r="J1041775" s="1"/>
      <c r="K1041775" s="1"/>
      <c r="L1041775" s="4"/>
      <c r="M1041775" s="5"/>
    </row>
    <row r="1041776" s="3" customFormat="1" spans="1:13">
      <c r="A1041776" s="1"/>
      <c r="B1041776" s="1"/>
      <c r="C1041776" s="1"/>
      <c r="D1041776" s="1"/>
      <c r="E1041776" s="1"/>
      <c r="F1041776" s="1"/>
      <c r="G1041776" s="1"/>
      <c r="H1041776" s="1"/>
      <c r="I1041776" s="1"/>
      <c r="J1041776" s="1"/>
      <c r="K1041776" s="1"/>
      <c r="L1041776" s="4"/>
      <c r="M1041776" s="5"/>
    </row>
    <row r="1041777" s="3" customFormat="1" spans="1:13">
      <c r="A1041777" s="1"/>
      <c r="B1041777" s="1"/>
      <c r="C1041777" s="1"/>
      <c r="D1041777" s="1"/>
      <c r="E1041777" s="1"/>
      <c r="F1041777" s="1"/>
      <c r="G1041777" s="1"/>
      <c r="H1041777" s="1"/>
      <c r="I1041777" s="1"/>
      <c r="J1041777" s="1"/>
      <c r="K1041777" s="1"/>
      <c r="L1041777" s="4"/>
      <c r="M1041777" s="5"/>
    </row>
    <row r="1041778" s="3" customFormat="1" spans="1:13">
      <c r="A1041778" s="1"/>
      <c r="B1041778" s="1"/>
      <c r="C1041778" s="1"/>
      <c r="D1041778" s="1"/>
      <c r="E1041778" s="1"/>
      <c r="F1041778" s="1"/>
      <c r="G1041778" s="1"/>
      <c r="H1041778" s="1"/>
      <c r="I1041778" s="1"/>
      <c r="J1041778" s="1"/>
      <c r="K1041778" s="1"/>
      <c r="L1041778" s="4"/>
      <c r="M1041778" s="5"/>
    </row>
    <row r="1041779" s="3" customFormat="1" spans="1:13">
      <c r="A1041779" s="1"/>
      <c r="B1041779" s="1"/>
      <c r="C1041779" s="1"/>
      <c r="D1041779" s="1"/>
      <c r="E1041779" s="1"/>
      <c r="F1041779" s="1"/>
      <c r="G1041779" s="1"/>
      <c r="H1041779" s="1"/>
      <c r="I1041779" s="1"/>
      <c r="J1041779" s="1"/>
      <c r="K1041779" s="1"/>
      <c r="L1041779" s="4"/>
      <c r="M1041779" s="5"/>
    </row>
    <row r="1041780" s="3" customFormat="1" spans="1:13">
      <c r="A1041780" s="1"/>
      <c r="B1041780" s="1"/>
      <c r="C1041780" s="1"/>
      <c r="D1041780" s="1"/>
      <c r="E1041780" s="1"/>
      <c r="F1041780" s="1"/>
      <c r="G1041780" s="1"/>
      <c r="H1041780" s="1"/>
      <c r="I1041780" s="1"/>
      <c r="J1041780" s="1"/>
      <c r="K1041780" s="1"/>
      <c r="L1041780" s="4"/>
      <c r="M1041780" s="5"/>
    </row>
    <row r="1041781" s="3" customFormat="1" spans="1:13">
      <c r="A1041781" s="1"/>
      <c r="B1041781" s="1"/>
      <c r="C1041781" s="1"/>
      <c r="D1041781" s="1"/>
      <c r="E1041781" s="1"/>
      <c r="F1041781" s="1"/>
      <c r="G1041781" s="1"/>
      <c r="H1041781" s="1"/>
      <c r="I1041781" s="1"/>
      <c r="J1041781" s="1"/>
      <c r="K1041781" s="1"/>
      <c r="L1041781" s="4"/>
      <c r="M1041781" s="5"/>
    </row>
    <row r="1041782" s="3" customFormat="1" spans="1:13">
      <c r="A1041782" s="1"/>
      <c r="B1041782" s="1"/>
      <c r="C1041782" s="1"/>
      <c r="D1041782" s="1"/>
      <c r="E1041782" s="1"/>
      <c r="F1041782" s="1"/>
      <c r="G1041782" s="1"/>
      <c r="H1041782" s="1"/>
      <c r="I1041782" s="1"/>
      <c r="J1041782" s="1"/>
      <c r="K1041782" s="1"/>
      <c r="L1041782" s="4"/>
      <c r="M1041782" s="5"/>
    </row>
    <row r="1041783" s="3" customFormat="1" spans="1:13">
      <c r="A1041783" s="1"/>
      <c r="B1041783" s="1"/>
      <c r="C1041783" s="1"/>
      <c r="D1041783" s="1"/>
      <c r="E1041783" s="1"/>
      <c r="F1041783" s="1"/>
      <c r="G1041783" s="1"/>
      <c r="H1041783" s="1"/>
      <c r="I1041783" s="1"/>
      <c r="J1041783" s="1"/>
      <c r="K1041783" s="1"/>
      <c r="L1041783" s="4"/>
      <c r="M1041783" s="5"/>
    </row>
    <row r="1041784" s="3" customFormat="1" spans="1:13">
      <c r="A1041784" s="1"/>
      <c r="B1041784" s="1"/>
      <c r="C1041784" s="1"/>
      <c r="D1041784" s="1"/>
      <c r="E1041784" s="1"/>
      <c r="F1041784" s="1"/>
      <c r="G1041784" s="1"/>
      <c r="H1041784" s="1"/>
      <c r="I1041784" s="1"/>
      <c r="J1041784" s="1"/>
      <c r="K1041784" s="1"/>
      <c r="L1041784" s="4"/>
      <c r="M1041784" s="5"/>
    </row>
    <row r="1041785" s="3" customFormat="1" spans="1:13">
      <c r="A1041785" s="1"/>
      <c r="B1041785" s="1"/>
      <c r="C1041785" s="1"/>
      <c r="D1041785" s="1"/>
      <c r="E1041785" s="1"/>
      <c r="F1041785" s="1"/>
      <c r="G1041785" s="1"/>
      <c r="H1041785" s="1"/>
      <c r="I1041785" s="1"/>
      <c r="J1041785" s="1"/>
      <c r="K1041785" s="1"/>
      <c r="L1041785" s="4"/>
      <c r="M1041785" s="5"/>
    </row>
    <row r="1041786" s="3" customFormat="1" spans="1:13">
      <c r="A1041786" s="1"/>
      <c r="B1041786" s="1"/>
      <c r="C1041786" s="1"/>
      <c r="D1041786" s="1"/>
      <c r="E1041786" s="1"/>
      <c r="F1041786" s="1"/>
      <c r="G1041786" s="1"/>
      <c r="H1041786" s="1"/>
      <c r="I1041786" s="1"/>
      <c r="J1041786" s="1"/>
      <c r="K1041786" s="1"/>
      <c r="L1041786" s="4"/>
      <c r="M1041786" s="5"/>
    </row>
    <row r="1041787" s="3" customFormat="1" spans="1:13">
      <c r="A1041787" s="1"/>
      <c r="B1041787" s="1"/>
      <c r="C1041787" s="1"/>
      <c r="D1041787" s="1"/>
      <c r="E1041787" s="1"/>
      <c r="F1041787" s="1"/>
      <c r="G1041787" s="1"/>
      <c r="H1041787" s="1"/>
      <c r="I1041787" s="1"/>
      <c r="J1041787" s="1"/>
      <c r="K1041787" s="1"/>
      <c r="L1041787" s="4"/>
      <c r="M1041787" s="5"/>
    </row>
    <row r="1041788" s="3" customFormat="1" spans="1:13">
      <c r="A1041788" s="1"/>
      <c r="B1041788" s="1"/>
      <c r="C1041788" s="1"/>
      <c r="D1041788" s="1"/>
      <c r="E1041788" s="1"/>
      <c r="F1041788" s="1"/>
      <c r="G1041788" s="1"/>
      <c r="H1041788" s="1"/>
      <c r="I1041788" s="1"/>
      <c r="J1041788" s="1"/>
      <c r="K1041788" s="1"/>
      <c r="L1041788" s="4"/>
      <c r="M1041788" s="5"/>
    </row>
    <row r="1041789" s="3" customFormat="1" spans="1:13">
      <c r="A1041789" s="1"/>
      <c r="B1041789" s="1"/>
      <c r="C1041789" s="1"/>
      <c r="D1041789" s="1"/>
      <c r="E1041789" s="1"/>
      <c r="F1041789" s="1"/>
      <c r="G1041789" s="1"/>
      <c r="H1041789" s="1"/>
      <c r="I1041789" s="1"/>
      <c r="J1041789" s="1"/>
      <c r="K1041789" s="1"/>
      <c r="L1041789" s="4"/>
      <c r="M1041789" s="5"/>
    </row>
    <row r="1041790" s="3" customFormat="1" spans="1:13">
      <c r="A1041790" s="1"/>
      <c r="B1041790" s="1"/>
      <c r="C1041790" s="1"/>
      <c r="D1041790" s="1"/>
      <c r="E1041790" s="1"/>
      <c r="F1041790" s="1"/>
      <c r="G1041790" s="1"/>
      <c r="H1041790" s="1"/>
      <c r="I1041790" s="1"/>
      <c r="J1041790" s="1"/>
      <c r="K1041790" s="1"/>
      <c r="L1041790" s="4"/>
      <c r="M1041790" s="5"/>
    </row>
    <row r="1041791" s="3" customFormat="1" spans="1:13">
      <c r="A1041791" s="1"/>
      <c r="B1041791" s="1"/>
      <c r="C1041791" s="1"/>
      <c r="D1041791" s="1"/>
      <c r="E1041791" s="1"/>
      <c r="F1041791" s="1"/>
      <c r="G1041791" s="1"/>
      <c r="H1041791" s="1"/>
      <c r="I1041791" s="1"/>
      <c r="J1041791" s="1"/>
      <c r="K1041791" s="1"/>
      <c r="L1041791" s="4"/>
      <c r="M1041791" s="5"/>
    </row>
    <row r="1041792" s="3" customFormat="1" spans="1:13">
      <c r="A1041792" s="1"/>
      <c r="B1041792" s="1"/>
      <c r="C1041792" s="1"/>
      <c r="D1041792" s="1"/>
      <c r="E1041792" s="1"/>
      <c r="F1041792" s="1"/>
      <c r="G1041792" s="1"/>
      <c r="H1041792" s="1"/>
      <c r="I1041792" s="1"/>
      <c r="J1041792" s="1"/>
      <c r="K1041792" s="1"/>
      <c r="L1041792" s="4"/>
      <c r="M1041792" s="5"/>
    </row>
    <row r="1041793" s="3" customFormat="1" spans="1:13">
      <c r="A1041793" s="1"/>
      <c r="B1041793" s="1"/>
      <c r="C1041793" s="1"/>
      <c r="D1041793" s="1"/>
      <c r="E1041793" s="1"/>
      <c r="F1041793" s="1"/>
      <c r="G1041793" s="1"/>
      <c r="H1041793" s="1"/>
      <c r="I1041793" s="1"/>
      <c r="J1041793" s="1"/>
      <c r="K1041793" s="1"/>
      <c r="L1041793" s="4"/>
      <c r="M1041793" s="5"/>
    </row>
    <row r="1041794" s="3" customFormat="1" spans="1:13">
      <c r="A1041794" s="1"/>
      <c r="B1041794" s="1"/>
      <c r="C1041794" s="1"/>
      <c r="D1041794" s="1"/>
      <c r="E1041794" s="1"/>
      <c r="F1041794" s="1"/>
      <c r="G1041794" s="1"/>
      <c r="H1041794" s="1"/>
      <c r="I1041794" s="1"/>
      <c r="J1041794" s="1"/>
      <c r="K1041794" s="1"/>
      <c r="L1041794" s="4"/>
      <c r="M1041794" s="5"/>
    </row>
    <row r="1041795" s="3" customFormat="1" spans="1:13">
      <c r="A1041795" s="1"/>
      <c r="B1041795" s="1"/>
      <c r="C1041795" s="1"/>
      <c r="D1041795" s="1"/>
      <c r="E1041795" s="1"/>
      <c r="F1041795" s="1"/>
      <c r="G1041795" s="1"/>
      <c r="H1041795" s="1"/>
      <c r="I1041795" s="1"/>
      <c r="J1041795" s="1"/>
      <c r="K1041795" s="1"/>
      <c r="L1041795" s="4"/>
      <c r="M1041795" s="5"/>
    </row>
    <row r="1041796" s="3" customFormat="1" spans="1:13">
      <c r="A1041796" s="1"/>
      <c r="B1041796" s="1"/>
      <c r="C1041796" s="1"/>
      <c r="D1041796" s="1"/>
      <c r="E1041796" s="1"/>
      <c r="F1041796" s="1"/>
      <c r="G1041796" s="1"/>
      <c r="H1041796" s="1"/>
      <c r="I1041796" s="1"/>
      <c r="J1041796" s="1"/>
      <c r="K1041796" s="1"/>
      <c r="L1041796" s="4"/>
      <c r="M1041796" s="5"/>
    </row>
    <row r="1041797" s="3" customFormat="1" spans="1:13">
      <c r="A1041797" s="1"/>
      <c r="B1041797" s="1"/>
      <c r="C1041797" s="1"/>
      <c r="D1041797" s="1"/>
      <c r="E1041797" s="1"/>
      <c r="F1041797" s="1"/>
      <c r="G1041797" s="1"/>
      <c r="H1041797" s="1"/>
      <c r="I1041797" s="1"/>
      <c r="J1041797" s="1"/>
      <c r="K1041797" s="1"/>
      <c r="L1041797" s="4"/>
      <c r="M1041797" s="5"/>
    </row>
    <row r="1041798" s="3" customFormat="1" spans="1:13">
      <c r="A1041798" s="1"/>
      <c r="B1041798" s="1"/>
      <c r="C1041798" s="1"/>
      <c r="D1041798" s="1"/>
      <c r="E1041798" s="1"/>
      <c r="F1041798" s="1"/>
      <c r="G1041798" s="1"/>
      <c r="H1041798" s="1"/>
      <c r="I1041798" s="1"/>
      <c r="J1041798" s="1"/>
      <c r="K1041798" s="1"/>
      <c r="L1041798" s="4"/>
      <c r="M1041798" s="5"/>
    </row>
    <row r="1041799" s="3" customFormat="1" spans="1:13">
      <c r="A1041799" s="1"/>
      <c r="B1041799" s="1"/>
      <c r="C1041799" s="1"/>
      <c r="D1041799" s="1"/>
      <c r="E1041799" s="1"/>
      <c r="F1041799" s="1"/>
      <c r="G1041799" s="1"/>
      <c r="H1041799" s="1"/>
      <c r="I1041799" s="1"/>
      <c r="J1041799" s="1"/>
      <c r="K1041799" s="1"/>
      <c r="L1041799" s="4"/>
      <c r="M1041799" s="5"/>
    </row>
    <row r="1041800" s="3" customFormat="1" spans="1:13">
      <c r="A1041800" s="1"/>
      <c r="B1041800" s="1"/>
      <c r="C1041800" s="1"/>
      <c r="D1041800" s="1"/>
      <c r="E1041800" s="1"/>
      <c r="F1041800" s="1"/>
      <c r="G1041800" s="1"/>
      <c r="H1041800" s="1"/>
      <c r="I1041800" s="1"/>
      <c r="J1041800" s="1"/>
      <c r="K1041800" s="1"/>
      <c r="L1041800" s="4"/>
      <c r="M1041800" s="5"/>
    </row>
    <row r="1041801" s="3" customFormat="1" spans="1:13">
      <c r="A1041801" s="1"/>
      <c r="B1041801" s="1"/>
      <c r="C1041801" s="1"/>
      <c r="D1041801" s="1"/>
      <c r="E1041801" s="1"/>
      <c r="F1041801" s="1"/>
      <c r="G1041801" s="1"/>
      <c r="H1041801" s="1"/>
      <c r="I1041801" s="1"/>
      <c r="J1041801" s="1"/>
      <c r="K1041801" s="1"/>
      <c r="L1041801" s="4"/>
      <c r="M1041801" s="5"/>
    </row>
    <row r="1041802" s="3" customFormat="1" spans="1:13">
      <c r="A1041802" s="1"/>
      <c r="B1041802" s="1"/>
      <c r="C1041802" s="1"/>
      <c r="D1041802" s="1"/>
      <c r="E1041802" s="1"/>
      <c r="F1041802" s="1"/>
      <c r="G1041802" s="1"/>
      <c r="H1041802" s="1"/>
      <c r="I1041802" s="1"/>
      <c r="J1041802" s="1"/>
      <c r="K1041802" s="1"/>
      <c r="L1041802" s="4"/>
      <c r="M1041802" s="5"/>
    </row>
    <row r="1041803" s="3" customFormat="1" spans="1:13">
      <c r="A1041803" s="1"/>
      <c r="B1041803" s="1"/>
      <c r="C1041803" s="1"/>
      <c r="D1041803" s="1"/>
      <c r="E1041803" s="1"/>
      <c r="F1041803" s="1"/>
      <c r="G1041803" s="1"/>
      <c r="H1041803" s="1"/>
      <c r="I1041803" s="1"/>
      <c r="J1041803" s="1"/>
      <c r="K1041803" s="1"/>
      <c r="L1041803" s="4"/>
      <c r="M1041803" s="5"/>
    </row>
    <row r="1041804" s="3" customFormat="1" spans="1:13">
      <c r="A1041804" s="1"/>
      <c r="B1041804" s="1"/>
      <c r="C1041804" s="1"/>
      <c r="D1041804" s="1"/>
      <c r="E1041804" s="1"/>
      <c r="F1041804" s="1"/>
      <c r="G1041804" s="1"/>
      <c r="H1041804" s="1"/>
      <c r="I1041804" s="1"/>
      <c r="J1041804" s="1"/>
      <c r="K1041804" s="1"/>
      <c r="L1041804" s="4"/>
      <c r="M1041804" s="5"/>
    </row>
    <row r="1041805" s="3" customFormat="1" spans="1:13">
      <c r="A1041805" s="1"/>
      <c r="B1041805" s="1"/>
      <c r="C1041805" s="1"/>
      <c r="D1041805" s="1"/>
      <c r="E1041805" s="1"/>
      <c r="F1041805" s="1"/>
      <c r="G1041805" s="1"/>
      <c r="H1041805" s="1"/>
      <c r="I1041805" s="1"/>
      <c r="J1041805" s="1"/>
      <c r="K1041805" s="1"/>
      <c r="L1041805" s="4"/>
      <c r="M1041805" s="5"/>
    </row>
    <row r="1041806" s="3" customFormat="1" spans="1:13">
      <c r="A1041806" s="1"/>
      <c r="B1041806" s="1"/>
      <c r="C1041806" s="1"/>
      <c r="D1041806" s="1"/>
      <c r="E1041806" s="1"/>
      <c r="F1041806" s="1"/>
      <c r="G1041806" s="1"/>
      <c r="H1041806" s="1"/>
      <c r="I1041806" s="1"/>
      <c r="J1041806" s="1"/>
      <c r="K1041806" s="1"/>
      <c r="L1041806" s="4"/>
      <c r="M1041806" s="5"/>
    </row>
    <row r="1041807" s="3" customFormat="1" spans="1:13">
      <c r="A1041807" s="1"/>
      <c r="B1041807" s="1"/>
      <c r="C1041807" s="1"/>
      <c r="D1041807" s="1"/>
      <c r="E1041807" s="1"/>
      <c r="F1041807" s="1"/>
      <c r="G1041807" s="1"/>
      <c r="H1041807" s="1"/>
      <c r="I1041807" s="1"/>
      <c r="J1041807" s="1"/>
      <c r="K1041807" s="1"/>
      <c r="L1041807" s="4"/>
      <c r="M1041807" s="5"/>
    </row>
    <row r="1041808" s="3" customFormat="1" spans="1:13">
      <c r="A1041808" s="1"/>
      <c r="B1041808" s="1"/>
      <c r="C1041808" s="1"/>
      <c r="D1041808" s="1"/>
      <c r="E1041808" s="1"/>
      <c r="F1041808" s="1"/>
      <c r="G1041808" s="1"/>
      <c r="H1041808" s="1"/>
      <c r="I1041808" s="1"/>
      <c r="J1041808" s="1"/>
      <c r="K1041808" s="1"/>
      <c r="L1041808" s="4"/>
      <c r="M1041808" s="5"/>
    </row>
    <row r="1041809" s="3" customFormat="1" spans="1:13">
      <c r="A1041809" s="1"/>
      <c r="B1041809" s="1"/>
      <c r="C1041809" s="1"/>
      <c r="D1041809" s="1"/>
      <c r="E1041809" s="1"/>
      <c r="F1041809" s="1"/>
      <c r="G1041809" s="1"/>
      <c r="H1041809" s="1"/>
      <c r="I1041809" s="1"/>
      <c r="J1041809" s="1"/>
      <c r="K1041809" s="1"/>
      <c r="L1041809" s="4"/>
      <c r="M1041809" s="5"/>
    </row>
    <row r="1041810" s="3" customFormat="1" spans="1:13">
      <c r="A1041810" s="1"/>
      <c r="B1041810" s="1"/>
      <c r="C1041810" s="1"/>
      <c r="D1041810" s="1"/>
      <c r="E1041810" s="1"/>
      <c r="F1041810" s="1"/>
      <c r="G1041810" s="1"/>
      <c r="H1041810" s="1"/>
      <c r="I1041810" s="1"/>
      <c r="J1041810" s="1"/>
      <c r="K1041810" s="1"/>
      <c r="L1041810" s="4"/>
      <c r="M1041810" s="5"/>
    </row>
    <row r="1041811" s="3" customFormat="1" spans="1:13">
      <c r="A1041811" s="1"/>
      <c r="B1041811" s="1"/>
      <c r="C1041811" s="1"/>
      <c r="D1041811" s="1"/>
      <c r="E1041811" s="1"/>
      <c r="F1041811" s="1"/>
      <c r="G1041811" s="1"/>
      <c r="H1041811" s="1"/>
      <c r="I1041811" s="1"/>
      <c r="J1041811" s="1"/>
      <c r="K1041811" s="1"/>
      <c r="L1041811" s="4"/>
      <c r="M1041811" s="5"/>
    </row>
    <row r="1041812" s="3" customFormat="1" spans="1:13">
      <c r="A1041812" s="1"/>
      <c r="B1041812" s="1"/>
      <c r="C1041812" s="1"/>
      <c r="D1041812" s="1"/>
      <c r="E1041812" s="1"/>
      <c r="F1041812" s="1"/>
      <c r="G1041812" s="1"/>
      <c r="H1041812" s="1"/>
      <c r="I1041812" s="1"/>
      <c r="J1041812" s="1"/>
      <c r="K1041812" s="1"/>
      <c r="L1041812" s="4"/>
      <c r="M1041812" s="5"/>
    </row>
    <row r="1041813" s="3" customFormat="1" spans="1:13">
      <c r="A1041813" s="1"/>
      <c r="B1041813" s="1"/>
      <c r="C1041813" s="1"/>
      <c r="D1041813" s="1"/>
      <c r="E1041813" s="1"/>
      <c r="F1041813" s="1"/>
      <c r="G1041813" s="1"/>
      <c r="H1041813" s="1"/>
      <c r="I1041813" s="1"/>
      <c r="J1041813" s="1"/>
      <c r="K1041813" s="1"/>
      <c r="L1041813" s="4"/>
      <c r="M1041813" s="5"/>
    </row>
    <row r="1041814" s="3" customFormat="1" spans="1:13">
      <c r="A1041814" s="1"/>
      <c r="B1041814" s="1"/>
      <c r="C1041814" s="1"/>
      <c r="D1041814" s="1"/>
      <c r="E1041814" s="1"/>
      <c r="F1041814" s="1"/>
      <c r="G1041814" s="1"/>
      <c r="H1041814" s="1"/>
      <c r="I1041814" s="1"/>
      <c r="J1041814" s="1"/>
      <c r="K1041814" s="1"/>
      <c r="L1041814" s="4"/>
      <c r="M1041814" s="5"/>
    </row>
    <row r="1041815" s="3" customFormat="1" spans="1:13">
      <c r="A1041815" s="1"/>
      <c r="B1041815" s="1"/>
      <c r="C1041815" s="1"/>
      <c r="D1041815" s="1"/>
      <c r="E1041815" s="1"/>
      <c r="F1041815" s="1"/>
      <c r="G1041815" s="1"/>
      <c r="H1041815" s="1"/>
      <c r="I1041815" s="1"/>
      <c r="J1041815" s="1"/>
      <c r="K1041815" s="1"/>
      <c r="L1041815" s="4"/>
      <c r="M1041815" s="5"/>
    </row>
    <row r="1041816" s="3" customFormat="1" spans="1:13">
      <c r="A1041816" s="1"/>
      <c r="B1041816" s="1"/>
      <c r="C1041816" s="1"/>
      <c r="D1041816" s="1"/>
      <c r="E1041816" s="1"/>
      <c r="F1041816" s="1"/>
      <c r="G1041816" s="1"/>
      <c r="H1041816" s="1"/>
      <c r="I1041816" s="1"/>
      <c r="J1041816" s="1"/>
      <c r="K1041816" s="1"/>
      <c r="L1041816" s="4"/>
      <c r="M1041816" s="5"/>
    </row>
    <row r="1041817" s="3" customFormat="1" spans="1:13">
      <c r="A1041817" s="1"/>
      <c r="B1041817" s="1"/>
      <c r="C1041817" s="1"/>
      <c r="D1041817" s="1"/>
      <c r="E1041817" s="1"/>
      <c r="F1041817" s="1"/>
      <c r="G1041817" s="1"/>
      <c r="H1041817" s="1"/>
      <c r="I1041817" s="1"/>
      <c r="J1041817" s="1"/>
      <c r="K1041817" s="1"/>
      <c r="L1041817" s="4"/>
      <c r="M1041817" s="5"/>
    </row>
    <row r="1041818" s="3" customFormat="1" spans="1:13">
      <c r="A1041818" s="1"/>
      <c r="B1041818" s="1"/>
      <c r="C1041818" s="1"/>
      <c r="D1041818" s="1"/>
      <c r="E1041818" s="1"/>
      <c r="F1041818" s="1"/>
      <c r="G1041818" s="1"/>
      <c r="H1041818" s="1"/>
      <c r="I1041818" s="1"/>
      <c r="J1041818" s="1"/>
      <c r="K1041818" s="1"/>
      <c r="L1041818" s="4"/>
      <c r="M1041818" s="5"/>
    </row>
    <row r="1041819" s="3" customFormat="1" spans="1:13">
      <c r="A1041819" s="1"/>
      <c r="B1041819" s="1"/>
      <c r="C1041819" s="1"/>
      <c r="D1041819" s="1"/>
      <c r="E1041819" s="1"/>
      <c r="F1041819" s="1"/>
      <c r="G1041819" s="1"/>
      <c r="H1041819" s="1"/>
      <c r="I1041819" s="1"/>
      <c r="J1041819" s="1"/>
      <c r="K1041819" s="1"/>
      <c r="L1041819" s="4"/>
      <c r="M1041819" s="5"/>
    </row>
    <row r="1041820" s="3" customFormat="1" spans="1:13">
      <c r="A1041820" s="1"/>
      <c r="B1041820" s="1"/>
      <c r="C1041820" s="1"/>
      <c r="D1041820" s="1"/>
      <c r="E1041820" s="1"/>
      <c r="F1041820" s="1"/>
      <c r="G1041820" s="1"/>
      <c r="H1041820" s="1"/>
      <c r="I1041820" s="1"/>
      <c r="J1041820" s="1"/>
      <c r="K1041820" s="1"/>
      <c r="L1041820" s="4"/>
      <c r="M1041820" s="5"/>
    </row>
    <row r="1041821" s="3" customFormat="1" spans="1:13">
      <c r="A1041821" s="1"/>
      <c r="B1041821" s="1"/>
      <c r="C1041821" s="1"/>
      <c r="D1041821" s="1"/>
      <c r="E1041821" s="1"/>
      <c r="F1041821" s="1"/>
      <c r="G1041821" s="1"/>
      <c r="H1041821" s="1"/>
      <c r="I1041821" s="1"/>
      <c r="J1041821" s="1"/>
      <c r="K1041821" s="1"/>
      <c r="L1041821" s="4"/>
      <c r="M1041821" s="5"/>
    </row>
    <row r="1041822" s="3" customFormat="1" spans="1:13">
      <c r="A1041822" s="1"/>
      <c r="B1041822" s="1"/>
      <c r="C1041822" s="1"/>
      <c r="D1041822" s="1"/>
      <c r="E1041822" s="1"/>
      <c r="F1041822" s="1"/>
      <c r="G1041822" s="1"/>
      <c r="H1041822" s="1"/>
      <c r="I1041822" s="1"/>
      <c r="J1041822" s="1"/>
      <c r="K1041822" s="1"/>
      <c r="L1041822" s="4"/>
      <c r="M1041822" s="5"/>
    </row>
    <row r="1041823" s="3" customFormat="1" spans="1:13">
      <c r="A1041823" s="1"/>
      <c r="B1041823" s="1"/>
      <c r="C1041823" s="1"/>
      <c r="D1041823" s="1"/>
      <c r="E1041823" s="1"/>
      <c r="F1041823" s="1"/>
      <c r="G1041823" s="1"/>
      <c r="H1041823" s="1"/>
      <c r="I1041823" s="1"/>
      <c r="J1041823" s="1"/>
      <c r="K1041823" s="1"/>
      <c r="L1041823" s="4"/>
      <c r="M1041823" s="5"/>
    </row>
    <row r="1041824" s="3" customFormat="1" spans="1:13">
      <c r="A1041824" s="1"/>
      <c r="B1041824" s="1"/>
      <c r="C1041824" s="1"/>
      <c r="D1041824" s="1"/>
      <c r="E1041824" s="1"/>
      <c r="F1041824" s="1"/>
      <c r="G1041824" s="1"/>
      <c r="H1041824" s="1"/>
      <c r="I1041824" s="1"/>
      <c r="J1041824" s="1"/>
      <c r="K1041824" s="1"/>
      <c r="L1041824" s="4"/>
      <c r="M1041824" s="5"/>
    </row>
    <row r="1041825" s="3" customFormat="1" spans="1:13">
      <c r="A1041825" s="1"/>
      <c r="B1041825" s="1"/>
      <c r="C1041825" s="1"/>
      <c r="D1041825" s="1"/>
      <c r="E1041825" s="1"/>
      <c r="F1041825" s="1"/>
      <c r="G1041825" s="1"/>
      <c r="H1041825" s="1"/>
      <c r="I1041825" s="1"/>
      <c r="J1041825" s="1"/>
      <c r="K1041825" s="1"/>
      <c r="L1041825" s="4"/>
      <c r="M1041825" s="5"/>
    </row>
    <row r="1041826" s="3" customFormat="1" spans="1:13">
      <c r="A1041826" s="1"/>
      <c r="B1041826" s="1"/>
      <c r="C1041826" s="1"/>
      <c r="D1041826" s="1"/>
      <c r="E1041826" s="1"/>
      <c r="F1041826" s="1"/>
      <c r="G1041826" s="1"/>
      <c r="H1041826" s="1"/>
      <c r="I1041826" s="1"/>
      <c r="J1041826" s="1"/>
      <c r="K1041826" s="1"/>
      <c r="L1041826" s="4"/>
      <c r="M1041826" s="5"/>
    </row>
    <row r="1041827" s="3" customFormat="1" spans="1:13">
      <c r="A1041827" s="1"/>
      <c r="B1041827" s="1"/>
      <c r="C1041827" s="1"/>
      <c r="D1041827" s="1"/>
      <c r="E1041827" s="1"/>
      <c r="F1041827" s="1"/>
      <c r="G1041827" s="1"/>
      <c r="H1041827" s="1"/>
      <c r="I1041827" s="1"/>
      <c r="J1041827" s="1"/>
      <c r="K1041827" s="1"/>
      <c r="L1041827" s="4"/>
      <c r="M1041827" s="5"/>
    </row>
    <row r="1041828" s="3" customFormat="1" spans="1:13">
      <c r="A1041828" s="1"/>
      <c r="B1041828" s="1"/>
      <c r="C1041828" s="1"/>
      <c r="D1041828" s="1"/>
      <c r="E1041828" s="1"/>
      <c r="F1041828" s="1"/>
      <c r="G1041828" s="1"/>
      <c r="H1041828" s="1"/>
      <c r="I1041828" s="1"/>
      <c r="J1041828" s="1"/>
      <c r="K1041828" s="1"/>
      <c r="L1041828" s="4"/>
      <c r="M1041828" s="5"/>
    </row>
    <row r="1041829" s="3" customFormat="1" spans="1:13">
      <c r="A1041829" s="1"/>
      <c r="B1041829" s="1"/>
      <c r="C1041829" s="1"/>
      <c r="D1041829" s="1"/>
      <c r="E1041829" s="1"/>
      <c r="F1041829" s="1"/>
      <c r="G1041829" s="1"/>
      <c r="H1041829" s="1"/>
      <c r="I1041829" s="1"/>
      <c r="J1041829" s="1"/>
      <c r="K1041829" s="1"/>
      <c r="L1041829" s="4"/>
      <c r="M1041829" s="5"/>
    </row>
    <row r="1041830" s="3" customFormat="1" spans="1:13">
      <c r="A1041830" s="1"/>
      <c r="B1041830" s="1"/>
      <c r="C1041830" s="1"/>
      <c r="D1041830" s="1"/>
      <c r="E1041830" s="1"/>
      <c r="F1041830" s="1"/>
      <c r="G1041830" s="1"/>
      <c r="H1041830" s="1"/>
      <c r="I1041830" s="1"/>
      <c r="J1041830" s="1"/>
      <c r="K1041830" s="1"/>
      <c r="L1041830" s="4"/>
      <c r="M1041830" s="5"/>
    </row>
    <row r="1041831" s="3" customFormat="1" spans="1:13">
      <c r="A1041831" s="1"/>
      <c r="B1041831" s="1"/>
      <c r="C1041831" s="1"/>
      <c r="D1041831" s="1"/>
      <c r="E1041831" s="1"/>
      <c r="F1041831" s="1"/>
      <c r="G1041831" s="1"/>
      <c r="H1041831" s="1"/>
      <c r="I1041831" s="1"/>
      <c r="J1041831" s="1"/>
      <c r="K1041831" s="1"/>
      <c r="L1041831" s="4"/>
      <c r="M1041831" s="5"/>
    </row>
    <row r="1041832" s="3" customFormat="1" spans="1:13">
      <c r="A1041832" s="1"/>
      <c r="B1041832" s="1"/>
      <c r="C1041832" s="1"/>
      <c r="D1041832" s="1"/>
      <c r="E1041832" s="1"/>
      <c r="F1041832" s="1"/>
      <c r="G1041832" s="1"/>
      <c r="H1041832" s="1"/>
      <c r="I1041832" s="1"/>
      <c r="J1041832" s="1"/>
      <c r="K1041832" s="1"/>
      <c r="L1041832" s="4"/>
      <c r="M1041832" s="5"/>
    </row>
    <row r="1041833" s="3" customFormat="1" spans="1:13">
      <c r="A1041833" s="1"/>
      <c r="B1041833" s="1"/>
      <c r="C1041833" s="1"/>
      <c r="D1041833" s="1"/>
      <c r="E1041833" s="1"/>
      <c r="F1041833" s="1"/>
      <c r="G1041833" s="1"/>
      <c r="H1041833" s="1"/>
      <c r="I1041833" s="1"/>
      <c r="J1041833" s="1"/>
      <c r="K1041833" s="1"/>
      <c r="L1041833" s="4"/>
      <c r="M1041833" s="5"/>
    </row>
    <row r="1041834" s="3" customFormat="1" spans="1:13">
      <c r="A1041834" s="1"/>
      <c r="B1041834" s="1"/>
      <c r="C1041834" s="1"/>
      <c r="D1041834" s="1"/>
      <c r="E1041834" s="1"/>
      <c r="F1041834" s="1"/>
      <c r="G1041834" s="1"/>
      <c r="H1041834" s="1"/>
      <c r="I1041834" s="1"/>
      <c r="J1041834" s="1"/>
      <c r="K1041834" s="1"/>
      <c r="L1041834" s="4"/>
      <c r="M1041834" s="5"/>
    </row>
    <row r="1041835" s="3" customFormat="1" spans="1:13">
      <c r="A1041835" s="1"/>
      <c r="B1041835" s="1"/>
      <c r="C1041835" s="1"/>
      <c r="D1041835" s="1"/>
      <c r="E1041835" s="1"/>
      <c r="F1041835" s="1"/>
      <c r="G1041835" s="1"/>
      <c r="H1041835" s="1"/>
      <c r="I1041835" s="1"/>
      <c r="J1041835" s="1"/>
      <c r="K1041835" s="1"/>
      <c r="L1041835" s="4"/>
      <c r="M1041835" s="5"/>
    </row>
    <row r="1041836" s="3" customFormat="1" spans="1:13">
      <c r="A1041836" s="1"/>
      <c r="B1041836" s="1"/>
      <c r="C1041836" s="1"/>
      <c r="D1041836" s="1"/>
      <c r="E1041836" s="1"/>
      <c r="F1041836" s="1"/>
      <c r="G1041836" s="1"/>
      <c r="H1041836" s="1"/>
      <c r="I1041836" s="1"/>
      <c r="J1041836" s="1"/>
      <c r="K1041836" s="1"/>
      <c r="L1041836" s="4"/>
      <c r="M1041836" s="5"/>
    </row>
    <row r="1041837" s="3" customFormat="1" spans="1:13">
      <c r="A1041837" s="1"/>
      <c r="B1041837" s="1"/>
      <c r="C1041837" s="1"/>
      <c r="D1041837" s="1"/>
      <c r="E1041837" s="1"/>
      <c r="F1041837" s="1"/>
      <c r="G1041837" s="1"/>
      <c r="H1041837" s="1"/>
      <c r="I1041837" s="1"/>
      <c r="J1041837" s="1"/>
      <c r="K1041837" s="1"/>
      <c r="L1041837" s="4"/>
      <c r="M1041837" s="5"/>
    </row>
    <row r="1041838" s="3" customFormat="1" spans="1:13">
      <c r="A1041838" s="1"/>
      <c r="B1041838" s="1"/>
      <c r="C1041838" s="1"/>
      <c r="D1041838" s="1"/>
      <c r="E1041838" s="1"/>
      <c r="F1041838" s="1"/>
      <c r="G1041838" s="1"/>
      <c r="H1041838" s="1"/>
      <c r="I1041838" s="1"/>
      <c r="J1041838" s="1"/>
      <c r="K1041838" s="1"/>
      <c r="L1041838" s="4"/>
      <c r="M1041838" s="5"/>
    </row>
    <row r="1041839" s="3" customFormat="1" spans="1:13">
      <c r="A1041839" s="1"/>
      <c r="B1041839" s="1"/>
      <c r="C1041839" s="1"/>
      <c r="D1041839" s="1"/>
      <c r="E1041839" s="1"/>
      <c r="F1041839" s="1"/>
      <c r="G1041839" s="1"/>
      <c r="H1041839" s="1"/>
      <c r="I1041839" s="1"/>
      <c r="J1041839" s="1"/>
      <c r="K1041839" s="1"/>
      <c r="L1041839" s="4"/>
      <c r="M1041839" s="5"/>
    </row>
    <row r="1041840" s="3" customFormat="1" spans="1:13">
      <c r="A1041840" s="1"/>
      <c r="B1041840" s="1"/>
      <c r="C1041840" s="1"/>
      <c r="D1041840" s="1"/>
      <c r="E1041840" s="1"/>
      <c r="F1041840" s="1"/>
      <c r="G1041840" s="1"/>
      <c r="H1041840" s="1"/>
      <c r="I1041840" s="1"/>
      <c r="J1041840" s="1"/>
      <c r="K1041840" s="1"/>
      <c r="L1041840" s="4"/>
      <c r="M1041840" s="5"/>
    </row>
    <row r="1041841" s="3" customFormat="1" spans="1:13">
      <c r="A1041841" s="1"/>
      <c r="B1041841" s="1"/>
      <c r="C1041841" s="1"/>
      <c r="D1041841" s="1"/>
      <c r="E1041841" s="1"/>
      <c r="F1041841" s="1"/>
      <c r="G1041841" s="1"/>
      <c r="H1041841" s="1"/>
      <c r="I1041841" s="1"/>
      <c r="J1041841" s="1"/>
      <c r="K1041841" s="1"/>
      <c r="L1041841" s="4"/>
      <c r="M1041841" s="5"/>
    </row>
    <row r="1041842" s="3" customFormat="1" spans="1:13">
      <c r="A1041842" s="1"/>
      <c r="B1041842" s="1"/>
      <c r="C1041842" s="1"/>
      <c r="D1041842" s="1"/>
      <c r="E1041842" s="1"/>
      <c r="F1041842" s="1"/>
      <c r="G1041842" s="1"/>
      <c r="H1041842" s="1"/>
      <c r="I1041842" s="1"/>
      <c r="J1041842" s="1"/>
      <c r="K1041842" s="1"/>
      <c r="L1041842" s="4"/>
      <c r="M1041842" s="5"/>
    </row>
    <row r="1041843" s="3" customFormat="1" spans="1:13">
      <c r="A1041843" s="1"/>
      <c r="B1041843" s="1"/>
      <c r="C1041843" s="1"/>
      <c r="D1041843" s="1"/>
      <c r="E1041843" s="1"/>
      <c r="F1041843" s="1"/>
      <c r="G1041843" s="1"/>
      <c r="H1041843" s="1"/>
      <c r="I1041843" s="1"/>
      <c r="J1041843" s="1"/>
      <c r="K1041843" s="1"/>
      <c r="L1041843" s="4"/>
      <c r="M1041843" s="5"/>
    </row>
    <row r="1041844" s="3" customFormat="1" spans="1:13">
      <c r="A1041844" s="1"/>
      <c r="B1041844" s="1"/>
      <c r="C1041844" s="1"/>
      <c r="D1041844" s="1"/>
      <c r="E1041844" s="1"/>
      <c r="F1041844" s="1"/>
      <c r="G1041844" s="1"/>
      <c r="H1041844" s="1"/>
      <c r="I1041844" s="1"/>
      <c r="J1041844" s="1"/>
      <c r="K1041844" s="1"/>
      <c r="L1041844" s="4"/>
      <c r="M1041844" s="5"/>
    </row>
    <row r="1041845" s="3" customFormat="1" spans="1:13">
      <c r="A1041845" s="1"/>
      <c r="B1041845" s="1"/>
      <c r="C1041845" s="1"/>
      <c r="D1041845" s="1"/>
      <c r="E1041845" s="1"/>
      <c r="F1041845" s="1"/>
      <c r="G1041845" s="1"/>
      <c r="H1041845" s="1"/>
      <c r="I1041845" s="1"/>
      <c r="J1041845" s="1"/>
      <c r="K1041845" s="1"/>
      <c r="L1041845" s="4"/>
      <c r="M1041845" s="5"/>
    </row>
    <row r="1041846" s="3" customFormat="1" spans="1:13">
      <c r="A1041846" s="1"/>
      <c r="B1041846" s="1"/>
      <c r="C1041846" s="1"/>
      <c r="D1041846" s="1"/>
      <c r="E1041846" s="1"/>
      <c r="F1041846" s="1"/>
      <c r="G1041846" s="1"/>
      <c r="H1041846" s="1"/>
      <c r="I1041846" s="1"/>
      <c r="J1041846" s="1"/>
      <c r="K1041846" s="1"/>
      <c r="L1041846" s="4"/>
      <c r="M1041846" s="5"/>
    </row>
    <row r="1041847" s="3" customFormat="1" spans="1:13">
      <c r="A1041847" s="1"/>
      <c r="B1041847" s="1"/>
      <c r="C1041847" s="1"/>
      <c r="D1041847" s="1"/>
      <c r="E1041847" s="1"/>
      <c r="F1041847" s="1"/>
      <c r="G1041847" s="1"/>
      <c r="H1041847" s="1"/>
      <c r="I1041847" s="1"/>
      <c r="J1041847" s="1"/>
      <c r="K1041847" s="1"/>
      <c r="L1041847" s="4"/>
      <c r="M1041847" s="5"/>
    </row>
    <row r="1041848" s="3" customFormat="1" spans="1:13">
      <c r="A1041848" s="1"/>
      <c r="B1041848" s="1"/>
      <c r="C1041848" s="1"/>
      <c r="D1041848" s="1"/>
      <c r="E1041848" s="1"/>
      <c r="F1041848" s="1"/>
      <c r="G1041848" s="1"/>
      <c r="H1041848" s="1"/>
      <c r="I1041848" s="1"/>
      <c r="J1041848" s="1"/>
      <c r="K1041848" s="1"/>
      <c r="L1041848" s="4"/>
      <c r="M1041848" s="5"/>
    </row>
    <row r="1041849" s="3" customFormat="1" spans="1:13">
      <c r="A1041849" s="1"/>
      <c r="B1041849" s="1"/>
      <c r="C1041849" s="1"/>
      <c r="D1041849" s="1"/>
      <c r="E1041849" s="1"/>
      <c r="F1041849" s="1"/>
      <c r="G1041849" s="1"/>
      <c r="H1041849" s="1"/>
      <c r="I1041849" s="1"/>
      <c r="J1041849" s="1"/>
      <c r="K1041849" s="1"/>
      <c r="L1041849" s="4"/>
      <c r="M1041849" s="5"/>
    </row>
    <row r="1041850" s="3" customFormat="1" spans="1:13">
      <c r="A1041850" s="1"/>
      <c r="B1041850" s="1"/>
      <c r="C1041850" s="1"/>
      <c r="D1041850" s="1"/>
      <c r="E1041850" s="1"/>
      <c r="F1041850" s="1"/>
      <c r="G1041850" s="1"/>
      <c r="H1041850" s="1"/>
      <c r="I1041850" s="1"/>
      <c r="J1041850" s="1"/>
      <c r="K1041850" s="1"/>
      <c r="L1041850" s="4"/>
      <c r="M1041850" s="5"/>
    </row>
    <row r="1041851" s="3" customFormat="1" spans="1:13">
      <c r="A1041851" s="1"/>
      <c r="B1041851" s="1"/>
      <c r="C1041851" s="1"/>
      <c r="D1041851" s="1"/>
      <c r="E1041851" s="1"/>
      <c r="F1041851" s="1"/>
      <c r="G1041851" s="1"/>
      <c r="H1041851" s="1"/>
      <c r="I1041851" s="1"/>
      <c r="J1041851" s="1"/>
      <c r="K1041851" s="1"/>
      <c r="L1041851" s="4"/>
      <c r="M1041851" s="5"/>
    </row>
    <row r="1041852" s="3" customFormat="1" spans="1:13">
      <c r="A1041852" s="1"/>
      <c r="B1041852" s="1"/>
      <c r="C1041852" s="1"/>
      <c r="D1041852" s="1"/>
      <c r="E1041852" s="1"/>
      <c r="F1041852" s="1"/>
      <c r="G1041852" s="1"/>
      <c r="H1041852" s="1"/>
      <c r="I1041852" s="1"/>
      <c r="J1041852" s="1"/>
      <c r="K1041852" s="1"/>
      <c r="L1041852" s="4"/>
      <c r="M1041852" s="5"/>
    </row>
    <row r="1041853" s="3" customFormat="1" spans="1:13">
      <c r="A1041853" s="1"/>
      <c r="B1041853" s="1"/>
      <c r="C1041853" s="1"/>
      <c r="D1041853" s="1"/>
      <c r="E1041853" s="1"/>
      <c r="F1041853" s="1"/>
      <c r="G1041853" s="1"/>
      <c r="H1041853" s="1"/>
      <c r="I1041853" s="1"/>
      <c r="J1041853" s="1"/>
      <c r="K1041853" s="1"/>
      <c r="L1041853" s="4"/>
      <c r="M1041853" s="5"/>
    </row>
    <row r="1041854" s="3" customFormat="1" spans="1:13">
      <c r="A1041854" s="1"/>
      <c r="B1041854" s="1"/>
      <c r="C1041854" s="1"/>
      <c r="D1041854" s="1"/>
      <c r="E1041854" s="1"/>
      <c r="F1041854" s="1"/>
      <c r="G1041854" s="1"/>
      <c r="H1041854" s="1"/>
      <c r="I1041854" s="1"/>
      <c r="J1041854" s="1"/>
      <c r="K1041854" s="1"/>
      <c r="L1041854" s="4"/>
      <c r="M1041854" s="5"/>
    </row>
    <row r="1041855" s="3" customFormat="1" spans="1:13">
      <c r="A1041855" s="1"/>
      <c r="B1041855" s="1"/>
      <c r="C1041855" s="1"/>
      <c r="D1041855" s="1"/>
      <c r="E1041855" s="1"/>
      <c r="F1041855" s="1"/>
      <c r="G1041855" s="1"/>
      <c r="H1041855" s="1"/>
      <c r="I1041855" s="1"/>
      <c r="J1041855" s="1"/>
      <c r="K1041855" s="1"/>
      <c r="L1041855" s="4"/>
      <c r="M1041855" s="5"/>
    </row>
    <row r="1041856" s="3" customFormat="1" spans="1:13">
      <c r="A1041856" s="1"/>
      <c r="B1041856" s="1"/>
      <c r="C1041856" s="1"/>
      <c r="D1041856" s="1"/>
      <c r="E1041856" s="1"/>
      <c r="F1041856" s="1"/>
      <c r="G1041856" s="1"/>
      <c r="H1041856" s="1"/>
      <c r="I1041856" s="1"/>
      <c r="J1041856" s="1"/>
      <c r="K1041856" s="1"/>
      <c r="L1041856" s="4"/>
      <c r="M1041856" s="5"/>
    </row>
    <row r="1041857" s="3" customFormat="1" spans="1:13">
      <c r="A1041857" s="1"/>
      <c r="B1041857" s="1"/>
      <c r="C1041857" s="1"/>
      <c r="D1041857" s="1"/>
      <c r="E1041857" s="1"/>
      <c r="F1041857" s="1"/>
      <c r="G1041857" s="1"/>
      <c r="H1041857" s="1"/>
      <c r="I1041857" s="1"/>
      <c r="J1041857" s="1"/>
      <c r="K1041857" s="1"/>
      <c r="L1041857" s="4"/>
      <c r="M1041857" s="5"/>
    </row>
    <row r="1041858" s="3" customFormat="1" spans="1:13">
      <c r="A1041858" s="1"/>
      <c r="B1041858" s="1"/>
      <c r="C1041858" s="1"/>
      <c r="D1041858" s="1"/>
      <c r="E1041858" s="1"/>
      <c r="F1041858" s="1"/>
      <c r="G1041858" s="1"/>
      <c r="H1041858" s="1"/>
      <c r="I1041858" s="1"/>
      <c r="J1041858" s="1"/>
      <c r="K1041858" s="1"/>
      <c r="L1041858" s="4"/>
      <c r="M1041858" s="5"/>
    </row>
    <row r="1041859" s="3" customFormat="1" spans="1:13">
      <c r="A1041859" s="1"/>
      <c r="B1041859" s="1"/>
      <c r="C1041859" s="1"/>
      <c r="D1041859" s="1"/>
      <c r="E1041859" s="1"/>
      <c r="F1041859" s="1"/>
      <c r="G1041859" s="1"/>
      <c r="H1041859" s="1"/>
      <c r="I1041859" s="1"/>
      <c r="J1041859" s="1"/>
      <c r="K1041859" s="1"/>
      <c r="L1041859" s="4"/>
      <c r="M1041859" s="5"/>
    </row>
    <row r="1041860" s="3" customFormat="1" spans="1:13">
      <c r="A1041860" s="1"/>
      <c r="B1041860" s="1"/>
      <c r="C1041860" s="1"/>
      <c r="D1041860" s="1"/>
      <c r="E1041860" s="1"/>
      <c r="F1041860" s="1"/>
      <c r="G1041860" s="1"/>
      <c r="H1041860" s="1"/>
      <c r="I1041860" s="1"/>
      <c r="J1041860" s="1"/>
      <c r="K1041860" s="1"/>
      <c r="L1041860" s="4"/>
      <c r="M1041860" s="5"/>
    </row>
    <row r="1041861" s="3" customFormat="1" spans="1:13">
      <c r="A1041861" s="1"/>
      <c r="B1041861" s="1"/>
      <c r="C1041861" s="1"/>
      <c r="D1041861" s="1"/>
      <c r="E1041861" s="1"/>
      <c r="F1041861" s="1"/>
      <c r="G1041861" s="1"/>
      <c r="H1041861" s="1"/>
      <c r="I1041861" s="1"/>
      <c r="J1041861" s="1"/>
      <c r="K1041861" s="1"/>
      <c r="L1041861" s="4"/>
      <c r="M1041861" s="5"/>
    </row>
    <row r="1041862" s="3" customFormat="1" spans="1:13">
      <c r="A1041862" s="1"/>
      <c r="B1041862" s="1"/>
      <c r="C1041862" s="1"/>
      <c r="D1041862" s="1"/>
      <c r="E1041862" s="1"/>
      <c r="F1041862" s="1"/>
      <c r="G1041862" s="1"/>
      <c r="H1041862" s="1"/>
      <c r="I1041862" s="1"/>
      <c r="J1041862" s="1"/>
      <c r="K1041862" s="1"/>
      <c r="L1041862" s="4"/>
      <c r="M1041862" s="5"/>
    </row>
    <row r="1041863" s="3" customFormat="1" spans="1:13">
      <c r="A1041863" s="1"/>
      <c r="B1041863" s="1"/>
      <c r="C1041863" s="1"/>
      <c r="D1041863" s="1"/>
      <c r="E1041863" s="1"/>
      <c r="F1041863" s="1"/>
      <c r="G1041863" s="1"/>
      <c r="H1041863" s="1"/>
      <c r="I1041863" s="1"/>
      <c r="J1041863" s="1"/>
      <c r="K1041863" s="1"/>
      <c r="L1041863" s="4"/>
      <c r="M1041863" s="5"/>
    </row>
    <row r="1041864" s="3" customFormat="1" spans="1:13">
      <c r="A1041864" s="1"/>
      <c r="B1041864" s="1"/>
      <c r="C1041864" s="1"/>
      <c r="D1041864" s="1"/>
      <c r="E1041864" s="1"/>
      <c r="F1041864" s="1"/>
      <c r="G1041864" s="1"/>
      <c r="H1041864" s="1"/>
      <c r="I1041864" s="1"/>
      <c r="J1041864" s="1"/>
      <c r="K1041864" s="1"/>
      <c r="L1041864" s="4"/>
      <c r="M1041864" s="5"/>
    </row>
    <row r="1041865" s="3" customFormat="1" spans="1:13">
      <c r="A1041865" s="1"/>
      <c r="B1041865" s="1"/>
      <c r="C1041865" s="1"/>
      <c r="D1041865" s="1"/>
      <c r="E1041865" s="1"/>
      <c r="F1041865" s="1"/>
      <c r="G1041865" s="1"/>
      <c r="H1041865" s="1"/>
      <c r="I1041865" s="1"/>
      <c r="J1041865" s="1"/>
      <c r="K1041865" s="1"/>
      <c r="L1041865" s="4"/>
      <c r="M1041865" s="5"/>
    </row>
    <row r="1041866" s="3" customFormat="1" spans="1:13">
      <c r="A1041866" s="1"/>
      <c r="B1041866" s="1"/>
      <c r="C1041866" s="1"/>
      <c r="D1041866" s="1"/>
      <c r="E1041866" s="1"/>
      <c r="F1041866" s="1"/>
      <c r="G1041866" s="1"/>
      <c r="H1041866" s="1"/>
      <c r="I1041866" s="1"/>
      <c r="J1041866" s="1"/>
      <c r="K1041866" s="1"/>
      <c r="L1041866" s="4"/>
      <c r="M1041866" s="5"/>
    </row>
    <row r="1041867" s="3" customFormat="1" spans="1:13">
      <c r="A1041867" s="1"/>
      <c r="B1041867" s="1"/>
      <c r="C1041867" s="1"/>
      <c r="D1041867" s="1"/>
      <c r="E1041867" s="1"/>
      <c r="F1041867" s="1"/>
      <c r="G1041867" s="1"/>
      <c r="H1041867" s="1"/>
      <c r="I1041867" s="1"/>
      <c r="J1041867" s="1"/>
      <c r="K1041867" s="1"/>
      <c r="L1041867" s="4"/>
      <c r="M1041867" s="5"/>
    </row>
    <row r="1041868" s="3" customFormat="1" spans="1:13">
      <c r="A1041868" s="1"/>
      <c r="B1041868" s="1"/>
      <c r="C1041868" s="1"/>
      <c r="D1041868" s="1"/>
      <c r="E1041868" s="1"/>
      <c r="F1041868" s="1"/>
      <c r="G1041868" s="1"/>
      <c r="H1041868" s="1"/>
      <c r="I1041868" s="1"/>
      <c r="J1041868" s="1"/>
      <c r="K1041868" s="1"/>
      <c r="L1041868" s="4"/>
      <c r="M1041868" s="5"/>
    </row>
    <row r="1041869" s="3" customFormat="1" spans="1:13">
      <c r="A1041869" s="1"/>
      <c r="B1041869" s="1"/>
      <c r="C1041869" s="1"/>
      <c r="D1041869" s="1"/>
      <c r="E1041869" s="1"/>
      <c r="F1041869" s="1"/>
      <c r="G1041869" s="1"/>
      <c r="H1041869" s="1"/>
      <c r="I1041869" s="1"/>
      <c r="J1041869" s="1"/>
      <c r="K1041869" s="1"/>
      <c r="L1041869" s="4"/>
      <c r="M1041869" s="5"/>
    </row>
    <row r="1041870" s="3" customFormat="1" spans="1:13">
      <c r="A1041870" s="1"/>
      <c r="B1041870" s="1"/>
      <c r="C1041870" s="1"/>
      <c r="D1041870" s="1"/>
      <c r="E1041870" s="1"/>
      <c r="F1041870" s="1"/>
      <c r="G1041870" s="1"/>
      <c r="H1041870" s="1"/>
      <c r="I1041870" s="1"/>
      <c r="J1041870" s="1"/>
      <c r="K1041870" s="1"/>
      <c r="L1041870" s="4"/>
      <c r="M1041870" s="5"/>
    </row>
    <row r="1041871" s="3" customFormat="1" spans="1:13">
      <c r="A1041871" s="1"/>
      <c r="B1041871" s="1"/>
      <c r="C1041871" s="1"/>
      <c r="D1041871" s="1"/>
      <c r="E1041871" s="1"/>
      <c r="F1041871" s="1"/>
      <c r="G1041871" s="1"/>
      <c r="H1041871" s="1"/>
      <c r="I1041871" s="1"/>
      <c r="J1041871" s="1"/>
      <c r="K1041871" s="1"/>
      <c r="L1041871" s="4"/>
      <c r="M1041871" s="5"/>
    </row>
    <row r="1041872" s="3" customFormat="1" spans="1:13">
      <c r="A1041872" s="1"/>
      <c r="B1041872" s="1"/>
      <c r="C1041872" s="1"/>
      <c r="D1041872" s="1"/>
      <c r="E1041872" s="1"/>
      <c r="F1041872" s="1"/>
      <c r="G1041872" s="1"/>
      <c r="H1041872" s="1"/>
      <c r="I1041872" s="1"/>
      <c r="J1041872" s="1"/>
      <c r="K1041872" s="1"/>
      <c r="L1041872" s="4"/>
      <c r="M1041872" s="5"/>
    </row>
    <row r="1041873" s="3" customFormat="1" spans="1:13">
      <c r="A1041873" s="1"/>
      <c r="B1041873" s="1"/>
      <c r="C1041873" s="1"/>
      <c r="D1041873" s="1"/>
      <c r="E1041873" s="1"/>
      <c r="F1041873" s="1"/>
      <c r="G1041873" s="1"/>
      <c r="H1041873" s="1"/>
      <c r="I1041873" s="1"/>
      <c r="J1041873" s="1"/>
      <c r="K1041873" s="1"/>
      <c r="L1041873" s="4"/>
      <c r="M1041873" s="5"/>
    </row>
    <row r="1041874" s="3" customFormat="1" spans="1:13">
      <c r="A1041874" s="1"/>
      <c r="B1041874" s="1"/>
      <c r="C1041874" s="1"/>
      <c r="D1041874" s="1"/>
      <c r="E1041874" s="1"/>
      <c r="F1041874" s="1"/>
      <c r="G1041874" s="1"/>
      <c r="H1041874" s="1"/>
      <c r="I1041874" s="1"/>
      <c r="J1041874" s="1"/>
      <c r="K1041874" s="1"/>
      <c r="L1041874" s="4"/>
      <c r="M1041874" s="5"/>
    </row>
    <row r="1041875" s="3" customFormat="1" spans="1:13">
      <c r="A1041875" s="1"/>
      <c r="B1041875" s="1"/>
      <c r="C1041875" s="1"/>
      <c r="D1041875" s="1"/>
      <c r="E1041875" s="1"/>
      <c r="F1041875" s="1"/>
      <c r="G1041875" s="1"/>
      <c r="H1041875" s="1"/>
      <c r="I1041875" s="1"/>
      <c r="J1041875" s="1"/>
      <c r="K1041875" s="1"/>
      <c r="L1041875" s="4"/>
      <c r="M1041875" s="5"/>
    </row>
    <row r="1041876" s="3" customFormat="1" spans="1:13">
      <c r="A1041876" s="1"/>
      <c r="B1041876" s="1"/>
      <c r="C1041876" s="1"/>
      <c r="D1041876" s="1"/>
      <c r="E1041876" s="1"/>
      <c r="F1041876" s="1"/>
      <c r="G1041876" s="1"/>
      <c r="H1041876" s="1"/>
      <c r="I1041876" s="1"/>
      <c r="J1041876" s="1"/>
      <c r="K1041876" s="1"/>
      <c r="L1041876" s="4"/>
      <c r="M1041876" s="5"/>
    </row>
    <row r="1041877" s="3" customFormat="1" spans="1:13">
      <c r="A1041877" s="1"/>
      <c r="B1041877" s="1"/>
      <c r="C1041877" s="1"/>
      <c r="D1041877" s="1"/>
      <c r="E1041877" s="1"/>
      <c r="F1041877" s="1"/>
      <c r="G1041877" s="1"/>
      <c r="H1041877" s="1"/>
      <c r="I1041877" s="1"/>
      <c r="J1041877" s="1"/>
      <c r="K1041877" s="1"/>
      <c r="L1041877" s="4"/>
      <c r="M1041877" s="5"/>
    </row>
    <row r="1041878" s="3" customFormat="1" spans="1:13">
      <c r="A1041878" s="1"/>
      <c r="B1041878" s="1"/>
      <c r="C1041878" s="1"/>
      <c r="D1041878" s="1"/>
      <c r="E1041878" s="1"/>
      <c r="F1041878" s="1"/>
      <c r="G1041878" s="1"/>
      <c r="H1041878" s="1"/>
      <c r="I1041878" s="1"/>
      <c r="J1041878" s="1"/>
      <c r="K1041878" s="1"/>
      <c r="L1041878" s="4"/>
      <c r="M1041878" s="5"/>
    </row>
    <row r="1041879" s="3" customFormat="1" spans="1:13">
      <c r="A1041879" s="1"/>
      <c r="B1041879" s="1"/>
      <c r="C1041879" s="1"/>
      <c r="D1041879" s="1"/>
      <c r="E1041879" s="1"/>
      <c r="F1041879" s="1"/>
      <c r="G1041879" s="1"/>
      <c r="H1041879" s="1"/>
      <c r="I1041879" s="1"/>
      <c r="J1041879" s="1"/>
      <c r="K1041879" s="1"/>
      <c r="L1041879" s="4"/>
      <c r="M1041879" s="5"/>
    </row>
    <row r="1041880" s="3" customFormat="1" spans="1:13">
      <c r="A1041880" s="1"/>
      <c r="B1041880" s="1"/>
      <c r="C1041880" s="1"/>
      <c r="D1041880" s="1"/>
      <c r="E1041880" s="1"/>
      <c r="F1041880" s="1"/>
      <c r="G1041880" s="1"/>
      <c r="H1041880" s="1"/>
      <c r="I1041880" s="1"/>
      <c r="J1041880" s="1"/>
      <c r="K1041880" s="1"/>
      <c r="L1041880" s="4"/>
      <c r="M1041880" s="5"/>
    </row>
    <row r="1041881" s="3" customFormat="1" spans="1:13">
      <c r="A1041881" s="1"/>
      <c r="B1041881" s="1"/>
      <c r="C1041881" s="1"/>
      <c r="D1041881" s="1"/>
      <c r="E1041881" s="1"/>
      <c r="F1041881" s="1"/>
      <c r="G1041881" s="1"/>
      <c r="H1041881" s="1"/>
      <c r="I1041881" s="1"/>
      <c r="J1041881" s="1"/>
      <c r="K1041881" s="1"/>
      <c r="L1041881" s="4"/>
      <c r="M1041881" s="5"/>
    </row>
    <row r="1041882" s="3" customFormat="1" spans="1:13">
      <c r="A1041882" s="1"/>
      <c r="B1041882" s="1"/>
      <c r="C1041882" s="1"/>
      <c r="D1041882" s="1"/>
      <c r="E1041882" s="1"/>
      <c r="F1041882" s="1"/>
      <c r="G1041882" s="1"/>
      <c r="H1041882" s="1"/>
      <c r="I1041882" s="1"/>
      <c r="J1041882" s="1"/>
      <c r="K1041882" s="1"/>
      <c r="L1041882" s="4"/>
      <c r="M1041882" s="5"/>
    </row>
    <row r="1041883" s="3" customFormat="1" spans="1:13">
      <c r="A1041883" s="1"/>
      <c r="B1041883" s="1"/>
      <c r="C1041883" s="1"/>
      <c r="D1041883" s="1"/>
      <c r="E1041883" s="1"/>
      <c r="F1041883" s="1"/>
      <c r="G1041883" s="1"/>
      <c r="H1041883" s="1"/>
      <c r="I1041883" s="1"/>
      <c r="J1041883" s="1"/>
      <c r="K1041883" s="1"/>
      <c r="L1041883" s="4"/>
      <c r="M1041883" s="5"/>
    </row>
    <row r="1041884" s="3" customFormat="1" spans="1:13">
      <c r="A1041884" s="1"/>
      <c r="B1041884" s="1"/>
      <c r="C1041884" s="1"/>
      <c r="D1041884" s="1"/>
      <c r="E1041884" s="1"/>
      <c r="F1041884" s="1"/>
      <c r="G1041884" s="1"/>
      <c r="H1041884" s="1"/>
      <c r="I1041884" s="1"/>
      <c r="J1041884" s="1"/>
      <c r="K1041884" s="1"/>
      <c r="L1041884" s="4"/>
      <c r="M1041884" s="5"/>
    </row>
    <row r="1041885" s="3" customFormat="1" spans="1:13">
      <c r="A1041885" s="1"/>
      <c r="B1041885" s="1"/>
      <c r="C1041885" s="1"/>
      <c r="D1041885" s="1"/>
      <c r="E1041885" s="1"/>
      <c r="F1041885" s="1"/>
      <c r="G1041885" s="1"/>
      <c r="H1041885" s="1"/>
      <c r="I1041885" s="1"/>
      <c r="J1041885" s="1"/>
      <c r="K1041885" s="1"/>
      <c r="L1041885" s="4"/>
      <c r="M1041885" s="5"/>
    </row>
    <row r="1041886" s="3" customFormat="1" spans="1:13">
      <c r="A1041886" s="1"/>
      <c r="B1041886" s="1"/>
      <c r="C1041886" s="1"/>
      <c r="D1041886" s="1"/>
      <c r="E1041886" s="1"/>
      <c r="F1041886" s="1"/>
      <c r="G1041886" s="1"/>
      <c r="H1041886" s="1"/>
      <c r="I1041886" s="1"/>
      <c r="J1041886" s="1"/>
      <c r="K1041886" s="1"/>
      <c r="L1041886" s="4"/>
      <c r="M1041886" s="5"/>
    </row>
    <row r="1041887" s="3" customFormat="1" spans="1:13">
      <c r="A1041887" s="1"/>
      <c r="B1041887" s="1"/>
      <c r="C1041887" s="1"/>
      <c r="D1041887" s="1"/>
      <c r="E1041887" s="1"/>
      <c r="F1041887" s="1"/>
      <c r="G1041887" s="1"/>
      <c r="H1041887" s="1"/>
      <c r="I1041887" s="1"/>
      <c r="J1041887" s="1"/>
      <c r="K1041887" s="1"/>
      <c r="L1041887" s="4"/>
      <c r="M1041887" s="5"/>
    </row>
    <row r="1041888" s="3" customFormat="1" spans="1:13">
      <c r="A1041888" s="1"/>
      <c r="B1041888" s="1"/>
      <c r="C1041888" s="1"/>
      <c r="D1041888" s="1"/>
      <c r="E1041888" s="1"/>
      <c r="F1041888" s="1"/>
      <c r="G1041888" s="1"/>
      <c r="H1041888" s="1"/>
      <c r="I1041888" s="1"/>
      <c r="J1041888" s="1"/>
      <c r="K1041888" s="1"/>
      <c r="L1041888" s="4"/>
      <c r="M1041888" s="5"/>
    </row>
    <row r="1041889" s="3" customFormat="1" spans="1:13">
      <c r="A1041889" s="1"/>
      <c r="B1041889" s="1"/>
      <c r="C1041889" s="1"/>
      <c r="D1041889" s="1"/>
      <c r="E1041889" s="1"/>
      <c r="F1041889" s="1"/>
      <c r="G1041889" s="1"/>
      <c r="H1041889" s="1"/>
      <c r="I1041889" s="1"/>
      <c r="J1041889" s="1"/>
      <c r="K1041889" s="1"/>
      <c r="L1041889" s="4"/>
      <c r="M1041889" s="5"/>
    </row>
    <row r="1041890" s="3" customFormat="1" spans="1:13">
      <c r="A1041890" s="1"/>
      <c r="B1041890" s="1"/>
      <c r="C1041890" s="1"/>
      <c r="D1041890" s="1"/>
      <c r="E1041890" s="1"/>
      <c r="F1041890" s="1"/>
      <c r="G1041890" s="1"/>
      <c r="H1041890" s="1"/>
      <c r="I1041890" s="1"/>
      <c r="J1041890" s="1"/>
      <c r="K1041890" s="1"/>
      <c r="L1041890" s="4"/>
      <c r="M1041890" s="5"/>
    </row>
    <row r="1041891" s="3" customFormat="1" spans="1:13">
      <c r="A1041891" s="1"/>
      <c r="B1041891" s="1"/>
      <c r="C1041891" s="1"/>
      <c r="D1041891" s="1"/>
      <c r="E1041891" s="1"/>
      <c r="F1041891" s="1"/>
      <c r="G1041891" s="1"/>
      <c r="H1041891" s="1"/>
      <c r="I1041891" s="1"/>
      <c r="J1041891" s="1"/>
      <c r="K1041891" s="1"/>
      <c r="L1041891" s="4"/>
      <c r="M1041891" s="5"/>
    </row>
    <row r="1041892" s="3" customFormat="1" spans="1:13">
      <c r="A1041892" s="1"/>
      <c r="B1041892" s="1"/>
      <c r="C1041892" s="1"/>
      <c r="D1041892" s="1"/>
      <c r="E1041892" s="1"/>
      <c r="F1041892" s="1"/>
      <c r="G1041892" s="1"/>
      <c r="H1041892" s="1"/>
      <c r="I1041892" s="1"/>
      <c r="J1041892" s="1"/>
      <c r="K1041892" s="1"/>
      <c r="L1041892" s="4"/>
      <c r="M1041892" s="5"/>
    </row>
    <row r="1041893" s="3" customFormat="1" spans="1:13">
      <c r="A1041893" s="1"/>
      <c r="B1041893" s="1"/>
      <c r="C1041893" s="1"/>
      <c r="D1041893" s="1"/>
      <c r="E1041893" s="1"/>
      <c r="F1041893" s="1"/>
      <c r="G1041893" s="1"/>
      <c r="H1041893" s="1"/>
      <c r="I1041893" s="1"/>
      <c r="J1041893" s="1"/>
      <c r="K1041893" s="1"/>
      <c r="L1041893" s="4"/>
      <c r="M1041893" s="5"/>
    </row>
    <row r="1041894" s="3" customFormat="1" spans="1:13">
      <c r="A1041894" s="1"/>
      <c r="B1041894" s="1"/>
      <c r="C1041894" s="1"/>
      <c r="D1041894" s="1"/>
      <c r="E1041894" s="1"/>
      <c r="F1041894" s="1"/>
      <c r="G1041894" s="1"/>
      <c r="H1041894" s="1"/>
      <c r="I1041894" s="1"/>
      <c r="J1041894" s="1"/>
      <c r="K1041894" s="1"/>
      <c r="L1041894" s="4"/>
      <c r="M1041894" s="5"/>
    </row>
    <row r="1041895" s="3" customFormat="1" spans="1:13">
      <c r="A1041895" s="1"/>
      <c r="B1041895" s="1"/>
      <c r="C1041895" s="1"/>
      <c r="D1041895" s="1"/>
      <c r="E1041895" s="1"/>
      <c r="F1041895" s="1"/>
      <c r="G1041895" s="1"/>
      <c r="H1041895" s="1"/>
      <c r="I1041895" s="1"/>
      <c r="J1041895" s="1"/>
      <c r="K1041895" s="1"/>
      <c r="L1041895" s="4"/>
      <c r="M1041895" s="5"/>
    </row>
    <row r="1041896" s="3" customFormat="1" spans="1:13">
      <c r="A1041896" s="1"/>
      <c r="B1041896" s="1"/>
      <c r="C1041896" s="1"/>
      <c r="D1041896" s="1"/>
      <c r="E1041896" s="1"/>
      <c r="F1041896" s="1"/>
      <c r="G1041896" s="1"/>
      <c r="H1041896" s="1"/>
      <c r="I1041896" s="1"/>
      <c r="J1041896" s="1"/>
      <c r="K1041896" s="1"/>
      <c r="L1041896" s="4"/>
      <c r="M1041896" s="5"/>
    </row>
    <row r="1041897" s="3" customFormat="1" spans="1:13">
      <c r="A1041897" s="1"/>
      <c r="B1041897" s="1"/>
      <c r="C1041897" s="1"/>
      <c r="D1041897" s="1"/>
      <c r="E1041897" s="1"/>
      <c r="F1041897" s="1"/>
      <c r="G1041897" s="1"/>
      <c r="H1041897" s="1"/>
      <c r="I1041897" s="1"/>
      <c r="J1041897" s="1"/>
      <c r="K1041897" s="1"/>
      <c r="L1041897" s="4"/>
      <c r="M1041897" s="5"/>
    </row>
    <row r="1041898" s="3" customFormat="1" spans="1:13">
      <c r="A1041898" s="1"/>
      <c r="B1041898" s="1"/>
      <c r="C1041898" s="1"/>
      <c r="D1041898" s="1"/>
      <c r="E1041898" s="1"/>
      <c r="F1041898" s="1"/>
      <c r="G1041898" s="1"/>
      <c r="H1041898" s="1"/>
      <c r="I1041898" s="1"/>
      <c r="J1041898" s="1"/>
      <c r="K1041898" s="1"/>
      <c r="L1041898" s="4"/>
      <c r="M1041898" s="5"/>
    </row>
    <row r="1041899" s="3" customFormat="1" spans="1:13">
      <c r="A1041899" s="1"/>
      <c r="B1041899" s="1"/>
      <c r="C1041899" s="1"/>
      <c r="D1041899" s="1"/>
      <c r="E1041899" s="1"/>
      <c r="F1041899" s="1"/>
      <c r="G1041899" s="1"/>
      <c r="H1041899" s="1"/>
      <c r="I1041899" s="1"/>
      <c r="J1041899" s="1"/>
      <c r="K1041899" s="1"/>
      <c r="L1041899" s="4"/>
      <c r="M1041899" s="5"/>
    </row>
    <row r="1041900" s="3" customFormat="1" spans="1:13">
      <c r="A1041900" s="1"/>
      <c r="B1041900" s="1"/>
      <c r="C1041900" s="1"/>
      <c r="D1041900" s="1"/>
      <c r="E1041900" s="1"/>
      <c r="F1041900" s="1"/>
      <c r="G1041900" s="1"/>
      <c r="H1041900" s="1"/>
      <c r="I1041900" s="1"/>
      <c r="J1041900" s="1"/>
      <c r="K1041900" s="1"/>
      <c r="L1041900" s="4"/>
      <c r="M1041900" s="5"/>
    </row>
    <row r="1041901" s="3" customFormat="1" spans="1:13">
      <c r="A1041901" s="1"/>
      <c r="B1041901" s="1"/>
      <c r="C1041901" s="1"/>
      <c r="D1041901" s="1"/>
      <c r="E1041901" s="1"/>
      <c r="F1041901" s="1"/>
      <c r="G1041901" s="1"/>
      <c r="H1041901" s="1"/>
      <c r="I1041901" s="1"/>
      <c r="J1041901" s="1"/>
      <c r="K1041901" s="1"/>
      <c r="L1041901" s="4"/>
      <c r="M1041901" s="5"/>
    </row>
    <row r="1041902" s="3" customFormat="1" spans="1:13">
      <c r="A1041902" s="1"/>
      <c r="B1041902" s="1"/>
      <c r="C1041902" s="1"/>
      <c r="D1041902" s="1"/>
      <c r="E1041902" s="1"/>
      <c r="F1041902" s="1"/>
      <c r="G1041902" s="1"/>
      <c r="H1041902" s="1"/>
      <c r="I1041902" s="1"/>
      <c r="J1041902" s="1"/>
      <c r="K1041902" s="1"/>
      <c r="L1041902" s="4"/>
      <c r="M1041902" s="5"/>
    </row>
    <row r="1041903" s="3" customFormat="1" spans="1:13">
      <c r="A1041903" s="1"/>
      <c r="B1041903" s="1"/>
      <c r="C1041903" s="1"/>
      <c r="D1041903" s="1"/>
      <c r="E1041903" s="1"/>
      <c r="F1041903" s="1"/>
      <c r="G1041903" s="1"/>
      <c r="H1041903" s="1"/>
      <c r="I1041903" s="1"/>
      <c r="J1041903" s="1"/>
      <c r="K1041903" s="1"/>
      <c r="L1041903" s="4"/>
      <c r="M1041903" s="5"/>
    </row>
    <row r="1041904" s="3" customFormat="1" spans="1:13">
      <c r="A1041904" s="1"/>
      <c r="B1041904" s="1"/>
      <c r="C1041904" s="1"/>
      <c r="D1041904" s="1"/>
      <c r="E1041904" s="1"/>
      <c r="F1041904" s="1"/>
      <c r="G1041904" s="1"/>
      <c r="H1041904" s="1"/>
      <c r="I1041904" s="1"/>
      <c r="J1041904" s="1"/>
      <c r="K1041904" s="1"/>
      <c r="L1041904" s="4"/>
      <c r="M1041904" s="5"/>
    </row>
    <row r="1041905" s="3" customFormat="1" spans="1:13">
      <c r="A1041905" s="1"/>
      <c r="B1041905" s="1"/>
      <c r="C1041905" s="1"/>
      <c r="D1041905" s="1"/>
      <c r="E1041905" s="1"/>
      <c r="F1041905" s="1"/>
      <c r="G1041905" s="1"/>
      <c r="H1041905" s="1"/>
      <c r="I1041905" s="1"/>
      <c r="J1041905" s="1"/>
      <c r="K1041905" s="1"/>
      <c r="L1041905" s="4"/>
      <c r="M1041905" s="5"/>
    </row>
    <row r="1041906" s="3" customFormat="1" spans="1:13">
      <c r="A1041906" s="1"/>
      <c r="B1041906" s="1"/>
      <c r="C1041906" s="1"/>
      <c r="D1041906" s="1"/>
      <c r="E1041906" s="1"/>
      <c r="F1041906" s="1"/>
      <c r="G1041906" s="1"/>
      <c r="H1041906" s="1"/>
      <c r="I1041906" s="1"/>
      <c r="J1041906" s="1"/>
      <c r="K1041906" s="1"/>
      <c r="L1041906" s="4"/>
      <c r="M1041906" s="5"/>
    </row>
    <row r="1041907" s="3" customFormat="1" spans="1:13">
      <c r="A1041907" s="1"/>
      <c r="B1041907" s="1"/>
      <c r="C1041907" s="1"/>
      <c r="D1041907" s="1"/>
      <c r="E1041907" s="1"/>
      <c r="F1041907" s="1"/>
      <c r="G1041907" s="1"/>
      <c r="H1041907" s="1"/>
      <c r="I1041907" s="1"/>
      <c r="J1041907" s="1"/>
      <c r="K1041907" s="1"/>
      <c r="L1041907" s="4"/>
      <c r="M1041907" s="5"/>
    </row>
    <row r="1041908" s="3" customFormat="1" spans="1:13">
      <c r="A1041908" s="1"/>
      <c r="B1041908" s="1"/>
      <c r="C1041908" s="1"/>
      <c r="D1041908" s="1"/>
      <c r="E1041908" s="1"/>
      <c r="F1041908" s="1"/>
      <c r="G1041908" s="1"/>
      <c r="H1041908" s="1"/>
      <c r="I1041908" s="1"/>
      <c r="J1041908" s="1"/>
      <c r="K1041908" s="1"/>
      <c r="L1041908" s="4"/>
      <c r="M1041908" s="5"/>
    </row>
    <row r="1041909" s="3" customFormat="1" spans="1:13">
      <c r="A1041909" s="1"/>
      <c r="B1041909" s="1"/>
      <c r="C1041909" s="1"/>
      <c r="D1041909" s="1"/>
      <c r="E1041909" s="1"/>
      <c r="F1041909" s="1"/>
      <c r="G1041909" s="1"/>
      <c r="H1041909" s="1"/>
      <c r="I1041909" s="1"/>
      <c r="J1041909" s="1"/>
      <c r="K1041909" s="1"/>
      <c r="L1041909" s="4"/>
      <c r="M1041909" s="5"/>
    </row>
    <row r="1041910" s="3" customFormat="1" spans="1:13">
      <c r="A1041910" s="1"/>
      <c r="B1041910" s="1"/>
      <c r="C1041910" s="1"/>
      <c r="D1041910" s="1"/>
      <c r="E1041910" s="1"/>
      <c r="F1041910" s="1"/>
      <c r="G1041910" s="1"/>
      <c r="H1041910" s="1"/>
      <c r="I1041910" s="1"/>
      <c r="J1041910" s="1"/>
      <c r="K1041910" s="1"/>
      <c r="L1041910" s="4"/>
      <c r="M1041910" s="5"/>
    </row>
    <row r="1041911" s="3" customFormat="1" spans="1:13">
      <c r="A1041911" s="1"/>
      <c r="B1041911" s="1"/>
      <c r="C1041911" s="1"/>
      <c r="D1041911" s="1"/>
      <c r="E1041911" s="1"/>
      <c r="F1041911" s="1"/>
      <c r="G1041911" s="1"/>
      <c r="H1041911" s="1"/>
      <c r="I1041911" s="1"/>
      <c r="J1041911" s="1"/>
      <c r="K1041911" s="1"/>
      <c r="L1041911" s="4"/>
      <c r="M1041911" s="5"/>
    </row>
    <row r="1041912" s="3" customFormat="1" spans="1:13">
      <c r="A1041912" s="1"/>
      <c r="B1041912" s="1"/>
      <c r="C1041912" s="1"/>
      <c r="D1041912" s="1"/>
      <c r="E1041912" s="1"/>
      <c r="F1041912" s="1"/>
      <c r="G1041912" s="1"/>
      <c r="H1041912" s="1"/>
      <c r="I1041912" s="1"/>
      <c r="J1041912" s="1"/>
      <c r="K1041912" s="1"/>
      <c r="L1041912" s="4"/>
      <c r="M1041912" s="5"/>
    </row>
    <row r="1041913" s="3" customFormat="1" spans="1:13">
      <c r="A1041913" s="1"/>
      <c r="B1041913" s="1"/>
      <c r="C1041913" s="1"/>
      <c r="D1041913" s="1"/>
      <c r="E1041913" s="1"/>
      <c r="F1041913" s="1"/>
      <c r="G1041913" s="1"/>
      <c r="H1041913" s="1"/>
      <c r="I1041913" s="1"/>
      <c r="J1041913" s="1"/>
      <c r="K1041913" s="1"/>
      <c r="L1041913" s="4"/>
      <c r="M1041913" s="5"/>
    </row>
    <row r="1041914" s="3" customFormat="1" spans="1:13">
      <c r="A1041914" s="1"/>
      <c r="B1041914" s="1"/>
      <c r="C1041914" s="1"/>
      <c r="D1041914" s="1"/>
      <c r="E1041914" s="1"/>
      <c r="F1041914" s="1"/>
      <c r="G1041914" s="1"/>
      <c r="H1041914" s="1"/>
      <c r="I1041914" s="1"/>
      <c r="J1041914" s="1"/>
      <c r="K1041914" s="1"/>
      <c r="L1041914" s="4"/>
      <c r="M1041914" s="5"/>
    </row>
    <row r="1041915" s="3" customFormat="1" spans="1:13">
      <c r="A1041915" s="1"/>
      <c r="B1041915" s="1"/>
      <c r="C1041915" s="1"/>
      <c r="D1041915" s="1"/>
      <c r="E1041915" s="1"/>
      <c r="F1041915" s="1"/>
      <c r="G1041915" s="1"/>
      <c r="H1041915" s="1"/>
      <c r="I1041915" s="1"/>
      <c r="J1041915" s="1"/>
      <c r="K1041915" s="1"/>
      <c r="L1041915" s="4"/>
      <c r="M1041915" s="5"/>
    </row>
    <row r="1041916" s="3" customFormat="1" spans="1:13">
      <c r="A1041916" s="1"/>
      <c r="B1041916" s="1"/>
      <c r="C1041916" s="1"/>
      <c r="D1041916" s="1"/>
      <c r="E1041916" s="1"/>
      <c r="F1041916" s="1"/>
      <c r="G1041916" s="1"/>
      <c r="H1041916" s="1"/>
      <c r="I1041916" s="1"/>
      <c r="J1041916" s="1"/>
      <c r="K1041916" s="1"/>
      <c r="L1041916" s="4"/>
      <c r="M1041916" s="5"/>
    </row>
    <row r="1041917" s="3" customFormat="1" spans="1:13">
      <c r="A1041917" s="1"/>
      <c r="B1041917" s="1"/>
      <c r="C1041917" s="1"/>
      <c r="D1041917" s="1"/>
      <c r="E1041917" s="1"/>
      <c r="F1041917" s="1"/>
      <c r="G1041917" s="1"/>
      <c r="H1041917" s="1"/>
      <c r="I1041917" s="1"/>
      <c r="J1041917" s="1"/>
      <c r="K1041917" s="1"/>
      <c r="L1041917" s="4"/>
      <c r="M1041917" s="5"/>
    </row>
    <row r="1041918" s="3" customFormat="1" spans="1:13">
      <c r="A1041918" s="1"/>
      <c r="B1041918" s="1"/>
      <c r="C1041918" s="1"/>
      <c r="D1041918" s="1"/>
      <c r="E1041918" s="1"/>
      <c r="F1041918" s="1"/>
      <c r="G1041918" s="1"/>
      <c r="H1041918" s="1"/>
      <c r="I1041918" s="1"/>
      <c r="J1041918" s="1"/>
      <c r="K1041918" s="1"/>
      <c r="L1041918" s="4"/>
      <c r="M1041918" s="5"/>
    </row>
    <row r="1041919" s="3" customFormat="1" spans="1:13">
      <c r="A1041919" s="1"/>
      <c r="B1041919" s="1"/>
      <c r="C1041919" s="1"/>
      <c r="D1041919" s="1"/>
      <c r="E1041919" s="1"/>
      <c r="F1041919" s="1"/>
      <c r="G1041919" s="1"/>
      <c r="H1041919" s="1"/>
      <c r="I1041919" s="1"/>
      <c r="J1041919" s="1"/>
      <c r="K1041919" s="1"/>
      <c r="L1041919" s="4"/>
      <c r="M1041919" s="5"/>
    </row>
    <row r="1041920" s="3" customFormat="1" spans="1:13">
      <c r="A1041920" s="1"/>
      <c r="B1041920" s="1"/>
      <c r="C1041920" s="1"/>
      <c r="D1041920" s="1"/>
      <c r="E1041920" s="1"/>
      <c r="F1041920" s="1"/>
      <c r="G1041920" s="1"/>
      <c r="H1041920" s="1"/>
      <c r="I1041920" s="1"/>
      <c r="J1041920" s="1"/>
      <c r="K1041920" s="1"/>
      <c r="L1041920" s="4"/>
      <c r="M1041920" s="5"/>
    </row>
    <row r="1041921" s="3" customFormat="1" spans="1:13">
      <c r="A1041921" s="1"/>
      <c r="B1041921" s="1"/>
      <c r="C1041921" s="1"/>
      <c r="D1041921" s="1"/>
      <c r="E1041921" s="1"/>
      <c r="F1041921" s="1"/>
      <c r="G1041921" s="1"/>
      <c r="H1041921" s="1"/>
      <c r="I1041921" s="1"/>
      <c r="J1041921" s="1"/>
      <c r="K1041921" s="1"/>
      <c r="L1041921" s="4"/>
      <c r="M1041921" s="5"/>
    </row>
    <row r="1041922" s="3" customFormat="1" spans="1:13">
      <c r="A1041922" s="1"/>
      <c r="B1041922" s="1"/>
      <c r="C1041922" s="1"/>
      <c r="D1041922" s="1"/>
      <c r="E1041922" s="1"/>
      <c r="F1041922" s="1"/>
      <c r="G1041922" s="1"/>
      <c r="H1041922" s="1"/>
      <c r="I1041922" s="1"/>
      <c r="J1041922" s="1"/>
      <c r="K1041922" s="1"/>
      <c r="L1041922" s="4"/>
      <c r="M1041922" s="5"/>
    </row>
    <row r="1041923" s="3" customFormat="1" spans="1:13">
      <c r="A1041923" s="1"/>
      <c r="B1041923" s="1"/>
      <c r="C1041923" s="1"/>
      <c r="D1041923" s="1"/>
      <c r="E1041923" s="1"/>
      <c r="F1041923" s="1"/>
      <c r="G1041923" s="1"/>
      <c r="H1041923" s="1"/>
      <c r="I1041923" s="1"/>
      <c r="J1041923" s="1"/>
      <c r="K1041923" s="1"/>
      <c r="L1041923" s="4"/>
      <c r="M1041923" s="5"/>
    </row>
    <row r="1041924" s="3" customFormat="1" spans="1:13">
      <c r="A1041924" s="1"/>
      <c r="B1041924" s="1"/>
      <c r="C1041924" s="1"/>
      <c r="D1041924" s="1"/>
      <c r="E1041924" s="1"/>
      <c r="F1041924" s="1"/>
      <c r="G1041924" s="1"/>
      <c r="H1041924" s="1"/>
      <c r="I1041924" s="1"/>
      <c r="J1041924" s="1"/>
      <c r="K1041924" s="1"/>
      <c r="L1041924" s="4"/>
      <c r="M1041924" s="5"/>
    </row>
    <row r="1041925" s="3" customFormat="1" spans="1:13">
      <c r="A1041925" s="1"/>
      <c r="B1041925" s="1"/>
      <c r="C1041925" s="1"/>
      <c r="D1041925" s="1"/>
      <c r="E1041925" s="1"/>
      <c r="F1041925" s="1"/>
      <c r="G1041925" s="1"/>
      <c r="H1041925" s="1"/>
      <c r="I1041925" s="1"/>
      <c r="J1041925" s="1"/>
      <c r="K1041925" s="1"/>
      <c r="L1041925" s="4"/>
      <c r="M1041925" s="5"/>
    </row>
    <row r="1041926" s="3" customFormat="1" spans="1:13">
      <c r="A1041926" s="1"/>
      <c r="B1041926" s="1"/>
      <c r="C1041926" s="1"/>
      <c r="D1041926" s="1"/>
      <c r="E1041926" s="1"/>
      <c r="F1041926" s="1"/>
      <c r="G1041926" s="1"/>
      <c r="H1041926" s="1"/>
      <c r="I1041926" s="1"/>
      <c r="J1041926" s="1"/>
      <c r="K1041926" s="1"/>
      <c r="L1041926" s="4"/>
      <c r="M1041926" s="5"/>
    </row>
    <row r="1041927" s="3" customFormat="1" spans="1:13">
      <c r="A1041927" s="1"/>
      <c r="B1041927" s="1"/>
      <c r="C1041927" s="1"/>
      <c r="D1041927" s="1"/>
      <c r="E1041927" s="1"/>
      <c r="F1041927" s="1"/>
      <c r="G1041927" s="1"/>
      <c r="H1041927" s="1"/>
      <c r="I1041927" s="1"/>
      <c r="J1041927" s="1"/>
      <c r="K1041927" s="1"/>
      <c r="L1041927" s="4"/>
      <c r="M1041927" s="5"/>
    </row>
    <row r="1041928" s="3" customFormat="1" spans="1:13">
      <c r="A1041928" s="1"/>
      <c r="B1041928" s="1"/>
      <c r="C1041928" s="1"/>
      <c r="D1041928" s="1"/>
      <c r="E1041928" s="1"/>
      <c r="F1041928" s="1"/>
      <c r="G1041928" s="1"/>
      <c r="H1041928" s="1"/>
      <c r="I1041928" s="1"/>
      <c r="J1041928" s="1"/>
      <c r="K1041928" s="1"/>
      <c r="L1041928" s="4"/>
      <c r="M1041928" s="5"/>
    </row>
    <row r="1041929" s="3" customFormat="1" spans="1:13">
      <c r="A1041929" s="1"/>
      <c r="B1041929" s="1"/>
      <c r="C1041929" s="1"/>
      <c r="D1041929" s="1"/>
      <c r="E1041929" s="1"/>
      <c r="F1041929" s="1"/>
      <c r="G1041929" s="1"/>
      <c r="H1041929" s="1"/>
      <c r="I1041929" s="1"/>
      <c r="J1041929" s="1"/>
      <c r="K1041929" s="1"/>
      <c r="L1041929" s="4"/>
      <c r="M1041929" s="5"/>
    </row>
    <row r="1041930" s="3" customFormat="1" spans="1:13">
      <c r="A1041930" s="1"/>
      <c r="B1041930" s="1"/>
      <c r="C1041930" s="1"/>
      <c r="D1041930" s="1"/>
      <c r="E1041930" s="1"/>
      <c r="F1041930" s="1"/>
      <c r="G1041930" s="1"/>
      <c r="H1041930" s="1"/>
      <c r="I1041930" s="1"/>
      <c r="J1041930" s="1"/>
      <c r="K1041930" s="1"/>
      <c r="L1041930" s="4"/>
      <c r="M1041930" s="5"/>
    </row>
    <row r="1041931" s="3" customFormat="1" spans="1:13">
      <c r="A1041931" s="1"/>
      <c r="B1041931" s="1"/>
      <c r="C1041931" s="1"/>
      <c r="D1041931" s="1"/>
      <c r="E1041931" s="1"/>
      <c r="F1041931" s="1"/>
      <c r="G1041931" s="1"/>
      <c r="H1041931" s="1"/>
      <c r="I1041931" s="1"/>
      <c r="J1041931" s="1"/>
      <c r="K1041931" s="1"/>
      <c r="L1041931" s="4"/>
      <c r="M1041931" s="5"/>
    </row>
    <row r="1041932" s="3" customFormat="1" spans="1:13">
      <c r="A1041932" s="1"/>
      <c r="B1041932" s="1"/>
      <c r="C1041932" s="1"/>
      <c r="D1041932" s="1"/>
      <c r="E1041932" s="1"/>
      <c r="F1041932" s="1"/>
      <c r="G1041932" s="1"/>
      <c r="H1041932" s="1"/>
      <c r="I1041932" s="1"/>
      <c r="J1041932" s="1"/>
      <c r="K1041932" s="1"/>
      <c r="L1041932" s="4"/>
      <c r="M1041932" s="5"/>
    </row>
    <row r="1041933" s="3" customFormat="1" spans="1:13">
      <c r="A1041933" s="1"/>
      <c r="B1041933" s="1"/>
      <c r="C1041933" s="1"/>
      <c r="D1041933" s="1"/>
      <c r="E1041933" s="1"/>
      <c r="F1041933" s="1"/>
      <c r="G1041933" s="1"/>
      <c r="H1041933" s="1"/>
      <c r="I1041933" s="1"/>
      <c r="J1041933" s="1"/>
      <c r="K1041933" s="1"/>
      <c r="L1041933" s="4"/>
      <c r="M1041933" s="5"/>
    </row>
    <row r="1041934" s="3" customFormat="1" spans="1:13">
      <c r="A1041934" s="1"/>
      <c r="B1041934" s="1"/>
      <c r="C1041934" s="1"/>
      <c r="D1041934" s="1"/>
      <c r="E1041934" s="1"/>
      <c r="F1041934" s="1"/>
      <c r="G1041934" s="1"/>
      <c r="H1041934" s="1"/>
      <c r="I1041934" s="1"/>
      <c r="J1041934" s="1"/>
      <c r="K1041934" s="1"/>
      <c r="L1041934" s="4"/>
      <c r="M1041934" s="5"/>
    </row>
    <row r="1041935" s="3" customFormat="1" spans="1:13">
      <c r="A1041935" s="1"/>
      <c r="B1041935" s="1"/>
      <c r="C1041935" s="1"/>
      <c r="D1041935" s="1"/>
      <c r="E1041935" s="1"/>
      <c r="F1041935" s="1"/>
      <c r="G1041935" s="1"/>
      <c r="H1041935" s="1"/>
      <c r="I1041935" s="1"/>
      <c r="J1041935" s="1"/>
      <c r="K1041935" s="1"/>
      <c r="L1041935" s="4"/>
      <c r="M1041935" s="5"/>
    </row>
    <row r="1041936" s="3" customFormat="1" spans="1:13">
      <c r="A1041936" s="1"/>
      <c r="B1041936" s="1"/>
      <c r="C1041936" s="1"/>
      <c r="D1041936" s="1"/>
      <c r="E1041936" s="1"/>
      <c r="F1041936" s="1"/>
      <c r="G1041936" s="1"/>
      <c r="H1041936" s="1"/>
      <c r="I1041936" s="1"/>
      <c r="J1041936" s="1"/>
      <c r="K1041936" s="1"/>
      <c r="L1041936" s="4"/>
      <c r="M1041936" s="5"/>
    </row>
    <row r="1041937" s="3" customFormat="1" spans="1:13">
      <c r="A1041937" s="1"/>
      <c r="B1041937" s="1"/>
      <c r="C1041937" s="1"/>
      <c r="D1041937" s="1"/>
      <c r="E1041937" s="1"/>
      <c r="F1041937" s="1"/>
      <c r="G1041937" s="1"/>
      <c r="H1041937" s="1"/>
      <c r="I1041937" s="1"/>
      <c r="J1041937" s="1"/>
      <c r="K1041937" s="1"/>
      <c r="L1041937" s="4"/>
      <c r="M1041937" s="5"/>
    </row>
    <row r="1041938" s="3" customFormat="1" spans="1:13">
      <c r="A1041938" s="1"/>
      <c r="B1041938" s="1"/>
      <c r="C1041938" s="1"/>
      <c r="D1041938" s="1"/>
      <c r="E1041938" s="1"/>
      <c r="F1041938" s="1"/>
      <c r="G1041938" s="1"/>
      <c r="H1041938" s="1"/>
      <c r="I1041938" s="1"/>
      <c r="J1041938" s="1"/>
      <c r="K1041938" s="1"/>
      <c r="L1041938" s="4"/>
      <c r="M1041938" s="5"/>
    </row>
    <row r="1041939" s="3" customFormat="1" spans="1:13">
      <c r="A1041939" s="1"/>
      <c r="B1041939" s="1"/>
      <c r="C1041939" s="1"/>
      <c r="D1041939" s="1"/>
      <c r="E1041939" s="1"/>
      <c r="F1041939" s="1"/>
      <c r="G1041939" s="1"/>
      <c r="H1041939" s="1"/>
      <c r="I1041939" s="1"/>
      <c r="J1041939" s="1"/>
      <c r="K1041939" s="1"/>
      <c r="L1041939" s="4"/>
      <c r="M1041939" s="5"/>
    </row>
    <row r="1041940" s="3" customFormat="1" spans="1:13">
      <c r="A1041940" s="1"/>
      <c r="B1041940" s="1"/>
      <c r="C1041940" s="1"/>
      <c r="D1041940" s="1"/>
      <c r="E1041940" s="1"/>
      <c r="F1041940" s="1"/>
      <c r="G1041940" s="1"/>
      <c r="H1041940" s="1"/>
      <c r="I1041940" s="1"/>
      <c r="J1041940" s="1"/>
      <c r="K1041940" s="1"/>
      <c r="L1041940" s="4"/>
      <c r="M1041940" s="5"/>
    </row>
    <row r="1041941" s="3" customFormat="1" spans="1:13">
      <c r="A1041941" s="1"/>
      <c r="B1041941" s="1"/>
      <c r="C1041941" s="1"/>
      <c r="D1041941" s="1"/>
      <c r="E1041941" s="1"/>
      <c r="F1041941" s="1"/>
      <c r="G1041941" s="1"/>
      <c r="H1041941" s="1"/>
      <c r="I1041941" s="1"/>
      <c r="J1041941" s="1"/>
      <c r="K1041941" s="1"/>
      <c r="L1041941" s="4"/>
      <c r="M1041941" s="5"/>
    </row>
    <row r="1041942" s="3" customFormat="1" spans="1:13">
      <c r="A1041942" s="1"/>
      <c r="B1041942" s="1"/>
      <c r="C1041942" s="1"/>
      <c r="D1041942" s="1"/>
      <c r="E1041942" s="1"/>
      <c r="F1041942" s="1"/>
      <c r="G1041942" s="1"/>
      <c r="H1041942" s="1"/>
      <c r="I1041942" s="1"/>
      <c r="J1041942" s="1"/>
      <c r="K1041942" s="1"/>
      <c r="L1041942" s="4"/>
      <c r="M1041942" s="5"/>
    </row>
    <row r="1041943" s="3" customFormat="1" spans="1:13">
      <c r="A1041943" s="1"/>
      <c r="B1041943" s="1"/>
      <c r="C1041943" s="1"/>
      <c r="D1041943" s="1"/>
      <c r="E1041943" s="1"/>
      <c r="F1041943" s="1"/>
      <c r="G1041943" s="1"/>
      <c r="H1041943" s="1"/>
      <c r="I1041943" s="1"/>
      <c r="J1041943" s="1"/>
      <c r="K1041943" s="1"/>
      <c r="L1041943" s="4"/>
      <c r="M1041943" s="5"/>
    </row>
    <row r="1041944" s="3" customFormat="1" spans="1:13">
      <c r="A1041944" s="1"/>
      <c r="B1041944" s="1"/>
      <c r="C1041944" s="1"/>
      <c r="D1041944" s="1"/>
      <c r="E1041944" s="1"/>
      <c r="F1041944" s="1"/>
      <c r="G1041944" s="1"/>
      <c r="H1041944" s="1"/>
      <c r="I1041944" s="1"/>
      <c r="J1041944" s="1"/>
      <c r="K1041944" s="1"/>
      <c r="L1041944" s="4"/>
      <c r="M1041944" s="5"/>
    </row>
    <row r="1041945" s="3" customFormat="1" spans="1:13">
      <c r="A1041945" s="1"/>
      <c r="B1041945" s="1"/>
      <c r="C1041945" s="1"/>
      <c r="D1041945" s="1"/>
      <c r="E1041945" s="1"/>
      <c r="F1041945" s="1"/>
      <c r="G1041945" s="1"/>
      <c r="H1041945" s="1"/>
      <c r="I1041945" s="1"/>
      <c r="J1041945" s="1"/>
      <c r="K1041945" s="1"/>
      <c r="L1041945" s="4"/>
      <c r="M1041945" s="5"/>
    </row>
    <row r="1041946" s="3" customFormat="1" spans="1:13">
      <c r="A1041946" s="1"/>
      <c r="B1041946" s="1"/>
      <c r="C1041946" s="1"/>
      <c r="D1041946" s="1"/>
      <c r="E1041946" s="1"/>
      <c r="F1041946" s="1"/>
      <c r="G1041946" s="1"/>
      <c r="H1041946" s="1"/>
      <c r="I1041946" s="1"/>
      <c r="J1041946" s="1"/>
      <c r="K1041946" s="1"/>
      <c r="L1041946" s="4"/>
      <c r="M1041946" s="5"/>
    </row>
    <row r="1041947" s="3" customFormat="1" spans="1:13">
      <c r="A1041947" s="1"/>
      <c r="B1041947" s="1"/>
      <c r="C1041947" s="1"/>
      <c r="D1041947" s="1"/>
      <c r="E1041947" s="1"/>
      <c r="F1041947" s="1"/>
      <c r="G1041947" s="1"/>
      <c r="H1041947" s="1"/>
      <c r="I1041947" s="1"/>
      <c r="J1041947" s="1"/>
      <c r="K1041947" s="1"/>
      <c r="L1041947" s="4"/>
      <c r="M1041947" s="5"/>
    </row>
    <row r="1041948" s="3" customFormat="1" spans="1:13">
      <c r="A1041948" s="1"/>
      <c r="B1041948" s="1"/>
      <c r="C1041948" s="1"/>
      <c r="D1041948" s="1"/>
      <c r="E1041948" s="1"/>
      <c r="F1041948" s="1"/>
      <c r="G1041948" s="1"/>
      <c r="H1041948" s="1"/>
      <c r="I1041948" s="1"/>
      <c r="J1041948" s="1"/>
      <c r="K1041948" s="1"/>
      <c r="L1041948" s="4"/>
      <c r="M1041948" s="5"/>
    </row>
    <row r="1041949" s="3" customFormat="1" spans="1:13">
      <c r="A1041949" s="1"/>
      <c r="B1041949" s="1"/>
      <c r="C1041949" s="1"/>
      <c r="D1041949" s="1"/>
      <c r="E1041949" s="1"/>
      <c r="F1041949" s="1"/>
      <c r="G1041949" s="1"/>
      <c r="H1041949" s="1"/>
      <c r="I1041949" s="1"/>
      <c r="J1041949" s="1"/>
      <c r="K1041949" s="1"/>
      <c r="L1041949" s="4"/>
      <c r="M1041949" s="5"/>
    </row>
    <row r="1041950" s="3" customFormat="1" spans="1:13">
      <c r="A1041950" s="1"/>
      <c r="B1041950" s="1"/>
      <c r="C1041950" s="1"/>
      <c r="D1041950" s="1"/>
      <c r="E1041950" s="1"/>
      <c r="F1041950" s="1"/>
      <c r="G1041950" s="1"/>
      <c r="H1041950" s="1"/>
      <c r="I1041950" s="1"/>
      <c r="J1041950" s="1"/>
      <c r="K1041950" s="1"/>
      <c r="L1041950" s="4"/>
      <c r="M1041950" s="5"/>
    </row>
    <row r="1041951" s="3" customFormat="1" spans="1:13">
      <c r="A1041951" s="1"/>
      <c r="B1041951" s="1"/>
      <c r="C1041951" s="1"/>
      <c r="D1041951" s="1"/>
      <c r="E1041951" s="1"/>
      <c r="F1041951" s="1"/>
      <c r="G1041951" s="1"/>
      <c r="H1041951" s="1"/>
      <c r="I1041951" s="1"/>
      <c r="J1041951" s="1"/>
      <c r="K1041951" s="1"/>
      <c r="L1041951" s="4"/>
      <c r="M1041951" s="5"/>
    </row>
    <row r="1041952" s="3" customFormat="1" spans="1:13">
      <c r="A1041952" s="1"/>
      <c r="B1041952" s="1"/>
      <c r="C1041952" s="1"/>
      <c r="D1041952" s="1"/>
      <c r="E1041952" s="1"/>
      <c r="F1041952" s="1"/>
      <c r="G1041952" s="1"/>
      <c r="H1041952" s="1"/>
      <c r="I1041952" s="1"/>
      <c r="J1041952" s="1"/>
      <c r="K1041952" s="1"/>
      <c r="L1041952" s="4"/>
      <c r="M1041952" s="5"/>
    </row>
    <row r="1041953" s="3" customFormat="1" spans="1:13">
      <c r="A1041953" s="1"/>
      <c r="B1041953" s="1"/>
      <c r="C1041953" s="1"/>
      <c r="D1041953" s="1"/>
      <c r="E1041953" s="1"/>
      <c r="F1041953" s="1"/>
      <c r="G1041953" s="1"/>
      <c r="H1041953" s="1"/>
      <c r="I1041953" s="1"/>
      <c r="J1041953" s="1"/>
      <c r="K1041953" s="1"/>
      <c r="L1041953" s="4"/>
      <c r="M1041953" s="5"/>
    </row>
    <row r="1041954" s="3" customFormat="1" spans="1:13">
      <c r="A1041954" s="1"/>
      <c r="B1041954" s="1"/>
      <c r="C1041954" s="1"/>
      <c r="D1041954" s="1"/>
      <c r="E1041954" s="1"/>
      <c r="F1041954" s="1"/>
      <c r="G1041954" s="1"/>
      <c r="H1041954" s="1"/>
      <c r="I1041954" s="1"/>
      <c r="J1041954" s="1"/>
      <c r="K1041954" s="1"/>
      <c r="L1041954" s="4"/>
      <c r="M1041954" s="5"/>
    </row>
    <row r="1041955" s="3" customFormat="1" spans="1:13">
      <c r="A1041955" s="1"/>
      <c r="B1041955" s="1"/>
      <c r="C1041955" s="1"/>
      <c r="D1041955" s="1"/>
      <c r="E1041955" s="1"/>
      <c r="F1041955" s="1"/>
      <c r="G1041955" s="1"/>
      <c r="H1041955" s="1"/>
      <c r="I1041955" s="1"/>
      <c r="J1041955" s="1"/>
      <c r="K1041955" s="1"/>
      <c r="L1041955" s="4"/>
      <c r="M1041955" s="5"/>
    </row>
    <row r="1041956" s="3" customFormat="1" spans="1:13">
      <c r="A1041956" s="1"/>
      <c r="B1041956" s="1"/>
      <c r="C1041956" s="1"/>
      <c r="D1041956" s="1"/>
      <c r="E1041956" s="1"/>
      <c r="F1041956" s="1"/>
      <c r="G1041956" s="1"/>
      <c r="H1041956" s="1"/>
      <c r="I1041956" s="1"/>
      <c r="J1041956" s="1"/>
      <c r="K1041956" s="1"/>
      <c r="L1041956" s="4"/>
      <c r="M1041956" s="5"/>
    </row>
    <row r="1041957" s="3" customFormat="1" spans="1:13">
      <c r="A1041957" s="1"/>
      <c r="B1041957" s="1"/>
      <c r="C1041957" s="1"/>
      <c r="D1041957" s="1"/>
      <c r="E1041957" s="1"/>
      <c r="F1041957" s="1"/>
      <c r="G1041957" s="1"/>
      <c r="H1041957" s="1"/>
      <c r="I1041957" s="1"/>
      <c r="J1041957" s="1"/>
      <c r="K1041957" s="1"/>
      <c r="L1041957" s="4"/>
      <c r="M1041957" s="5"/>
    </row>
    <row r="1041958" s="3" customFormat="1" spans="1:13">
      <c r="A1041958" s="1"/>
      <c r="B1041958" s="1"/>
      <c r="C1041958" s="1"/>
      <c r="D1041958" s="1"/>
      <c r="E1041958" s="1"/>
      <c r="F1041958" s="1"/>
      <c r="G1041958" s="1"/>
      <c r="H1041958" s="1"/>
      <c r="I1041958" s="1"/>
      <c r="J1041958" s="1"/>
      <c r="K1041958" s="1"/>
      <c r="L1041958" s="4"/>
      <c r="M1041958" s="5"/>
    </row>
    <row r="1041959" s="3" customFormat="1" spans="1:13">
      <c r="A1041959" s="1"/>
      <c r="B1041959" s="1"/>
      <c r="C1041959" s="1"/>
      <c r="D1041959" s="1"/>
      <c r="E1041959" s="1"/>
      <c r="F1041959" s="1"/>
      <c r="G1041959" s="1"/>
      <c r="H1041959" s="1"/>
      <c r="I1041959" s="1"/>
      <c r="J1041959" s="1"/>
      <c r="K1041959" s="1"/>
      <c r="L1041959" s="4"/>
      <c r="M1041959" s="5"/>
    </row>
    <row r="1041960" s="3" customFormat="1" spans="1:13">
      <c r="A1041960" s="1"/>
      <c r="B1041960" s="1"/>
      <c r="C1041960" s="1"/>
      <c r="D1041960" s="1"/>
      <c r="E1041960" s="1"/>
      <c r="F1041960" s="1"/>
      <c r="G1041960" s="1"/>
      <c r="H1041960" s="1"/>
      <c r="I1041960" s="1"/>
      <c r="J1041960" s="1"/>
      <c r="K1041960" s="1"/>
      <c r="L1041960" s="4"/>
      <c r="M1041960" s="5"/>
    </row>
    <row r="1041961" s="3" customFormat="1" spans="1:13">
      <c r="A1041961" s="1"/>
      <c r="B1041961" s="1"/>
      <c r="C1041961" s="1"/>
      <c r="D1041961" s="1"/>
      <c r="E1041961" s="1"/>
      <c r="F1041961" s="1"/>
      <c r="G1041961" s="1"/>
      <c r="H1041961" s="1"/>
      <c r="I1041961" s="1"/>
      <c r="J1041961" s="1"/>
      <c r="K1041961" s="1"/>
      <c r="L1041961" s="4"/>
      <c r="M1041961" s="5"/>
    </row>
    <row r="1041962" s="3" customFormat="1" spans="1:13">
      <c r="A1041962" s="1"/>
      <c r="B1041962" s="1"/>
      <c r="C1041962" s="1"/>
      <c r="D1041962" s="1"/>
      <c r="E1041962" s="1"/>
      <c r="F1041962" s="1"/>
      <c r="G1041962" s="1"/>
      <c r="H1041962" s="1"/>
      <c r="I1041962" s="1"/>
      <c r="J1041962" s="1"/>
      <c r="K1041962" s="1"/>
      <c r="L1041962" s="4"/>
      <c r="M1041962" s="5"/>
    </row>
    <row r="1041963" s="3" customFormat="1" spans="1:13">
      <c r="A1041963" s="1"/>
      <c r="B1041963" s="1"/>
      <c r="C1041963" s="1"/>
      <c r="D1041963" s="1"/>
      <c r="E1041963" s="1"/>
      <c r="F1041963" s="1"/>
      <c r="G1041963" s="1"/>
      <c r="H1041963" s="1"/>
      <c r="I1041963" s="1"/>
      <c r="J1041963" s="1"/>
      <c r="K1041963" s="1"/>
      <c r="L1041963" s="4"/>
      <c r="M1041963" s="5"/>
    </row>
    <row r="1041964" s="3" customFormat="1" spans="1:13">
      <c r="A1041964" s="1"/>
      <c r="B1041964" s="1"/>
      <c r="C1041964" s="1"/>
      <c r="D1041964" s="1"/>
      <c r="E1041964" s="1"/>
      <c r="F1041964" s="1"/>
      <c r="G1041964" s="1"/>
      <c r="H1041964" s="1"/>
      <c r="I1041964" s="1"/>
      <c r="J1041964" s="1"/>
      <c r="K1041964" s="1"/>
      <c r="L1041964" s="4"/>
      <c r="M1041964" s="5"/>
    </row>
    <row r="1041965" s="3" customFormat="1" spans="1:13">
      <c r="A1041965" s="1"/>
      <c r="B1041965" s="1"/>
      <c r="C1041965" s="1"/>
      <c r="D1041965" s="1"/>
      <c r="E1041965" s="1"/>
      <c r="F1041965" s="1"/>
      <c r="G1041965" s="1"/>
      <c r="H1041965" s="1"/>
      <c r="I1041965" s="1"/>
      <c r="J1041965" s="1"/>
      <c r="K1041965" s="1"/>
      <c r="L1041965" s="4"/>
      <c r="M1041965" s="5"/>
    </row>
    <row r="1041966" s="3" customFormat="1" spans="1:13">
      <c r="A1041966" s="1"/>
      <c r="B1041966" s="1"/>
      <c r="C1041966" s="1"/>
      <c r="D1041966" s="1"/>
      <c r="E1041966" s="1"/>
      <c r="F1041966" s="1"/>
      <c r="G1041966" s="1"/>
      <c r="H1041966" s="1"/>
      <c r="I1041966" s="1"/>
      <c r="J1041966" s="1"/>
      <c r="K1041966" s="1"/>
      <c r="L1041966" s="4"/>
      <c r="M1041966" s="5"/>
    </row>
    <row r="1041967" s="3" customFormat="1" spans="1:13">
      <c r="A1041967" s="1"/>
      <c r="B1041967" s="1"/>
      <c r="C1041967" s="1"/>
      <c r="D1041967" s="1"/>
      <c r="E1041967" s="1"/>
      <c r="F1041967" s="1"/>
      <c r="G1041967" s="1"/>
      <c r="H1041967" s="1"/>
      <c r="I1041967" s="1"/>
      <c r="J1041967" s="1"/>
      <c r="K1041967" s="1"/>
      <c r="L1041967" s="4"/>
      <c r="M1041967" s="5"/>
    </row>
    <row r="1041968" s="3" customFormat="1" spans="1:13">
      <c r="A1041968" s="1"/>
      <c r="B1041968" s="1"/>
      <c r="C1041968" s="1"/>
      <c r="D1041968" s="1"/>
      <c r="E1041968" s="1"/>
      <c r="F1041968" s="1"/>
      <c r="G1041968" s="1"/>
      <c r="H1041968" s="1"/>
      <c r="I1041968" s="1"/>
      <c r="J1041968" s="1"/>
      <c r="K1041968" s="1"/>
      <c r="L1041968" s="4"/>
      <c r="M1041968" s="5"/>
    </row>
    <row r="1041969" s="3" customFormat="1" spans="1:13">
      <c r="A1041969" s="1"/>
      <c r="B1041969" s="1"/>
      <c r="C1041969" s="1"/>
      <c r="D1041969" s="1"/>
      <c r="E1041969" s="1"/>
      <c r="F1041969" s="1"/>
      <c r="G1041969" s="1"/>
      <c r="H1041969" s="1"/>
      <c r="I1041969" s="1"/>
      <c r="J1041969" s="1"/>
      <c r="K1041969" s="1"/>
      <c r="L1041969" s="4"/>
      <c r="M1041969" s="5"/>
    </row>
    <row r="1041970" s="3" customFormat="1" spans="1:13">
      <c r="A1041970" s="1"/>
      <c r="B1041970" s="1"/>
      <c r="C1041970" s="1"/>
      <c r="D1041970" s="1"/>
      <c r="E1041970" s="1"/>
      <c r="F1041970" s="1"/>
      <c r="G1041970" s="1"/>
      <c r="H1041970" s="1"/>
      <c r="I1041970" s="1"/>
      <c r="J1041970" s="1"/>
      <c r="K1041970" s="1"/>
      <c r="L1041970" s="4"/>
      <c r="M1041970" s="5"/>
    </row>
    <row r="1041971" s="3" customFormat="1" spans="1:13">
      <c r="A1041971" s="1"/>
      <c r="B1041971" s="1"/>
      <c r="C1041971" s="1"/>
      <c r="D1041971" s="1"/>
      <c r="E1041971" s="1"/>
      <c r="F1041971" s="1"/>
      <c r="G1041971" s="1"/>
      <c r="H1041971" s="1"/>
      <c r="I1041971" s="1"/>
      <c r="J1041971" s="1"/>
      <c r="K1041971" s="1"/>
      <c r="L1041971" s="4"/>
      <c r="M1041971" s="5"/>
    </row>
    <row r="1041972" s="3" customFormat="1" spans="1:13">
      <c r="A1041972" s="1"/>
      <c r="B1041972" s="1"/>
      <c r="C1041972" s="1"/>
      <c r="D1041972" s="1"/>
      <c r="E1041972" s="1"/>
      <c r="F1041972" s="1"/>
      <c r="G1041972" s="1"/>
      <c r="H1041972" s="1"/>
      <c r="I1041972" s="1"/>
      <c r="J1041972" s="1"/>
      <c r="K1041972" s="1"/>
      <c r="L1041972" s="4"/>
      <c r="M1041972" s="5"/>
    </row>
    <row r="1041973" s="3" customFormat="1" spans="1:13">
      <c r="A1041973" s="1"/>
      <c r="B1041973" s="1"/>
      <c r="C1041973" s="1"/>
      <c r="D1041973" s="1"/>
      <c r="E1041973" s="1"/>
      <c r="F1041973" s="1"/>
      <c r="G1041973" s="1"/>
      <c r="H1041973" s="1"/>
      <c r="I1041973" s="1"/>
      <c r="J1041973" s="1"/>
      <c r="K1041973" s="1"/>
      <c r="L1041973" s="4"/>
      <c r="M1041973" s="5"/>
    </row>
    <row r="1041974" s="3" customFormat="1" spans="1:13">
      <c r="A1041974" s="1"/>
      <c r="B1041974" s="1"/>
      <c r="C1041974" s="1"/>
      <c r="D1041974" s="1"/>
      <c r="E1041974" s="1"/>
      <c r="F1041974" s="1"/>
      <c r="G1041974" s="1"/>
      <c r="H1041974" s="1"/>
      <c r="I1041974" s="1"/>
      <c r="J1041974" s="1"/>
      <c r="K1041974" s="1"/>
      <c r="L1041974" s="4"/>
      <c r="M1041974" s="5"/>
    </row>
    <row r="1041975" s="3" customFormat="1" spans="1:13">
      <c r="A1041975" s="1"/>
      <c r="B1041975" s="1"/>
      <c r="C1041975" s="1"/>
      <c r="D1041975" s="1"/>
      <c r="E1041975" s="1"/>
      <c r="F1041975" s="1"/>
      <c r="G1041975" s="1"/>
      <c r="H1041975" s="1"/>
      <c r="I1041975" s="1"/>
      <c r="J1041975" s="1"/>
      <c r="K1041975" s="1"/>
      <c r="L1041975" s="4"/>
      <c r="M1041975" s="5"/>
    </row>
    <row r="1041976" s="3" customFormat="1" spans="1:13">
      <c r="A1041976" s="1"/>
      <c r="B1041976" s="1"/>
      <c r="C1041976" s="1"/>
      <c r="D1041976" s="1"/>
      <c r="E1041976" s="1"/>
      <c r="F1041976" s="1"/>
      <c r="G1041976" s="1"/>
      <c r="H1041976" s="1"/>
      <c r="I1041976" s="1"/>
      <c r="J1041976" s="1"/>
      <c r="K1041976" s="1"/>
      <c r="L1041976" s="4"/>
      <c r="M1041976" s="5"/>
    </row>
    <row r="1041977" s="3" customFormat="1" spans="1:13">
      <c r="A1041977" s="1"/>
      <c r="B1041977" s="1"/>
      <c r="C1041977" s="1"/>
      <c r="D1041977" s="1"/>
      <c r="E1041977" s="1"/>
      <c r="F1041977" s="1"/>
      <c r="G1041977" s="1"/>
      <c r="H1041977" s="1"/>
      <c r="I1041977" s="1"/>
      <c r="J1041977" s="1"/>
      <c r="K1041977" s="1"/>
      <c r="L1041977" s="4"/>
      <c r="M1041977" s="5"/>
    </row>
    <row r="1041978" s="3" customFormat="1" spans="1:13">
      <c r="A1041978" s="1"/>
      <c r="B1041978" s="1"/>
      <c r="C1041978" s="1"/>
      <c r="D1041978" s="1"/>
      <c r="E1041978" s="1"/>
      <c r="F1041978" s="1"/>
      <c r="G1041978" s="1"/>
      <c r="H1041978" s="1"/>
      <c r="I1041978" s="1"/>
      <c r="J1041978" s="1"/>
      <c r="K1041978" s="1"/>
      <c r="L1041978" s="4"/>
      <c r="M1041978" s="5"/>
    </row>
    <row r="1041979" s="3" customFormat="1" spans="1:13">
      <c r="A1041979" s="1"/>
      <c r="B1041979" s="1"/>
      <c r="C1041979" s="1"/>
      <c r="D1041979" s="1"/>
      <c r="E1041979" s="1"/>
      <c r="F1041979" s="1"/>
      <c r="G1041979" s="1"/>
      <c r="H1041979" s="1"/>
      <c r="I1041979" s="1"/>
      <c r="J1041979" s="1"/>
      <c r="K1041979" s="1"/>
      <c r="L1041979" s="4"/>
      <c r="M1041979" s="5"/>
    </row>
    <row r="1041980" s="3" customFormat="1" spans="1:13">
      <c r="A1041980" s="1"/>
      <c r="B1041980" s="1"/>
      <c r="C1041980" s="1"/>
      <c r="D1041980" s="1"/>
      <c r="E1041980" s="1"/>
      <c r="F1041980" s="1"/>
      <c r="G1041980" s="1"/>
      <c r="H1041980" s="1"/>
      <c r="I1041980" s="1"/>
      <c r="J1041980" s="1"/>
      <c r="K1041980" s="1"/>
      <c r="L1041980" s="4"/>
      <c r="M1041980" s="5"/>
    </row>
    <row r="1041981" s="3" customFormat="1" spans="1:13">
      <c r="A1041981" s="1"/>
      <c r="B1041981" s="1"/>
      <c r="C1041981" s="1"/>
      <c r="D1041981" s="1"/>
      <c r="E1041981" s="1"/>
      <c r="F1041981" s="1"/>
      <c r="G1041981" s="1"/>
      <c r="H1041981" s="1"/>
      <c r="I1041981" s="1"/>
      <c r="J1041981" s="1"/>
      <c r="K1041981" s="1"/>
      <c r="L1041981" s="4"/>
      <c r="M1041981" s="5"/>
    </row>
    <row r="1041982" s="3" customFormat="1" spans="1:13">
      <c r="A1041982" s="1"/>
      <c r="B1041982" s="1"/>
      <c r="C1041982" s="1"/>
      <c r="D1041982" s="1"/>
      <c r="E1041982" s="1"/>
      <c r="F1041982" s="1"/>
      <c r="G1041982" s="1"/>
      <c r="H1041982" s="1"/>
      <c r="I1041982" s="1"/>
      <c r="J1041982" s="1"/>
      <c r="K1041982" s="1"/>
      <c r="L1041982" s="4"/>
      <c r="M1041982" s="5"/>
    </row>
    <row r="1041983" s="3" customFormat="1" spans="1:13">
      <c r="A1041983" s="1"/>
      <c r="B1041983" s="1"/>
      <c r="C1041983" s="1"/>
      <c r="D1041983" s="1"/>
      <c r="E1041983" s="1"/>
      <c r="F1041983" s="1"/>
      <c r="G1041983" s="1"/>
      <c r="H1041983" s="1"/>
      <c r="I1041983" s="1"/>
      <c r="J1041983" s="1"/>
      <c r="K1041983" s="1"/>
      <c r="L1041983" s="4"/>
      <c r="M1041983" s="5"/>
    </row>
    <row r="1041984" s="3" customFormat="1" spans="1:13">
      <c r="A1041984" s="1"/>
      <c r="B1041984" s="1"/>
      <c r="C1041984" s="1"/>
      <c r="D1041984" s="1"/>
      <c r="E1041984" s="1"/>
      <c r="F1041984" s="1"/>
      <c r="G1041984" s="1"/>
      <c r="H1041984" s="1"/>
      <c r="I1041984" s="1"/>
      <c r="J1041984" s="1"/>
      <c r="K1041984" s="1"/>
      <c r="L1041984" s="4"/>
      <c r="M1041984" s="5"/>
    </row>
    <row r="1041985" s="3" customFormat="1" spans="1:13">
      <c r="A1041985" s="1"/>
      <c r="B1041985" s="1"/>
      <c r="C1041985" s="1"/>
      <c r="D1041985" s="1"/>
      <c r="E1041985" s="1"/>
      <c r="F1041985" s="1"/>
      <c r="G1041985" s="1"/>
      <c r="H1041985" s="1"/>
      <c r="I1041985" s="1"/>
      <c r="J1041985" s="1"/>
      <c r="K1041985" s="1"/>
      <c r="L1041985" s="4"/>
      <c r="M1041985" s="5"/>
    </row>
    <row r="1041986" s="3" customFormat="1" spans="1:13">
      <c r="A1041986" s="1"/>
      <c r="B1041986" s="1"/>
      <c r="C1041986" s="1"/>
      <c r="D1041986" s="1"/>
      <c r="E1041986" s="1"/>
      <c r="F1041986" s="1"/>
      <c r="G1041986" s="1"/>
      <c r="H1041986" s="1"/>
      <c r="I1041986" s="1"/>
      <c r="J1041986" s="1"/>
      <c r="K1041986" s="1"/>
      <c r="L1041986" s="4"/>
      <c r="M1041986" s="5"/>
    </row>
    <row r="1041987" s="3" customFormat="1" spans="1:13">
      <c r="A1041987" s="1"/>
      <c r="B1041987" s="1"/>
      <c r="C1041987" s="1"/>
      <c r="D1041987" s="1"/>
      <c r="E1041987" s="1"/>
      <c r="F1041987" s="1"/>
      <c r="G1041987" s="1"/>
      <c r="H1041987" s="1"/>
      <c r="I1041987" s="1"/>
      <c r="J1041987" s="1"/>
      <c r="K1041987" s="1"/>
      <c r="L1041987" s="4"/>
      <c r="M1041987" s="5"/>
    </row>
    <row r="1041988" s="3" customFormat="1" spans="1:13">
      <c r="A1041988" s="1"/>
      <c r="B1041988" s="1"/>
      <c r="C1041988" s="1"/>
      <c r="D1041988" s="1"/>
      <c r="E1041988" s="1"/>
      <c r="F1041988" s="1"/>
      <c r="G1041988" s="1"/>
      <c r="H1041988" s="1"/>
      <c r="I1041988" s="1"/>
      <c r="J1041988" s="1"/>
      <c r="K1041988" s="1"/>
      <c r="L1041988" s="4"/>
      <c r="M1041988" s="5"/>
    </row>
    <row r="1041989" s="3" customFormat="1" spans="1:13">
      <c r="A1041989" s="1"/>
      <c r="B1041989" s="1"/>
      <c r="C1041989" s="1"/>
      <c r="D1041989" s="1"/>
      <c r="E1041989" s="1"/>
      <c r="F1041989" s="1"/>
      <c r="G1041989" s="1"/>
      <c r="H1041989" s="1"/>
      <c r="I1041989" s="1"/>
      <c r="J1041989" s="1"/>
      <c r="K1041989" s="1"/>
      <c r="L1041989" s="4"/>
      <c r="M1041989" s="5"/>
    </row>
    <row r="1041990" s="3" customFormat="1" spans="1:13">
      <c r="A1041990" s="1"/>
      <c r="B1041990" s="1"/>
      <c r="C1041990" s="1"/>
      <c r="D1041990" s="1"/>
      <c r="E1041990" s="1"/>
      <c r="F1041990" s="1"/>
      <c r="G1041990" s="1"/>
      <c r="H1041990" s="1"/>
      <c r="I1041990" s="1"/>
      <c r="J1041990" s="1"/>
      <c r="K1041990" s="1"/>
      <c r="L1041990" s="4"/>
      <c r="M1041990" s="5"/>
    </row>
    <row r="1041991" s="3" customFormat="1" spans="1:13">
      <c r="A1041991" s="1"/>
      <c r="B1041991" s="1"/>
      <c r="C1041991" s="1"/>
      <c r="D1041991" s="1"/>
      <c r="E1041991" s="1"/>
      <c r="F1041991" s="1"/>
      <c r="G1041991" s="1"/>
      <c r="H1041991" s="1"/>
      <c r="I1041991" s="1"/>
      <c r="J1041991" s="1"/>
      <c r="K1041991" s="1"/>
      <c r="L1041991" s="4"/>
      <c r="M1041991" s="5"/>
    </row>
    <row r="1041992" s="3" customFormat="1" spans="1:13">
      <c r="A1041992" s="1"/>
      <c r="B1041992" s="1"/>
      <c r="C1041992" s="1"/>
      <c r="D1041992" s="1"/>
      <c r="E1041992" s="1"/>
      <c r="F1041992" s="1"/>
      <c r="G1041992" s="1"/>
      <c r="H1041992" s="1"/>
      <c r="I1041992" s="1"/>
      <c r="J1041992" s="1"/>
      <c r="K1041992" s="1"/>
      <c r="L1041992" s="4"/>
      <c r="M1041992" s="5"/>
    </row>
    <row r="1041993" s="3" customFormat="1" spans="1:13">
      <c r="A1041993" s="1"/>
      <c r="B1041993" s="1"/>
      <c r="C1041993" s="1"/>
      <c r="D1041993" s="1"/>
      <c r="E1041993" s="1"/>
      <c r="F1041993" s="1"/>
      <c r="G1041993" s="1"/>
      <c r="H1041993" s="1"/>
      <c r="I1041993" s="1"/>
      <c r="J1041993" s="1"/>
      <c r="K1041993" s="1"/>
      <c r="L1041993" s="4"/>
      <c r="M1041993" s="5"/>
    </row>
    <row r="1041994" s="3" customFormat="1" spans="1:13">
      <c r="A1041994" s="1"/>
      <c r="B1041994" s="1"/>
      <c r="C1041994" s="1"/>
      <c r="D1041994" s="1"/>
      <c r="E1041994" s="1"/>
      <c r="F1041994" s="1"/>
      <c r="G1041994" s="1"/>
      <c r="H1041994" s="1"/>
      <c r="I1041994" s="1"/>
      <c r="J1041994" s="1"/>
      <c r="K1041994" s="1"/>
      <c r="L1041994" s="4"/>
      <c r="M1041994" s="5"/>
    </row>
    <row r="1041995" s="3" customFormat="1" spans="1:13">
      <c r="A1041995" s="1"/>
      <c r="B1041995" s="1"/>
      <c r="C1041995" s="1"/>
      <c r="D1041995" s="1"/>
      <c r="E1041995" s="1"/>
      <c r="F1041995" s="1"/>
      <c r="G1041995" s="1"/>
      <c r="H1041995" s="1"/>
      <c r="I1041995" s="1"/>
      <c r="J1041995" s="1"/>
      <c r="K1041995" s="1"/>
      <c r="L1041995" s="4"/>
      <c r="M1041995" s="5"/>
    </row>
    <row r="1041996" s="3" customFormat="1" spans="1:13">
      <c r="A1041996" s="1"/>
      <c r="B1041996" s="1"/>
      <c r="C1041996" s="1"/>
      <c r="D1041996" s="1"/>
      <c r="E1041996" s="1"/>
      <c r="F1041996" s="1"/>
      <c r="G1041996" s="1"/>
      <c r="H1041996" s="1"/>
      <c r="I1041996" s="1"/>
      <c r="J1041996" s="1"/>
      <c r="K1041996" s="1"/>
      <c r="L1041996" s="4"/>
      <c r="M1041996" s="5"/>
    </row>
    <row r="1041997" s="3" customFormat="1" spans="1:13">
      <c r="A1041997" s="1"/>
      <c r="B1041997" s="1"/>
      <c r="C1041997" s="1"/>
      <c r="D1041997" s="1"/>
      <c r="E1041997" s="1"/>
      <c r="F1041997" s="1"/>
      <c r="G1041997" s="1"/>
      <c r="H1041997" s="1"/>
      <c r="I1041997" s="1"/>
      <c r="J1041997" s="1"/>
      <c r="K1041997" s="1"/>
      <c r="L1041997" s="4"/>
      <c r="M1041997" s="5"/>
    </row>
    <row r="1041998" s="3" customFormat="1" spans="1:13">
      <c r="A1041998" s="1"/>
      <c r="B1041998" s="1"/>
      <c r="C1041998" s="1"/>
      <c r="D1041998" s="1"/>
      <c r="E1041998" s="1"/>
      <c r="F1041998" s="1"/>
      <c r="G1041998" s="1"/>
      <c r="H1041998" s="1"/>
      <c r="I1041998" s="1"/>
      <c r="J1041998" s="1"/>
      <c r="K1041998" s="1"/>
      <c r="L1041998" s="4"/>
      <c r="M1041998" s="5"/>
    </row>
    <row r="1041999" s="3" customFormat="1" spans="1:13">
      <c r="A1041999" s="1"/>
      <c r="B1041999" s="1"/>
      <c r="C1041999" s="1"/>
      <c r="D1041999" s="1"/>
      <c r="E1041999" s="1"/>
      <c r="F1041999" s="1"/>
      <c r="G1041999" s="1"/>
      <c r="H1041999" s="1"/>
      <c r="I1041999" s="1"/>
      <c r="J1041999" s="1"/>
      <c r="K1041999" s="1"/>
      <c r="L1041999" s="4"/>
      <c r="M1041999" s="5"/>
    </row>
    <row r="1042000" s="3" customFormat="1" spans="1:13">
      <c r="A1042000" s="1"/>
      <c r="B1042000" s="1"/>
      <c r="C1042000" s="1"/>
      <c r="D1042000" s="1"/>
      <c r="E1042000" s="1"/>
      <c r="F1042000" s="1"/>
      <c r="G1042000" s="1"/>
      <c r="H1042000" s="1"/>
      <c r="I1042000" s="1"/>
      <c r="J1042000" s="1"/>
      <c r="K1042000" s="1"/>
      <c r="L1042000" s="4"/>
      <c r="M1042000" s="5"/>
    </row>
    <row r="1042001" s="3" customFormat="1" spans="1:13">
      <c r="A1042001" s="1"/>
      <c r="B1042001" s="1"/>
      <c r="C1042001" s="1"/>
      <c r="D1042001" s="1"/>
      <c r="E1042001" s="1"/>
      <c r="F1042001" s="1"/>
      <c r="G1042001" s="1"/>
      <c r="H1042001" s="1"/>
      <c r="I1042001" s="1"/>
      <c r="J1042001" s="1"/>
      <c r="K1042001" s="1"/>
      <c r="L1042001" s="4"/>
      <c r="M1042001" s="5"/>
    </row>
    <row r="1042002" s="3" customFormat="1" spans="1:13">
      <c r="A1042002" s="1"/>
      <c r="B1042002" s="1"/>
      <c r="C1042002" s="1"/>
      <c r="D1042002" s="1"/>
      <c r="E1042002" s="1"/>
      <c r="F1042002" s="1"/>
      <c r="G1042002" s="1"/>
      <c r="H1042002" s="1"/>
      <c r="I1042002" s="1"/>
      <c r="J1042002" s="1"/>
      <c r="K1042002" s="1"/>
      <c r="L1042002" s="4"/>
      <c r="M1042002" s="5"/>
    </row>
    <row r="1042003" s="3" customFormat="1" spans="1:13">
      <c r="A1042003" s="1"/>
      <c r="B1042003" s="1"/>
      <c r="C1042003" s="1"/>
      <c r="D1042003" s="1"/>
      <c r="E1042003" s="1"/>
      <c r="F1042003" s="1"/>
      <c r="G1042003" s="1"/>
      <c r="H1042003" s="1"/>
      <c r="I1042003" s="1"/>
      <c r="J1042003" s="1"/>
      <c r="K1042003" s="1"/>
      <c r="L1042003" s="4"/>
      <c r="M1042003" s="5"/>
    </row>
    <row r="1042004" s="3" customFormat="1" spans="1:13">
      <c r="A1042004" s="1"/>
      <c r="B1042004" s="1"/>
      <c r="C1042004" s="1"/>
      <c r="D1042004" s="1"/>
      <c r="E1042004" s="1"/>
      <c r="F1042004" s="1"/>
      <c r="G1042004" s="1"/>
      <c r="H1042004" s="1"/>
      <c r="I1042004" s="1"/>
      <c r="J1042004" s="1"/>
      <c r="K1042004" s="1"/>
      <c r="L1042004" s="4"/>
      <c r="M1042004" s="5"/>
    </row>
    <row r="1042005" s="3" customFormat="1" spans="1:13">
      <c r="A1042005" s="1"/>
      <c r="B1042005" s="1"/>
      <c r="C1042005" s="1"/>
      <c r="D1042005" s="1"/>
      <c r="E1042005" s="1"/>
      <c r="F1042005" s="1"/>
      <c r="G1042005" s="1"/>
      <c r="H1042005" s="1"/>
      <c r="I1042005" s="1"/>
      <c r="J1042005" s="1"/>
      <c r="K1042005" s="1"/>
      <c r="L1042005" s="4"/>
      <c r="M1042005" s="5"/>
    </row>
    <row r="1042006" s="3" customFormat="1" spans="1:13">
      <c r="A1042006" s="1"/>
      <c r="B1042006" s="1"/>
      <c r="C1042006" s="1"/>
      <c r="D1042006" s="1"/>
      <c r="E1042006" s="1"/>
      <c r="F1042006" s="1"/>
      <c r="G1042006" s="1"/>
      <c r="H1042006" s="1"/>
      <c r="I1042006" s="1"/>
      <c r="J1042006" s="1"/>
      <c r="K1042006" s="1"/>
      <c r="L1042006" s="4"/>
      <c r="M1042006" s="5"/>
    </row>
    <row r="1042007" s="3" customFormat="1" spans="1:13">
      <c r="A1042007" s="1"/>
      <c r="B1042007" s="1"/>
      <c r="C1042007" s="1"/>
      <c r="D1042007" s="1"/>
      <c r="E1042007" s="1"/>
      <c r="F1042007" s="1"/>
      <c r="G1042007" s="1"/>
      <c r="H1042007" s="1"/>
      <c r="I1042007" s="1"/>
      <c r="J1042007" s="1"/>
      <c r="K1042007" s="1"/>
      <c r="L1042007" s="4"/>
      <c r="M1042007" s="5"/>
    </row>
    <row r="1042008" s="3" customFormat="1" spans="1:13">
      <c r="A1042008" s="1"/>
      <c r="B1042008" s="1"/>
      <c r="C1042008" s="1"/>
      <c r="D1042008" s="1"/>
      <c r="E1042008" s="1"/>
      <c r="F1042008" s="1"/>
      <c r="G1042008" s="1"/>
      <c r="H1042008" s="1"/>
      <c r="I1042008" s="1"/>
      <c r="J1042008" s="1"/>
      <c r="K1042008" s="1"/>
      <c r="L1042008" s="4"/>
      <c r="M1042008" s="5"/>
    </row>
    <row r="1042009" s="3" customFormat="1" spans="1:13">
      <c r="A1042009" s="1"/>
      <c r="B1042009" s="1"/>
      <c r="C1042009" s="1"/>
      <c r="D1042009" s="1"/>
      <c r="E1042009" s="1"/>
      <c r="F1042009" s="1"/>
      <c r="G1042009" s="1"/>
      <c r="H1042009" s="1"/>
      <c r="I1042009" s="1"/>
      <c r="J1042009" s="1"/>
      <c r="K1042009" s="1"/>
      <c r="L1042009" s="4"/>
      <c r="M1042009" s="5"/>
    </row>
    <row r="1042010" s="3" customFormat="1" spans="1:13">
      <c r="A1042010" s="1"/>
      <c r="B1042010" s="1"/>
      <c r="C1042010" s="1"/>
      <c r="D1042010" s="1"/>
      <c r="E1042010" s="1"/>
      <c r="F1042010" s="1"/>
      <c r="G1042010" s="1"/>
      <c r="H1042010" s="1"/>
      <c r="I1042010" s="1"/>
      <c r="J1042010" s="1"/>
      <c r="K1042010" s="1"/>
      <c r="L1042010" s="4"/>
      <c r="M1042010" s="5"/>
    </row>
    <row r="1042011" s="3" customFormat="1" spans="1:13">
      <c r="A1042011" s="1"/>
      <c r="B1042011" s="1"/>
      <c r="C1042011" s="1"/>
      <c r="D1042011" s="1"/>
      <c r="E1042011" s="1"/>
      <c r="F1042011" s="1"/>
      <c r="G1042011" s="1"/>
      <c r="H1042011" s="1"/>
      <c r="I1042011" s="1"/>
      <c r="J1042011" s="1"/>
      <c r="K1042011" s="1"/>
      <c r="L1042011" s="4"/>
      <c r="M1042011" s="5"/>
    </row>
    <row r="1042012" s="3" customFormat="1" spans="1:13">
      <c r="A1042012" s="1"/>
      <c r="B1042012" s="1"/>
      <c r="C1042012" s="1"/>
      <c r="D1042012" s="1"/>
      <c r="E1042012" s="1"/>
      <c r="F1042012" s="1"/>
      <c r="G1042012" s="1"/>
      <c r="H1042012" s="1"/>
      <c r="I1042012" s="1"/>
      <c r="J1042012" s="1"/>
      <c r="K1042012" s="1"/>
      <c r="L1042012" s="4"/>
      <c r="M1042012" s="5"/>
    </row>
    <row r="1042013" s="3" customFormat="1" spans="1:13">
      <c r="A1042013" s="1"/>
      <c r="B1042013" s="1"/>
      <c r="C1042013" s="1"/>
      <c r="D1042013" s="1"/>
      <c r="E1042013" s="1"/>
      <c r="F1042013" s="1"/>
      <c r="G1042013" s="1"/>
      <c r="H1042013" s="1"/>
      <c r="I1042013" s="1"/>
      <c r="J1042013" s="1"/>
      <c r="K1042013" s="1"/>
      <c r="L1042013" s="4"/>
      <c r="M1042013" s="5"/>
    </row>
    <row r="1042014" s="3" customFormat="1" spans="1:13">
      <c r="A1042014" s="1"/>
      <c r="B1042014" s="1"/>
      <c r="C1042014" s="1"/>
      <c r="D1042014" s="1"/>
      <c r="E1042014" s="1"/>
      <c r="F1042014" s="1"/>
      <c r="G1042014" s="1"/>
      <c r="H1042014" s="1"/>
      <c r="I1042014" s="1"/>
      <c r="J1042014" s="1"/>
      <c r="K1042014" s="1"/>
      <c r="L1042014" s="4"/>
      <c r="M1042014" s="5"/>
    </row>
    <row r="1042015" s="3" customFormat="1" spans="1:13">
      <c r="A1042015" s="1"/>
      <c r="B1042015" s="1"/>
      <c r="C1042015" s="1"/>
      <c r="D1042015" s="1"/>
      <c r="E1042015" s="1"/>
      <c r="F1042015" s="1"/>
      <c r="G1042015" s="1"/>
      <c r="H1042015" s="1"/>
      <c r="I1042015" s="1"/>
      <c r="J1042015" s="1"/>
      <c r="K1042015" s="1"/>
      <c r="L1042015" s="4"/>
      <c r="M1042015" s="5"/>
    </row>
    <row r="1042016" s="3" customFormat="1" spans="1:13">
      <c r="A1042016" s="1"/>
      <c r="B1042016" s="1"/>
      <c r="C1042016" s="1"/>
      <c r="D1042016" s="1"/>
      <c r="E1042016" s="1"/>
      <c r="F1042016" s="1"/>
      <c r="G1042016" s="1"/>
      <c r="H1042016" s="1"/>
      <c r="I1042016" s="1"/>
      <c r="J1042016" s="1"/>
      <c r="K1042016" s="1"/>
      <c r="L1042016" s="4"/>
      <c r="M1042016" s="5"/>
    </row>
    <row r="1042017" s="3" customFormat="1" spans="1:13">
      <c r="A1042017" s="1"/>
      <c r="B1042017" s="1"/>
      <c r="C1042017" s="1"/>
      <c r="D1042017" s="1"/>
      <c r="E1042017" s="1"/>
      <c r="F1042017" s="1"/>
      <c r="G1042017" s="1"/>
      <c r="H1042017" s="1"/>
      <c r="I1042017" s="1"/>
      <c r="J1042017" s="1"/>
      <c r="K1042017" s="1"/>
      <c r="L1042017" s="4"/>
      <c r="M1042017" s="5"/>
    </row>
    <row r="1042018" s="3" customFormat="1" spans="1:13">
      <c r="A1042018" s="1"/>
      <c r="B1042018" s="1"/>
      <c r="C1042018" s="1"/>
      <c r="D1042018" s="1"/>
      <c r="E1042018" s="1"/>
      <c r="F1042018" s="1"/>
      <c r="G1042018" s="1"/>
      <c r="H1042018" s="1"/>
      <c r="I1042018" s="1"/>
      <c r="J1042018" s="1"/>
      <c r="K1042018" s="1"/>
      <c r="L1042018" s="4"/>
      <c r="M1042018" s="5"/>
    </row>
    <row r="1042019" s="3" customFormat="1" spans="1:13">
      <c r="A1042019" s="1"/>
      <c r="B1042019" s="1"/>
      <c r="C1042019" s="1"/>
      <c r="D1042019" s="1"/>
      <c r="E1042019" s="1"/>
      <c r="F1042019" s="1"/>
      <c r="G1042019" s="1"/>
      <c r="H1042019" s="1"/>
      <c r="I1042019" s="1"/>
      <c r="J1042019" s="1"/>
      <c r="K1042019" s="1"/>
      <c r="L1042019" s="4"/>
      <c r="M1042019" s="5"/>
    </row>
    <row r="1042020" s="3" customFormat="1" spans="1:13">
      <c r="A1042020" s="1"/>
      <c r="B1042020" s="1"/>
      <c r="C1042020" s="1"/>
      <c r="D1042020" s="1"/>
      <c r="E1042020" s="1"/>
      <c r="F1042020" s="1"/>
      <c r="G1042020" s="1"/>
      <c r="H1042020" s="1"/>
      <c r="I1042020" s="1"/>
      <c r="J1042020" s="1"/>
      <c r="K1042020" s="1"/>
      <c r="L1042020" s="4"/>
      <c r="M1042020" s="5"/>
    </row>
    <row r="1042021" s="3" customFormat="1" spans="1:13">
      <c r="A1042021" s="1"/>
      <c r="B1042021" s="1"/>
      <c r="C1042021" s="1"/>
      <c r="D1042021" s="1"/>
      <c r="E1042021" s="1"/>
      <c r="F1042021" s="1"/>
      <c r="G1042021" s="1"/>
      <c r="H1042021" s="1"/>
      <c r="I1042021" s="1"/>
      <c r="J1042021" s="1"/>
      <c r="K1042021" s="1"/>
      <c r="L1042021" s="4"/>
      <c r="M1042021" s="5"/>
    </row>
    <row r="1042022" s="3" customFormat="1" spans="1:13">
      <c r="A1042022" s="1"/>
      <c r="B1042022" s="1"/>
      <c r="C1042022" s="1"/>
      <c r="D1042022" s="1"/>
      <c r="E1042022" s="1"/>
      <c r="F1042022" s="1"/>
      <c r="G1042022" s="1"/>
      <c r="H1042022" s="1"/>
      <c r="I1042022" s="1"/>
      <c r="J1042022" s="1"/>
      <c r="K1042022" s="1"/>
      <c r="L1042022" s="4"/>
      <c r="M1042022" s="5"/>
    </row>
    <row r="1042023" s="3" customFormat="1" spans="1:13">
      <c r="A1042023" s="1"/>
      <c r="B1042023" s="1"/>
      <c r="C1042023" s="1"/>
      <c r="D1042023" s="1"/>
      <c r="E1042023" s="1"/>
      <c r="F1042023" s="1"/>
      <c r="G1042023" s="1"/>
      <c r="H1042023" s="1"/>
      <c r="I1042023" s="1"/>
      <c r="J1042023" s="1"/>
      <c r="K1042023" s="1"/>
      <c r="L1042023" s="4"/>
      <c r="M1042023" s="5"/>
    </row>
    <row r="1042024" s="3" customFormat="1" spans="1:13">
      <c r="A1042024" s="1"/>
      <c r="B1042024" s="1"/>
      <c r="C1042024" s="1"/>
      <c r="D1042024" s="1"/>
      <c r="E1042024" s="1"/>
      <c r="F1042024" s="1"/>
      <c r="G1042024" s="1"/>
      <c r="H1042024" s="1"/>
      <c r="I1042024" s="1"/>
      <c r="J1042024" s="1"/>
      <c r="K1042024" s="1"/>
      <c r="L1042024" s="4"/>
      <c r="M1042024" s="5"/>
    </row>
    <row r="1042025" s="3" customFormat="1" spans="1:13">
      <c r="A1042025" s="1"/>
      <c r="B1042025" s="1"/>
      <c r="C1042025" s="1"/>
      <c r="D1042025" s="1"/>
      <c r="E1042025" s="1"/>
      <c r="F1042025" s="1"/>
      <c r="G1042025" s="1"/>
      <c r="H1042025" s="1"/>
      <c r="I1042025" s="1"/>
      <c r="J1042025" s="1"/>
      <c r="K1042025" s="1"/>
      <c r="L1042025" s="4"/>
      <c r="M1042025" s="5"/>
    </row>
    <row r="1042026" s="3" customFormat="1" spans="1:13">
      <c r="A1042026" s="1"/>
      <c r="B1042026" s="1"/>
      <c r="C1042026" s="1"/>
      <c r="D1042026" s="1"/>
      <c r="E1042026" s="1"/>
      <c r="F1042026" s="1"/>
      <c r="G1042026" s="1"/>
      <c r="H1042026" s="1"/>
      <c r="I1042026" s="1"/>
      <c r="J1042026" s="1"/>
      <c r="K1042026" s="1"/>
      <c r="L1042026" s="4"/>
      <c r="M1042026" s="5"/>
    </row>
    <row r="1042027" s="3" customFormat="1" spans="1:13">
      <c r="A1042027" s="1"/>
      <c r="B1042027" s="1"/>
      <c r="C1042027" s="1"/>
      <c r="D1042027" s="1"/>
      <c r="E1042027" s="1"/>
      <c r="F1042027" s="1"/>
      <c r="G1042027" s="1"/>
      <c r="H1042027" s="1"/>
      <c r="I1042027" s="1"/>
      <c r="J1042027" s="1"/>
      <c r="K1042027" s="1"/>
      <c r="L1042027" s="4"/>
      <c r="M1042027" s="5"/>
    </row>
    <row r="1042028" s="3" customFormat="1" spans="1:13">
      <c r="A1042028" s="1"/>
      <c r="B1042028" s="1"/>
      <c r="C1042028" s="1"/>
      <c r="D1042028" s="1"/>
      <c r="E1042028" s="1"/>
      <c r="F1042028" s="1"/>
      <c r="G1042028" s="1"/>
      <c r="H1042028" s="1"/>
      <c r="I1042028" s="1"/>
      <c r="J1042028" s="1"/>
      <c r="K1042028" s="1"/>
      <c r="L1042028" s="4"/>
      <c r="M1042028" s="5"/>
    </row>
    <row r="1042029" s="3" customFormat="1" spans="1:13">
      <c r="A1042029" s="1"/>
      <c r="B1042029" s="1"/>
      <c r="C1042029" s="1"/>
      <c r="D1042029" s="1"/>
      <c r="E1042029" s="1"/>
      <c r="F1042029" s="1"/>
      <c r="G1042029" s="1"/>
      <c r="H1042029" s="1"/>
      <c r="I1042029" s="1"/>
      <c r="J1042029" s="1"/>
      <c r="K1042029" s="1"/>
      <c r="L1042029" s="4"/>
      <c r="M1042029" s="5"/>
    </row>
    <row r="1042030" s="3" customFormat="1" spans="1:13">
      <c r="A1042030" s="1"/>
      <c r="B1042030" s="1"/>
      <c r="C1042030" s="1"/>
      <c r="D1042030" s="1"/>
      <c r="E1042030" s="1"/>
      <c r="F1042030" s="1"/>
      <c r="G1042030" s="1"/>
      <c r="H1042030" s="1"/>
      <c r="I1042030" s="1"/>
      <c r="J1042030" s="1"/>
      <c r="K1042030" s="1"/>
      <c r="L1042030" s="4"/>
      <c r="M1042030" s="5"/>
    </row>
    <row r="1042031" s="3" customFormat="1" spans="1:13">
      <c r="A1042031" s="1"/>
      <c r="B1042031" s="1"/>
      <c r="C1042031" s="1"/>
      <c r="D1042031" s="1"/>
      <c r="E1042031" s="1"/>
      <c r="F1042031" s="1"/>
      <c r="G1042031" s="1"/>
      <c r="H1042031" s="1"/>
      <c r="I1042031" s="1"/>
      <c r="J1042031" s="1"/>
      <c r="K1042031" s="1"/>
      <c r="L1042031" s="4"/>
      <c r="M1042031" s="5"/>
    </row>
    <row r="1042032" s="3" customFormat="1" spans="1:13">
      <c r="A1042032" s="1"/>
      <c r="B1042032" s="1"/>
      <c r="C1042032" s="1"/>
      <c r="D1042032" s="1"/>
      <c r="E1042032" s="1"/>
      <c r="F1042032" s="1"/>
      <c r="G1042032" s="1"/>
      <c r="H1042032" s="1"/>
      <c r="I1042032" s="1"/>
      <c r="J1042032" s="1"/>
      <c r="K1042032" s="1"/>
      <c r="L1042032" s="4"/>
      <c r="M1042032" s="5"/>
    </row>
    <row r="1042033" s="3" customFormat="1" spans="1:13">
      <c r="A1042033" s="1"/>
      <c r="B1042033" s="1"/>
      <c r="C1042033" s="1"/>
      <c r="D1042033" s="1"/>
      <c r="E1042033" s="1"/>
      <c r="F1042033" s="1"/>
      <c r="G1042033" s="1"/>
      <c r="H1042033" s="1"/>
      <c r="I1042033" s="1"/>
      <c r="J1042033" s="1"/>
      <c r="K1042033" s="1"/>
      <c r="L1042033" s="4"/>
      <c r="M1042033" s="5"/>
    </row>
    <row r="1042034" s="3" customFormat="1" spans="1:13">
      <c r="A1042034" s="1"/>
      <c r="B1042034" s="1"/>
      <c r="C1042034" s="1"/>
      <c r="D1042034" s="1"/>
      <c r="E1042034" s="1"/>
      <c r="F1042034" s="1"/>
      <c r="G1042034" s="1"/>
      <c r="H1042034" s="1"/>
      <c r="I1042034" s="1"/>
      <c r="J1042034" s="1"/>
      <c r="K1042034" s="1"/>
      <c r="L1042034" s="4"/>
      <c r="M1042034" s="5"/>
    </row>
    <row r="1042035" s="3" customFormat="1" spans="1:13">
      <c r="A1042035" s="1"/>
      <c r="B1042035" s="1"/>
      <c r="C1042035" s="1"/>
      <c r="D1042035" s="1"/>
      <c r="E1042035" s="1"/>
      <c r="F1042035" s="1"/>
      <c r="G1042035" s="1"/>
      <c r="H1042035" s="1"/>
      <c r="I1042035" s="1"/>
      <c r="J1042035" s="1"/>
      <c r="K1042035" s="1"/>
      <c r="L1042035" s="4"/>
      <c r="M1042035" s="5"/>
    </row>
    <row r="1042036" s="3" customFormat="1" spans="1:13">
      <c r="A1042036" s="1"/>
      <c r="B1042036" s="1"/>
      <c r="C1042036" s="1"/>
      <c r="D1042036" s="1"/>
      <c r="E1042036" s="1"/>
      <c r="F1042036" s="1"/>
      <c r="G1042036" s="1"/>
      <c r="H1042036" s="1"/>
      <c r="I1042036" s="1"/>
      <c r="J1042036" s="1"/>
      <c r="K1042036" s="1"/>
      <c r="L1042036" s="4"/>
      <c r="M1042036" s="5"/>
    </row>
    <row r="1042037" s="3" customFormat="1" spans="1:13">
      <c r="A1042037" s="1"/>
      <c r="B1042037" s="1"/>
      <c r="C1042037" s="1"/>
      <c r="D1042037" s="1"/>
      <c r="E1042037" s="1"/>
      <c r="F1042037" s="1"/>
      <c r="G1042037" s="1"/>
      <c r="H1042037" s="1"/>
      <c r="I1042037" s="1"/>
      <c r="J1042037" s="1"/>
      <c r="K1042037" s="1"/>
      <c r="L1042037" s="4"/>
      <c r="M1042037" s="5"/>
    </row>
    <row r="1042038" s="3" customFormat="1" spans="1:13">
      <c r="A1042038" s="1"/>
      <c r="B1042038" s="1"/>
      <c r="C1042038" s="1"/>
      <c r="D1042038" s="1"/>
      <c r="E1042038" s="1"/>
      <c r="F1042038" s="1"/>
      <c r="G1042038" s="1"/>
      <c r="H1042038" s="1"/>
      <c r="I1042038" s="1"/>
      <c r="J1042038" s="1"/>
      <c r="K1042038" s="1"/>
      <c r="L1042038" s="4"/>
      <c r="M1042038" s="5"/>
    </row>
    <row r="1042039" s="3" customFormat="1" spans="1:13">
      <c r="A1042039" s="1"/>
      <c r="B1042039" s="1"/>
      <c r="C1042039" s="1"/>
      <c r="D1042039" s="1"/>
      <c r="E1042039" s="1"/>
      <c r="F1042039" s="1"/>
      <c r="G1042039" s="1"/>
      <c r="H1042039" s="1"/>
      <c r="I1042039" s="1"/>
      <c r="J1042039" s="1"/>
      <c r="K1042039" s="1"/>
      <c r="L1042039" s="4"/>
      <c r="M1042039" s="5"/>
    </row>
    <row r="1042040" s="3" customFormat="1" spans="1:13">
      <c r="A1042040" s="1"/>
      <c r="B1042040" s="1"/>
      <c r="C1042040" s="1"/>
      <c r="D1042040" s="1"/>
      <c r="E1042040" s="1"/>
      <c r="F1042040" s="1"/>
      <c r="G1042040" s="1"/>
      <c r="H1042040" s="1"/>
      <c r="I1042040" s="1"/>
      <c r="J1042040" s="1"/>
      <c r="K1042040" s="1"/>
      <c r="L1042040" s="4"/>
      <c r="M1042040" s="5"/>
    </row>
    <row r="1042041" s="3" customFormat="1" spans="1:13">
      <c r="A1042041" s="1"/>
      <c r="B1042041" s="1"/>
      <c r="C1042041" s="1"/>
      <c r="D1042041" s="1"/>
      <c r="E1042041" s="1"/>
      <c r="F1042041" s="1"/>
      <c r="G1042041" s="1"/>
      <c r="H1042041" s="1"/>
      <c r="I1042041" s="1"/>
      <c r="J1042041" s="1"/>
      <c r="K1042041" s="1"/>
      <c r="L1042041" s="4"/>
      <c r="M1042041" s="5"/>
    </row>
    <row r="1042042" s="3" customFormat="1" spans="1:13">
      <c r="A1042042" s="1"/>
      <c r="B1042042" s="1"/>
      <c r="C1042042" s="1"/>
      <c r="D1042042" s="1"/>
      <c r="E1042042" s="1"/>
      <c r="F1042042" s="1"/>
      <c r="G1042042" s="1"/>
      <c r="H1042042" s="1"/>
      <c r="I1042042" s="1"/>
      <c r="J1042042" s="1"/>
      <c r="K1042042" s="1"/>
      <c r="L1042042" s="4"/>
      <c r="M1042042" s="5"/>
    </row>
    <row r="1042043" s="3" customFormat="1" spans="1:13">
      <c r="A1042043" s="1"/>
      <c r="B1042043" s="1"/>
      <c r="C1042043" s="1"/>
      <c r="D1042043" s="1"/>
      <c r="E1042043" s="1"/>
      <c r="F1042043" s="1"/>
      <c r="G1042043" s="1"/>
      <c r="H1042043" s="1"/>
      <c r="I1042043" s="1"/>
      <c r="J1042043" s="1"/>
      <c r="K1042043" s="1"/>
      <c r="L1042043" s="4"/>
      <c r="M1042043" s="5"/>
    </row>
    <row r="1042044" s="3" customFormat="1" spans="1:13">
      <c r="A1042044" s="1"/>
      <c r="B1042044" s="1"/>
      <c r="C1042044" s="1"/>
      <c r="D1042044" s="1"/>
      <c r="E1042044" s="1"/>
      <c r="F1042044" s="1"/>
      <c r="G1042044" s="1"/>
      <c r="H1042044" s="1"/>
      <c r="I1042044" s="1"/>
      <c r="J1042044" s="1"/>
      <c r="K1042044" s="1"/>
      <c r="L1042044" s="4"/>
      <c r="M1042044" s="5"/>
    </row>
    <row r="1042045" s="3" customFormat="1" spans="1:13">
      <c r="A1042045" s="1"/>
      <c r="B1042045" s="1"/>
      <c r="C1042045" s="1"/>
      <c r="D1042045" s="1"/>
      <c r="E1042045" s="1"/>
      <c r="F1042045" s="1"/>
      <c r="G1042045" s="1"/>
      <c r="H1042045" s="1"/>
      <c r="I1042045" s="1"/>
      <c r="J1042045" s="1"/>
      <c r="K1042045" s="1"/>
      <c r="L1042045" s="4"/>
      <c r="M1042045" s="5"/>
    </row>
    <row r="1042046" s="3" customFormat="1" spans="1:13">
      <c r="A1042046" s="1"/>
      <c r="B1042046" s="1"/>
      <c r="C1042046" s="1"/>
      <c r="D1042046" s="1"/>
      <c r="E1042046" s="1"/>
      <c r="F1042046" s="1"/>
      <c r="G1042046" s="1"/>
      <c r="H1042046" s="1"/>
      <c r="I1042046" s="1"/>
      <c r="J1042046" s="1"/>
      <c r="K1042046" s="1"/>
      <c r="L1042046" s="4"/>
      <c r="M1042046" s="5"/>
    </row>
    <row r="1042047" s="3" customFormat="1" spans="1:13">
      <c r="A1042047" s="1"/>
      <c r="B1042047" s="1"/>
      <c r="C1042047" s="1"/>
      <c r="D1042047" s="1"/>
      <c r="E1042047" s="1"/>
      <c r="F1042047" s="1"/>
      <c r="G1042047" s="1"/>
      <c r="H1042047" s="1"/>
      <c r="I1042047" s="1"/>
      <c r="J1042047" s="1"/>
      <c r="K1042047" s="1"/>
      <c r="L1042047" s="4"/>
      <c r="M1042047" s="5"/>
    </row>
    <row r="1042048" s="3" customFormat="1" spans="1:13">
      <c r="A1042048" s="1"/>
      <c r="B1042048" s="1"/>
      <c r="C1042048" s="1"/>
      <c r="D1042048" s="1"/>
      <c r="E1042048" s="1"/>
      <c r="F1042048" s="1"/>
      <c r="G1042048" s="1"/>
      <c r="H1042048" s="1"/>
      <c r="I1042048" s="1"/>
      <c r="J1042048" s="1"/>
      <c r="K1042048" s="1"/>
      <c r="L1042048" s="4"/>
      <c r="M1042048" s="5"/>
    </row>
    <row r="1042049" s="3" customFormat="1" spans="1:13">
      <c r="A1042049" s="1"/>
      <c r="B1042049" s="1"/>
      <c r="C1042049" s="1"/>
      <c r="D1042049" s="1"/>
      <c r="E1042049" s="1"/>
      <c r="F1042049" s="1"/>
      <c r="G1042049" s="1"/>
      <c r="H1042049" s="1"/>
      <c r="I1042049" s="1"/>
      <c r="J1042049" s="1"/>
      <c r="K1042049" s="1"/>
      <c r="L1042049" s="4"/>
      <c r="M1042049" s="5"/>
    </row>
    <row r="1042050" s="3" customFormat="1" spans="1:13">
      <c r="A1042050" s="1"/>
      <c r="B1042050" s="1"/>
      <c r="C1042050" s="1"/>
      <c r="D1042050" s="1"/>
      <c r="E1042050" s="1"/>
      <c r="F1042050" s="1"/>
      <c r="G1042050" s="1"/>
      <c r="H1042050" s="1"/>
      <c r="I1042050" s="1"/>
      <c r="J1042050" s="1"/>
      <c r="K1042050" s="1"/>
      <c r="L1042050" s="4"/>
      <c r="M1042050" s="5"/>
    </row>
    <row r="1042051" s="3" customFormat="1" spans="1:13">
      <c r="A1042051" s="1"/>
      <c r="B1042051" s="1"/>
      <c r="C1042051" s="1"/>
      <c r="D1042051" s="1"/>
      <c r="E1042051" s="1"/>
      <c r="F1042051" s="1"/>
      <c r="G1042051" s="1"/>
      <c r="H1042051" s="1"/>
      <c r="I1042051" s="1"/>
      <c r="J1042051" s="1"/>
      <c r="K1042051" s="1"/>
      <c r="L1042051" s="4"/>
      <c r="M1042051" s="5"/>
    </row>
    <row r="1042052" s="3" customFormat="1" spans="1:13">
      <c r="A1042052" s="1"/>
      <c r="B1042052" s="1"/>
      <c r="C1042052" s="1"/>
      <c r="D1042052" s="1"/>
      <c r="E1042052" s="1"/>
      <c r="F1042052" s="1"/>
      <c r="G1042052" s="1"/>
      <c r="H1042052" s="1"/>
      <c r="I1042052" s="1"/>
      <c r="J1042052" s="1"/>
      <c r="K1042052" s="1"/>
      <c r="L1042052" s="4"/>
      <c r="M1042052" s="5"/>
    </row>
    <row r="1042053" s="3" customFormat="1" spans="1:13">
      <c r="A1042053" s="1"/>
      <c r="B1042053" s="1"/>
      <c r="C1042053" s="1"/>
      <c r="D1042053" s="1"/>
      <c r="E1042053" s="1"/>
      <c r="F1042053" s="1"/>
      <c r="G1042053" s="1"/>
      <c r="H1042053" s="1"/>
      <c r="I1042053" s="1"/>
      <c r="J1042053" s="1"/>
      <c r="K1042053" s="1"/>
      <c r="L1042053" s="4"/>
      <c r="M1042053" s="5"/>
    </row>
    <row r="1042054" s="3" customFormat="1" spans="1:13">
      <c r="A1042054" s="1"/>
      <c r="B1042054" s="1"/>
      <c r="C1042054" s="1"/>
      <c r="D1042054" s="1"/>
      <c r="E1042054" s="1"/>
      <c r="F1042054" s="1"/>
      <c r="G1042054" s="1"/>
      <c r="H1042054" s="1"/>
      <c r="I1042054" s="1"/>
      <c r="J1042054" s="1"/>
      <c r="K1042054" s="1"/>
      <c r="L1042054" s="4"/>
      <c r="M1042054" s="5"/>
    </row>
    <row r="1042055" s="3" customFormat="1" spans="1:13">
      <c r="A1042055" s="1"/>
      <c r="B1042055" s="1"/>
      <c r="C1042055" s="1"/>
      <c r="D1042055" s="1"/>
      <c r="E1042055" s="1"/>
      <c r="F1042055" s="1"/>
      <c r="G1042055" s="1"/>
      <c r="H1042055" s="1"/>
      <c r="I1042055" s="1"/>
      <c r="J1042055" s="1"/>
      <c r="K1042055" s="1"/>
      <c r="L1042055" s="4"/>
      <c r="M1042055" s="5"/>
    </row>
    <row r="1042056" s="3" customFormat="1" spans="1:13">
      <c r="A1042056" s="1"/>
      <c r="B1042056" s="1"/>
      <c r="C1042056" s="1"/>
      <c r="D1042056" s="1"/>
      <c r="E1042056" s="1"/>
      <c r="F1042056" s="1"/>
      <c r="G1042056" s="1"/>
      <c r="H1042056" s="1"/>
      <c r="I1042056" s="1"/>
      <c r="J1042056" s="1"/>
      <c r="K1042056" s="1"/>
      <c r="L1042056" s="4"/>
      <c r="M1042056" s="5"/>
    </row>
    <row r="1042057" s="3" customFormat="1" spans="1:13">
      <c r="A1042057" s="1"/>
      <c r="B1042057" s="1"/>
      <c r="C1042057" s="1"/>
      <c r="D1042057" s="1"/>
      <c r="E1042057" s="1"/>
      <c r="F1042057" s="1"/>
      <c r="G1042057" s="1"/>
      <c r="H1042057" s="1"/>
      <c r="I1042057" s="1"/>
      <c r="J1042057" s="1"/>
      <c r="K1042057" s="1"/>
      <c r="L1042057" s="4"/>
      <c r="M1042057" s="5"/>
    </row>
    <row r="1042058" s="3" customFormat="1" spans="1:13">
      <c r="A1042058" s="1"/>
      <c r="B1042058" s="1"/>
      <c r="C1042058" s="1"/>
      <c r="D1042058" s="1"/>
      <c r="E1042058" s="1"/>
      <c r="F1042058" s="1"/>
      <c r="G1042058" s="1"/>
      <c r="H1042058" s="1"/>
      <c r="I1042058" s="1"/>
      <c r="J1042058" s="1"/>
      <c r="K1042058" s="1"/>
      <c r="L1042058" s="4"/>
      <c r="M1042058" s="5"/>
    </row>
    <row r="1042059" s="3" customFormat="1" spans="1:13">
      <c r="A1042059" s="1"/>
      <c r="B1042059" s="1"/>
      <c r="C1042059" s="1"/>
      <c r="D1042059" s="1"/>
      <c r="E1042059" s="1"/>
      <c r="F1042059" s="1"/>
      <c r="G1042059" s="1"/>
      <c r="H1042059" s="1"/>
      <c r="I1042059" s="1"/>
      <c r="J1042059" s="1"/>
      <c r="K1042059" s="1"/>
      <c r="L1042059" s="4"/>
      <c r="M1042059" s="5"/>
    </row>
    <row r="1042060" s="3" customFormat="1" spans="1:13">
      <c r="A1042060" s="1"/>
      <c r="B1042060" s="1"/>
      <c r="C1042060" s="1"/>
      <c r="D1042060" s="1"/>
      <c r="E1042060" s="1"/>
      <c r="F1042060" s="1"/>
      <c r="G1042060" s="1"/>
      <c r="H1042060" s="1"/>
      <c r="I1042060" s="1"/>
      <c r="J1042060" s="1"/>
      <c r="K1042060" s="1"/>
      <c r="L1042060" s="4"/>
      <c r="M1042060" s="5"/>
    </row>
    <row r="1042061" s="3" customFormat="1" spans="1:13">
      <c r="A1042061" s="1"/>
      <c r="B1042061" s="1"/>
      <c r="C1042061" s="1"/>
      <c r="D1042061" s="1"/>
      <c r="E1042061" s="1"/>
      <c r="F1042061" s="1"/>
      <c r="G1042061" s="1"/>
      <c r="H1042061" s="1"/>
      <c r="I1042061" s="1"/>
      <c r="J1042061" s="1"/>
      <c r="K1042061" s="1"/>
      <c r="L1042061" s="4"/>
      <c r="M1042061" s="5"/>
    </row>
    <row r="1042062" s="3" customFormat="1" spans="1:13">
      <c r="A1042062" s="1"/>
      <c r="B1042062" s="1"/>
      <c r="C1042062" s="1"/>
      <c r="D1042062" s="1"/>
      <c r="E1042062" s="1"/>
      <c r="F1042062" s="1"/>
      <c r="G1042062" s="1"/>
      <c r="H1042062" s="1"/>
      <c r="I1042062" s="1"/>
      <c r="J1042062" s="1"/>
      <c r="K1042062" s="1"/>
      <c r="L1042062" s="4"/>
      <c r="M1042062" s="5"/>
    </row>
    <row r="1042063" s="3" customFormat="1" spans="1:13">
      <c r="A1042063" s="1"/>
      <c r="B1042063" s="1"/>
      <c r="C1042063" s="1"/>
      <c r="D1042063" s="1"/>
      <c r="E1042063" s="1"/>
      <c r="F1042063" s="1"/>
      <c r="G1042063" s="1"/>
      <c r="H1042063" s="1"/>
      <c r="I1042063" s="1"/>
      <c r="J1042063" s="1"/>
      <c r="K1042063" s="1"/>
      <c r="L1042063" s="4"/>
      <c r="M1042063" s="5"/>
    </row>
    <row r="1042064" s="3" customFormat="1" spans="1:13">
      <c r="A1042064" s="1"/>
      <c r="B1042064" s="1"/>
      <c r="C1042064" s="1"/>
      <c r="D1042064" s="1"/>
      <c r="E1042064" s="1"/>
      <c r="F1042064" s="1"/>
      <c r="G1042064" s="1"/>
      <c r="H1042064" s="1"/>
      <c r="I1042064" s="1"/>
      <c r="J1042064" s="1"/>
      <c r="K1042064" s="1"/>
      <c r="L1042064" s="4"/>
      <c r="M1042064" s="5"/>
    </row>
    <row r="1042065" s="3" customFormat="1" spans="1:13">
      <c r="A1042065" s="1"/>
      <c r="B1042065" s="1"/>
      <c r="C1042065" s="1"/>
      <c r="D1042065" s="1"/>
      <c r="E1042065" s="1"/>
      <c r="F1042065" s="1"/>
      <c r="G1042065" s="1"/>
      <c r="H1042065" s="1"/>
      <c r="I1042065" s="1"/>
      <c r="J1042065" s="1"/>
      <c r="K1042065" s="1"/>
      <c r="L1042065" s="4"/>
      <c r="M1042065" s="5"/>
    </row>
    <row r="1042066" s="3" customFormat="1" spans="1:13">
      <c r="A1042066" s="1"/>
      <c r="B1042066" s="1"/>
      <c r="C1042066" s="1"/>
      <c r="D1042066" s="1"/>
      <c r="E1042066" s="1"/>
      <c r="F1042066" s="1"/>
      <c r="G1042066" s="1"/>
      <c r="H1042066" s="1"/>
      <c r="I1042066" s="1"/>
      <c r="J1042066" s="1"/>
      <c r="K1042066" s="1"/>
      <c r="L1042066" s="4"/>
      <c r="M1042066" s="5"/>
    </row>
    <row r="1042067" s="3" customFormat="1" spans="1:13">
      <c r="A1042067" s="1"/>
      <c r="B1042067" s="1"/>
      <c r="C1042067" s="1"/>
      <c r="D1042067" s="1"/>
      <c r="E1042067" s="1"/>
      <c r="F1042067" s="1"/>
      <c r="G1042067" s="1"/>
      <c r="H1042067" s="1"/>
      <c r="I1042067" s="1"/>
      <c r="J1042067" s="1"/>
      <c r="K1042067" s="1"/>
      <c r="L1042067" s="4"/>
      <c r="M1042067" s="5"/>
    </row>
    <row r="1042068" s="3" customFormat="1" spans="1:13">
      <c r="A1042068" s="1"/>
      <c r="B1042068" s="1"/>
      <c r="C1042068" s="1"/>
      <c r="D1042068" s="1"/>
      <c r="E1042068" s="1"/>
      <c r="F1042068" s="1"/>
      <c r="G1042068" s="1"/>
      <c r="H1042068" s="1"/>
      <c r="I1042068" s="1"/>
      <c r="J1042068" s="1"/>
      <c r="K1042068" s="1"/>
      <c r="L1042068" s="4"/>
      <c r="M1042068" s="5"/>
    </row>
    <row r="1042069" s="3" customFormat="1" spans="1:13">
      <c r="A1042069" s="1"/>
      <c r="B1042069" s="1"/>
      <c r="C1042069" s="1"/>
      <c r="D1042069" s="1"/>
      <c r="E1042069" s="1"/>
      <c r="F1042069" s="1"/>
      <c r="G1042069" s="1"/>
      <c r="H1042069" s="1"/>
      <c r="I1042069" s="1"/>
      <c r="J1042069" s="1"/>
      <c r="K1042069" s="1"/>
      <c r="L1042069" s="4"/>
      <c r="M1042069" s="5"/>
    </row>
    <row r="1042070" s="3" customFormat="1" spans="1:13">
      <c r="A1042070" s="1"/>
      <c r="B1042070" s="1"/>
      <c r="C1042070" s="1"/>
      <c r="D1042070" s="1"/>
      <c r="E1042070" s="1"/>
      <c r="F1042070" s="1"/>
      <c r="G1042070" s="1"/>
      <c r="H1042070" s="1"/>
      <c r="I1042070" s="1"/>
      <c r="J1042070" s="1"/>
      <c r="K1042070" s="1"/>
      <c r="L1042070" s="4"/>
      <c r="M1042070" s="5"/>
    </row>
    <row r="1042071" s="3" customFormat="1" spans="1:13">
      <c r="A1042071" s="1"/>
      <c r="B1042071" s="1"/>
      <c r="C1042071" s="1"/>
      <c r="D1042071" s="1"/>
      <c r="E1042071" s="1"/>
      <c r="F1042071" s="1"/>
      <c r="G1042071" s="1"/>
      <c r="H1042071" s="1"/>
      <c r="I1042071" s="1"/>
      <c r="J1042071" s="1"/>
      <c r="K1042071" s="1"/>
      <c r="L1042071" s="4"/>
      <c r="M1042071" s="5"/>
    </row>
    <row r="1042072" s="3" customFormat="1" spans="1:13">
      <c r="A1042072" s="1"/>
      <c r="B1042072" s="1"/>
      <c r="C1042072" s="1"/>
      <c r="D1042072" s="1"/>
      <c r="E1042072" s="1"/>
      <c r="F1042072" s="1"/>
      <c r="G1042072" s="1"/>
      <c r="H1042072" s="1"/>
      <c r="I1042072" s="1"/>
      <c r="J1042072" s="1"/>
      <c r="K1042072" s="1"/>
      <c r="L1042072" s="4"/>
      <c r="M1042072" s="5"/>
    </row>
    <row r="1042073" s="3" customFormat="1" spans="1:13">
      <c r="A1042073" s="1"/>
      <c r="B1042073" s="1"/>
      <c r="C1042073" s="1"/>
      <c r="D1042073" s="1"/>
      <c r="E1042073" s="1"/>
      <c r="F1042073" s="1"/>
      <c r="G1042073" s="1"/>
      <c r="H1042073" s="1"/>
      <c r="I1042073" s="1"/>
      <c r="J1042073" s="1"/>
      <c r="K1042073" s="1"/>
      <c r="L1042073" s="4"/>
      <c r="M1042073" s="5"/>
    </row>
    <row r="1042074" s="3" customFormat="1" spans="1:13">
      <c r="A1042074" s="1"/>
      <c r="B1042074" s="1"/>
      <c r="C1042074" s="1"/>
      <c r="D1042074" s="1"/>
      <c r="E1042074" s="1"/>
      <c r="F1042074" s="1"/>
      <c r="G1042074" s="1"/>
      <c r="H1042074" s="1"/>
      <c r="I1042074" s="1"/>
      <c r="J1042074" s="1"/>
      <c r="K1042074" s="1"/>
      <c r="L1042074" s="4"/>
      <c r="M1042074" s="5"/>
    </row>
    <row r="1042075" s="3" customFormat="1" spans="1:13">
      <c r="A1042075" s="1"/>
      <c r="B1042075" s="1"/>
      <c r="C1042075" s="1"/>
      <c r="D1042075" s="1"/>
      <c r="E1042075" s="1"/>
      <c r="F1042075" s="1"/>
      <c r="G1042075" s="1"/>
      <c r="H1042075" s="1"/>
      <c r="I1042075" s="1"/>
      <c r="J1042075" s="1"/>
      <c r="K1042075" s="1"/>
      <c r="L1042075" s="4"/>
      <c r="M1042075" s="5"/>
    </row>
    <row r="1042076" s="3" customFormat="1" spans="1:13">
      <c r="A1042076" s="1"/>
      <c r="B1042076" s="1"/>
      <c r="C1042076" s="1"/>
      <c r="D1042076" s="1"/>
      <c r="E1042076" s="1"/>
      <c r="F1042076" s="1"/>
      <c r="G1042076" s="1"/>
      <c r="H1042076" s="1"/>
      <c r="I1042076" s="1"/>
      <c r="J1042076" s="1"/>
      <c r="K1042076" s="1"/>
      <c r="L1042076" s="4"/>
      <c r="M1042076" s="5"/>
    </row>
    <row r="1042077" s="3" customFormat="1" spans="1:13">
      <c r="A1042077" s="1"/>
      <c r="B1042077" s="1"/>
      <c r="C1042077" s="1"/>
      <c r="D1042077" s="1"/>
      <c r="E1042077" s="1"/>
      <c r="F1042077" s="1"/>
      <c r="G1042077" s="1"/>
      <c r="H1042077" s="1"/>
      <c r="I1042077" s="1"/>
      <c r="J1042077" s="1"/>
      <c r="K1042077" s="1"/>
      <c r="L1042077" s="4"/>
      <c r="M1042077" s="5"/>
    </row>
    <row r="1042078" s="3" customFormat="1" spans="1:13">
      <c r="A1042078" s="1"/>
      <c r="B1042078" s="1"/>
      <c r="C1042078" s="1"/>
      <c r="D1042078" s="1"/>
      <c r="E1042078" s="1"/>
      <c r="F1042078" s="1"/>
      <c r="G1042078" s="1"/>
      <c r="H1042078" s="1"/>
      <c r="I1042078" s="1"/>
      <c r="J1042078" s="1"/>
      <c r="K1042078" s="1"/>
      <c r="L1042078" s="4"/>
      <c r="M1042078" s="5"/>
    </row>
    <row r="1042079" s="3" customFormat="1" spans="1:13">
      <c r="A1042079" s="1"/>
      <c r="B1042079" s="1"/>
      <c r="C1042079" s="1"/>
      <c r="D1042079" s="1"/>
      <c r="E1042079" s="1"/>
      <c r="F1042079" s="1"/>
      <c r="G1042079" s="1"/>
      <c r="H1042079" s="1"/>
      <c r="I1042079" s="1"/>
      <c r="J1042079" s="1"/>
      <c r="K1042079" s="1"/>
      <c r="L1042079" s="4"/>
      <c r="M1042079" s="5"/>
    </row>
    <row r="1042080" s="3" customFormat="1" spans="1:13">
      <c r="A1042080" s="1"/>
      <c r="B1042080" s="1"/>
      <c r="C1042080" s="1"/>
      <c r="D1042080" s="1"/>
      <c r="E1042080" s="1"/>
      <c r="F1042080" s="1"/>
      <c r="G1042080" s="1"/>
      <c r="H1042080" s="1"/>
      <c r="I1042080" s="1"/>
      <c r="J1042080" s="1"/>
      <c r="K1042080" s="1"/>
      <c r="L1042080" s="4"/>
      <c r="M1042080" s="5"/>
    </row>
    <row r="1042081" s="3" customFormat="1" spans="1:13">
      <c r="A1042081" s="1"/>
      <c r="B1042081" s="1"/>
      <c r="C1042081" s="1"/>
      <c r="D1042081" s="1"/>
      <c r="E1042081" s="1"/>
      <c r="F1042081" s="1"/>
      <c r="G1042081" s="1"/>
      <c r="H1042081" s="1"/>
      <c r="I1042081" s="1"/>
      <c r="J1042081" s="1"/>
      <c r="K1042081" s="1"/>
      <c r="L1042081" s="4"/>
      <c r="M1042081" s="5"/>
    </row>
    <row r="1042082" s="3" customFormat="1" spans="1:13">
      <c r="A1042082" s="1"/>
      <c r="B1042082" s="1"/>
      <c r="C1042082" s="1"/>
      <c r="D1042082" s="1"/>
      <c r="E1042082" s="1"/>
      <c r="F1042082" s="1"/>
      <c r="G1042082" s="1"/>
      <c r="H1042082" s="1"/>
      <c r="I1042082" s="1"/>
      <c r="J1042082" s="1"/>
      <c r="K1042082" s="1"/>
      <c r="L1042082" s="4"/>
      <c r="M1042082" s="5"/>
    </row>
    <row r="1042083" s="3" customFormat="1" spans="1:13">
      <c r="A1042083" s="1"/>
      <c r="B1042083" s="1"/>
      <c r="C1042083" s="1"/>
      <c r="D1042083" s="1"/>
      <c r="E1042083" s="1"/>
      <c r="F1042083" s="1"/>
      <c r="G1042083" s="1"/>
      <c r="H1042083" s="1"/>
      <c r="I1042083" s="1"/>
      <c r="J1042083" s="1"/>
      <c r="K1042083" s="1"/>
      <c r="L1042083" s="4"/>
      <c r="M1042083" s="5"/>
    </row>
    <row r="1042084" s="3" customFormat="1" spans="1:13">
      <c r="A1042084" s="1"/>
      <c r="B1042084" s="1"/>
      <c r="C1042084" s="1"/>
      <c r="D1042084" s="1"/>
      <c r="E1042084" s="1"/>
      <c r="F1042084" s="1"/>
      <c r="G1042084" s="1"/>
      <c r="H1042084" s="1"/>
      <c r="I1042084" s="1"/>
      <c r="J1042084" s="1"/>
      <c r="K1042084" s="1"/>
      <c r="L1042084" s="4"/>
      <c r="M1042084" s="5"/>
    </row>
    <row r="1042085" s="3" customFormat="1" spans="1:13">
      <c r="A1042085" s="1"/>
      <c r="B1042085" s="1"/>
      <c r="C1042085" s="1"/>
      <c r="D1042085" s="1"/>
      <c r="E1042085" s="1"/>
      <c r="F1042085" s="1"/>
      <c r="G1042085" s="1"/>
      <c r="H1042085" s="1"/>
      <c r="I1042085" s="1"/>
      <c r="J1042085" s="1"/>
      <c r="K1042085" s="1"/>
      <c r="L1042085" s="4"/>
      <c r="M1042085" s="5"/>
    </row>
    <row r="1042086" s="3" customFormat="1" spans="1:13">
      <c r="A1042086" s="1"/>
      <c r="B1042086" s="1"/>
      <c r="C1042086" s="1"/>
      <c r="D1042086" s="1"/>
      <c r="E1042086" s="1"/>
      <c r="F1042086" s="1"/>
      <c r="G1042086" s="1"/>
      <c r="H1042086" s="1"/>
      <c r="I1042086" s="1"/>
      <c r="J1042086" s="1"/>
      <c r="K1042086" s="1"/>
      <c r="L1042086" s="4"/>
      <c r="M1042086" s="5"/>
    </row>
    <row r="1042087" s="3" customFormat="1" spans="1:13">
      <c r="A1042087" s="1"/>
      <c r="B1042087" s="1"/>
      <c r="C1042087" s="1"/>
      <c r="D1042087" s="1"/>
      <c r="E1042087" s="1"/>
      <c r="F1042087" s="1"/>
      <c r="G1042087" s="1"/>
      <c r="H1042087" s="1"/>
      <c r="I1042087" s="1"/>
      <c r="J1042087" s="1"/>
      <c r="K1042087" s="1"/>
      <c r="L1042087" s="4"/>
      <c r="M1042087" s="5"/>
    </row>
    <row r="1042088" s="3" customFormat="1" spans="1:13">
      <c r="A1042088" s="1"/>
      <c r="B1042088" s="1"/>
      <c r="C1042088" s="1"/>
      <c r="D1042088" s="1"/>
      <c r="E1042088" s="1"/>
      <c r="F1042088" s="1"/>
      <c r="G1042088" s="1"/>
      <c r="H1042088" s="1"/>
      <c r="I1042088" s="1"/>
      <c r="J1042088" s="1"/>
      <c r="K1042088" s="1"/>
      <c r="L1042088" s="4"/>
      <c r="M1042088" s="5"/>
    </row>
    <row r="1042089" s="3" customFormat="1" spans="1:13">
      <c r="A1042089" s="1"/>
      <c r="B1042089" s="1"/>
      <c r="C1042089" s="1"/>
      <c r="D1042089" s="1"/>
      <c r="E1042089" s="1"/>
      <c r="F1042089" s="1"/>
      <c r="G1042089" s="1"/>
      <c r="H1042089" s="1"/>
      <c r="I1042089" s="1"/>
      <c r="J1042089" s="1"/>
      <c r="K1042089" s="1"/>
      <c r="L1042089" s="4"/>
      <c r="M1042089" s="5"/>
    </row>
    <row r="1042090" s="3" customFormat="1" spans="1:13">
      <c r="A1042090" s="1"/>
      <c r="B1042090" s="1"/>
      <c r="C1042090" s="1"/>
      <c r="D1042090" s="1"/>
      <c r="E1042090" s="1"/>
      <c r="F1042090" s="1"/>
      <c r="G1042090" s="1"/>
      <c r="H1042090" s="1"/>
      <c r="I1042090" s="1"/>
      <c r="J1042090" s="1"/>
      <c r="K1042090" s="1"/>
      <c r="L1042090" s="4"/>
      <c r="M1042090" s="5"/>
    </row>
    <row r="1042091" s="3" customFormat="1" spans="1:13">
      <c r="A1042091" s="1"/>
      <c r="B1042091" s="1"/>
      <c r="C1042091" s="1"/>
      <c r="D1042091" s="1"/>
      <c r="E1042091" s="1"/>
      <c r="F1042091" s="1"/>
      <c r="G1042091" s="1"/>
      <c r="H1042091" s="1"/>
      <c r="I1042091" s="1"/>
      <c r="J1042091" s="1"/>
      <c r="K1042091" s="1"/>
      <c r="L1042091" s="4"/>
      <c r="M1042091" s="5"/>
    </row>
    <row r="1042092" s="3" customFormat="1" spans="1:13">
      <c r="A1042092" s="1"/>
      <c r="B1042092" s="1"/>
      <c r="C1042092" s="1"/>
      <c r="D1042092" s="1"/>
      <c r="E1042092" s="1"/>
      <c r="F1042092" s="1"/>
      <c r="G1042092" s="1"/>
      <c r="H1042092" s="1"/>
      <c r="I1042092" s="1"/>
      <c r="J1042092" s="1"/>
      <c r="K1042092" s="1"/>
      <c r="L1042092" s="4"/>
      <c r="M1042092" s="5"/>
    </row>
    <row r="1042093" s="3" customFormat="1" spans="1:13">
      <c r="A1042093" s="1"/>
      <c r="B1042093" s="1"/>
      <c r="C1042093" s="1"/>
      <c r="D1042093" s="1"/>
      <c r="E1042093" s="1"/>
      <c r="F1042093" s="1"/>
      <c r="G1042093" s="1"/>
      <c r="H1042093" s="1"/>
      <c r="I1042093" s="1"/>
      <c r="J1042093" s="1"/>
      <c r="K1042093" s="1"/>
      <c r="L1042093" s="4"/>
      <c r="M1042093" s="5"/>
    </row>
    <row r="1042094" s="3" customFormat="1" spans="1:13">
      <c r="A1042094" s="1"/>
      <c r="B1042094" s="1"/>
      <c r="C1042094" s="1"/>
      <c r="D1042094" s="1"/>
      <c r="E1042094" s="1"/>
      <c r="F1042094" s="1"/>
      <c r="G1042094" s="1"/>
      <c r="H1042094" s="1"/>
      <c r="I1042094" s="1"/>
      <c r="J1042094" s="1"/>
      <c r="K1042094" s="1"/>
      <c r="L1042094" s="4"/>
      <c r="M1042094" s="5"/>
    </row>
    <row r="1042095" s="3" customFormat="1" spans="1:13">
      <c r="A1042095" s="1"/>
      <c r="B1042095" s="1"/>
      <c r="C1042095" s="1"/>
      <c r="D1042095" s="1"/>
      <c r="E1042095" s="1"/>
      <c r="F1042095" s="1"/>
      <c r="G1042095" s="1"/>
      <c r="H1042095" s="1"/>
      <c r="I1042095" s="1"/>
      <c r="J1042095" s="1"/>
      <c r="K1042095" s="1"/>
      <c r="L1042095" s="4"/>
      <c r="M1042095" s="5"/>
    </row>
    <row r="1042096" s="3" customFormat="1" spans="1:13">
      <c r="A1042096" s="1"/>
      <c r="B1042096" s="1"/>
      <c r="C1042096" s="1"/>
      <c r="D1042096" s="1"/>
      <c r="E1042096" s="1"/>
      <c r="F1042096" s="1"/>
      <c r="G1042096" s="1"/>
      <c r="H1042096" s="1"/>
      <c r="I1042096" s="1"/>
      <c r="J1042096" s="1"/>
      <c r="K1042096" s="1"/>
      <c r="L1042096" s="4"/>
      <c r="M1042096" s="5"/>
    </row>
    <row r="1042097" s="3" customFormat="1" spans="1:13">
      <c r="A1042097" s="1"/>
      <c r="B1042097" s="1"/>
      <c r="C1042097" s="1"/>
      <c r="D1042097" s="1"/>
      <c r="E1042097" s="1"/>
      <c r="F1042097" s="1"/>
      <c r="G1042097" s="1"/>
      <c r="H1042097" s="1"/>
      <c r="I1042097" s="1"/>
      <c r="J1042097" s="1"/>
      <c r="K1042097" s="1"/>
      <c r="L1042097" s="4"/>
      <c r="M1042097" s="5"/>
    </row>
    <row r="1042098" s="3" customFormat="1" spans="1:13">
      <c r="A1042098" s="1"/>
      <c r="B1042098" s="1"/>
      <c r="C1042098" s="1"/>
      <c r="D1042098" s="1"/>
      <c r="E1042098" s="1"/>
      <c r="F1042098" s="1"/>
      <c r="G1042098" s="1"/>
      <c r="H1042098" s="1"/>
      <c r="I1042098" s="1"/>
      <c r="J1042098" s="1"/>
      <c r="K1042098" s="1"/>
      <c r="L1042098" s="4"/>
      <c r="M1042098" s="5"/>
    </row>
    <row r="1042099" s="3" customFormat="1" spans="1:13">
      <c r="A1042099" s="1"/>
      <c r="B1042099" s="1"/>
      <c r="C1042099" s="1"/>
      <c r="D1042099" s="1"/>
      <c r="E1042099" s="1"/>
      <c r="F1042099" s="1"/>
      <c r="G1042099" s="1"/>
      <c r="H1042099" s="1"/>
      <c r="I1042099" s="1"/>
      <c r="J1042099" s="1"/>
      <c r="K1042099" s="1"/>
      <c r="L1042099" s="4"/>
      <c r="M1042099" s="5"/>
    </row>
    <row r="1042100" s="3" customFormat="1" spans="1:13">
      <c r="A1042100" s="1"/>
      <c r="B1042100" s="1"/>
      <c r="C1042100" s="1"/>
      <c r="D1042100" s="1"/>
      <c r="E1042100" s="1"/>
      <c r="F1042100" s="1"/>
      <c r="G1042100" s="1"/>
      <c r="H1042100" s="1"/>
      <c r="I1042100" s="1"/>
      <c r="J1042100" s="1"/>
      <c r="K1042100" s="1"/>
      <c r="L1042100" s="4"/>
      <c r="M1042100" s="5"/>
    </row>
    <row r="1042101" s="3" customFormat="1" spans="1:13">
      <c r="A1042101" s="1"/>
      <c r="B1042101" s="1"/>
      <c r="C1042101" s="1"/>
      <c r="D1042101" s="1"/>
      <c r="E1042101" s="1"/>
      <c r="F1042101" s="1"/>
      <c r="G1042101" s="1"/>
      <c r="H1042101" s="1"/>
      <c r="I1042101" s="1"/>
      <c r="J1042101" s="1"/>
      <c r="K1042101" s="1"/>
      <c r="L1042101" s="4"/>
      <c r="M1042101" s="5"/>
    </row>
    <row r="1042102" s="3" customFormat="1" spans="1:13">
      <c r="A1042102" s="1"/>
      <c r="B1042102" s="1"/>
      <c r="C1042102" s="1"/>
      <c r="D1042102" s="1"/>
      <c r="E1042102" s="1"/>
      <c r="F1042102" s="1"/>
      <c r="G1042102" s="1"/>
      <c r="H1042102" s="1"/>
      <c r="I1042102" s="1"/>
      <c r="J1042102" s="1"/>
      <c r="K1042102" s="1"/>
      <c r="L1042102" s="4"/>
      <c r="M1042102" s="5"/>
    </row>
    <row r="1042103" s="3" customFormat="1" spans="1:13">
      <c r="A1042103" s="1"/>
      <c r="B1042103" s="1"/>
      <c r="C1042103" s="1"/>
      <c r="D1042103" s="1"/>
      <c r="E1042103" s="1"/>
      <c r="F1042103" s="1"/>
      <c r="G1042103" s="1"/>
      <c r="H1042103" s="1"/>
      <c r="I1042103" s="1"/>
      <c r="J1042103" s="1"/>
      <c r="K1042103" s="1"/>
      <c r="L1042103" s="4"/>
      <c r="M1042103" s="5"/>
    </row>
    <row r="1042104" s="3" customFormat="1" spans="1:13">
      <c r="A1042104" s="1"/>
      <c r="B1042104" s="1"/>
      <c r="C1042104" s="1"/>
      <c r="D1042104" s="1"/>
      <c r="E1042104" s="1"/>
      <c r="F1042104" s="1"/>
      <c r="G1042104" s="1"/>
      <c r="H1042104" s="1"/>
      <c r="I1042104" s="1"/>
      <c r="J1042104" s="1"/>
      <c r="K1042104" s="1"/>
      <c r="L1042104" s="4"/>
      <c r="M1042104" s="5"/>
    </row>
    <row r="1042105" s="3" customFormat="1" spans="1:13">
      <c r="A1042105" s="1"/>
      <c r="B1042105" s="1"/>
      <c r="C1042105" s="1"/>
      <c r="D1042105" s="1"/>
      <c r="E1042105" s="1"/>
      <c r="F1042105" s="1"/>
      <c r="G1042105" s="1"/>
      <c r="H1042105" s="1"/>
      <c r="I1042105" s="1"/>
      <c r="J1042105" s="1"/>
      <c r="K1042105" s="1"/>
      <c r="L1042105" s="4"/>
      <c r="M1042105" s="5"/>
    </row>
    <row r="1042106" s="3" customFormat="1" spans="1:13">
      <c r="A1042106" s="1"/>
      <c r="B1042106" s="1"/>
      <c r="C1042106" s="1"/>
      <c r="D1042106" s="1"/>
      <c r="E1042106" s="1"/>
      <c r="F1042106" s="1"/>
      <c r="G1042106" s="1"/>
      <c r="H1042106" s="1"/>
      <c r="I1042106" s="1"/>
      <c r="J1042106" s="1"/>
      <c r="K1042106" s="1"/>
      <c r="L1042106" s="4"/>
      <c r="M1042106" s="5"/>
    </row>
    <row r="1042107" s="3" customFormat="1" spans="1:13">
      <c r="A1042107" s="1"/>
      <c r="B1042107" s="1"/>
      <c r="C1042107" s="1"/>
      <c r="D1042107" s="1"/>
      <c r="E1042107" s="1"/>
      <c r="F1042107" s="1"/>
      <c r="G1042107" s="1"/>
      <c r="H1042107" s="1"/>
      <c r="I1042107" s="1"/>
      <c r="J1042107" s="1"/>
      <c r="K1042107" s="1"/>
      <c r="L1042107" s="4"/>
      <c r="M1042107" s="5"/>
    </row>
    <row r="1042108" s="3" customFormat="1" spans="1:13">
      <c r="A1042108" s="1"/>
      <c r="B1042108" s="1"/>
      <c r="C1042108" s="1"/>
      <c r="D1042108" s="1"/>
      <c r="E1042108" s="1"/>
      <c r="F1042108" s="1"/>
      <c r="G1042108" s="1"/>
      <c r="H1042108" s="1"/>
      <c r="I1042108" s="1"/>
      <c r="J1042108" s="1"/>
      <c r="K1042108" s="1"/>
      <c r="L1042108" s="4"/>
      <c r="M1042108" s="5"/>
    </row>
    <row r="1042109" s="3" customFormat="1" spans="1:13">
      <c r="A1042109" s="1"/>
      <c r="B1042109" s="1"/>
      <c r="C1042109" s="1"/>
      <c r="D1042109" s="1"/>
      <c r="E1042109" s="1"/>
      <c r="F1042109" s="1"/>
      <c r="G1042109" s="1"/>
      <c r="H1042109" s="1"/>
      <c r="I1042109" s="1"/>
      <c r="J1042109" s="1"/>
      <c r="K1042109" s="1"/>
      <c r="L1042109" s="4"/>
      <c r="M1042109" s="5"/>
    </row>
    <row r="1042110" s="3" customFormat="1" spans="1:13">
      <c r="A1042110" s="1"/>
      <c r="B1042110" s="1"/>
      <c r="C1042110" s="1"/>
      <c r="D1042110" s="1"/>
      <c r="E1042110" s="1"/>
      <c r="F1042110" s="1"/>
      <c r="G1042110" s="1"/>
      <c r="H1042110" s="1"/>
      <c r="I1042110" s="1"/>
      <c r="J1042110" s="1"/>
      <c r="K1042110" s="1"/>
      <c r="L1042110" s="4"/>
      <c r="M1042110" s="5"/>
    </row>
    <row r="1042111" s="3" customFormat="1" spans="1:13">
      <c r="A1042111" s="1"/>
      <c r="B1042111" s="1"/>
      <c r="C1042111" s="1"/>
      <c r="D1042111" s="1"/>
      <c r="E1042111" s="1"/>
      <c r="F1042111" s="1"/>
      <c r="G1042111" s="1"/>
      <c r="H1042111" s="1"/>
      <c r="I1042111" s="1"/>
      <c r="J1042111" s="1"/>
      <c r="K1042111" s="1"/>
      <c r="L1042111" s="4"/>
      <c r="M1042111" s="5"/>
    </row>
    <row r="1042112" s="3" customFormat="1" spans="1:13">
      <c r="A1042112" s="1"/>
      <c r="B1042112" s="1"/>
      <c r="C1042112" s="1"/>
      <c r="D1042112" s="1"/>
      <c r="E1042112" s="1"/>
      <c r="F1042112" s="1"/>
      <c r="G1042112" s="1"/>
      <c r="H1042112" s="1"/>
      <c r="I1042112" s="1"/>
      <c r="J1042112" s="1"/>
      <c r="K1042112" s="1"/>
      <c r="L1042112" s="4"/>
      <c r="M1042112" s="5"/>
    </row>
    <row r="1042113" s="3" customFormat="1" spans="1:13">
      <c r="A1042113" s="1"/>
      <c r="B1042113" s="1"/>
      <c r="C1042113" s="1"/>
      <c r="D1042113" s="1"/>
      <c r="E1042113" s="1"/>
      <c r="F1042113" s="1"/>
      <c r="G1042113" s="1"/>
      <c r="H1042113" s="1"/>
      <c r="I1042113" s="1"/>
      <c r="J1042113" s="1"/>
      <c r="K1042113" s="1"/>
      <c r="L1042113" s="4"/>
      <c r="M1042113" s="5"/>
    </row>
    <row r="1042114" s="3" customFormat="1" spans="1:13">
      <c r="A1042114" s="1"/>
      <c r="B1042114" s="1"/>
      <c r="C1042114" s="1"/>
      <c r="D1042114" s="1"/>
      <c r="E1042114" s="1"/>
      <c r="F1042114" s="1"/>
      <c r="G1042114" s="1"/>
      <c r="H1042114" s="1"/>
      <c r="I1042114" s="1"/>
      <c r="J1042114" s="1"/>
      <c r="K1042114" s="1"/>
      <c r="L1042114" s="4"/>
      <c r="M1042114" s="5"/>
    </row>
    <row r="1042115" s="3" customFormat="1" spans="1:13">
      <c r="A1042115" s="1"/>
      <c r="B1042115" s="1"/>
      <c r="C1042115" s="1"/>
      <c r="D1042115" s="1"/>
      <c r="E1042115" s="1"/>
      <c r="F1042115" s="1"/>
      <c r="G1042115" s="1"/>
      <c r="H1042115" s="1"/>
      <c r="I1042115" s="1"/>
      <c r="J1042115" s="1"/>
      <c r="K1042115" s="1"/>
      <c r="L1042115" s="4"/>
      <c r="M1042115" s="5"/>
    </row>
    <row r="1042116" s="3" customFormat="1" spans="1:13">
      <c r="A1042116" s="1"/>
      <c r="B1042116" s="1"/>
      <c r="C1042116" s="1"/>
      <c r="D1042116" s="1"/>
      <c r="E1042116" s="1"/>
      <c r="F1042116" s="1"/>
      <c r="G1042116" s="1"/>
      <c r="H1042116" s="1"/>
      <c r="I1042116" s="1"/>
      <c r="J1042116" s="1"/>
      <c r="K1042116" s="1"/>
      <c r="L1042116" s="4"/>
      <c r="M1042116" s="5"/>
    </row>
    <row r="1042117" s="3" customFormat="1" spans="1:13">
      <c r="A1042117" s="1"/>
      <c r="B1042117" s="1"/>
      <c r="C1042117" s="1"/>
      <c r="D1042117" s="1"/>
      <c r="E1042117" s="1"/>
      <c r="F1042117" s="1"/>
      <c r="G1042117" s="1"/>
      <c r="H1042117" s="1"/>
      <c r="I1042117" s="1"/>
      <c r="J1042117" s="1"/>
      <c r="K1042117" s="1"/>
      <c r="L1042117" s="4"/>
      <c r="M1042117" s="5"/>
    </row>
    <row r="1042118" s="3" customFormat="1" spans="1:13">
      <c r="A1042118" s="1"/>
      <c r="B1042118" s="1"/>
      <c r="C1042118" s="1"/>
      <c r="D1042118" s="1"/>
      <c r="E1042118" s="1"/>
      <c r="F1042118" s="1"/>
      <c r="G1042118" s="1"/>
      <c r="H1042118" s="1"/>
      <c r="I1042118" s="1"/>
      <c r="J1042118" s="1"/>
      <c r="K1042118" s="1"/>
      <c r="L1042118" s="4"/>
      <c r="M1042118" s="5"/>
    </row>
    <row r="1042119" s="3" customFormat="1" spans="1:13">
      <c r="A1042119" s="1"/>
      <c r="B1042119" s="1"/>
      <c r="C1042119" s="1"/>
      <c r="D1042119" s="1"/>
      <c r="E1042119" s="1"/>
      <c r="F1042119" s="1"/>
      <c r="G1042119" s="1"/>
      <c r="H1042119" s="1"/>
      <c r="I1042119" s="1"/>
      <c r="J1042119" s="1"/>
      <c r="K1042119" s="1"/>
      <c r="L1042119" s="4"/>
      <c r="M1042119" s="5"/>
    </row>
    <row r="1042120" s="3" customFormat="1" spans="1:13">
      <c r="A1042120" s="1"/>
      <c r="B1042120" s="1"/>
      <c r="C1042120" s="1"/>
      <c r="D1042120" s="1"/>
      <c r="E1042120" s="1"/>
      <c r="F1042120" s="1"/>
      <c r="G1042120" s="1"/>
      <c r="H1042120" s="1"/>
      <c r="I1042120" s="1"/>
      <c r="J1042120" s="1"/>
      <c r="K1042120" s="1"/>
      <c r="L1042120" s="4"/>
      <c r="M1042120" s="5"/>
    </row>
    <row r="1042121" s="3" customFormat="1" spans="1:13">
      <c r="A1042121" s="1"/>
      <c r="B1042121" s="1"/>
      <c r="C1042121" s="1"/>
      <c r="D1042121" s="1"/>
      <c r="E1042121" s="1"/>
      <c r="F1042121" s="1"/>
      <c r="G1042121" s="1"/>
      <c r="H1042121" s="1"/>
      <c r="I1042121" s="1"/>
      <c r="J1042121" s="1"/>
      <c r="K1042121" s="1"/>
      <c r="L1042121" s="4"/>
      <c r="M1042121" s="5"/>
    </row>
    <row r="1042122" s="3" customFormat="1" spans="1:13">
      <c r="A1042122" s="1"/>
      <c r="B1042122" s="1"/>
      <c r="C1042122" s="1"/>
      <c r="D1042122" s="1"/>
      <c r="E1042122" s="1"/>
      <c r="F1042122" s="1"/>
      <c r="G1042122" s="1"/>
      <c r="H1042122" s="1"/>
      <c r="I1042122" s="1"/>
      <c r="J1042122" s="1"/>
      <c r="K1042122" s="1"/>
      <c r="L1042122" s="4"/>
      <c r="M1042122" s="5"/>
    </row>
    <row r="1042123" s="3" customFormat="1" spans="1:13">
      <c r="A1042123" s="1"/>
      <c r="B1042123" s="1"/>
      <c r="C1042123" s="1"/>
      <c r="D1042123" s="1"/>
      <c r="E1042123" s="1"/>
      <c r="F1042123" s="1"/>
      <c r="G1042123" s="1"/>
      <c r="H1042123" s="1"/>
      <c r="I1042123" s="1"/>
      <c r="J1042123" s="1"/>
      <c r="K1042123" s="1"/>
      <c r="L1042123" s="4"/>
      <c r="M1042123" s="5"/>
    </row>
    <row r="1042124" s="3" customFormat="1" spans="1:13">
      <c r="A1042124" s="1"/>
      <c r="B1042124" s="1"/>
      <c r="C1042124" s="1"/>
      <c r="D1042124" s="1"/>
      <c r="E1042124" s="1"/>
      <c r="F1042124" s="1"/>
      <c r="G1042124" s="1"/>
      <c r="H1042124" s="1"/>
      <c r="I1042124" s="1"/>
      <c r="J1042124" s="1"/>
      <c r="K1042124" s="1"/>
      <c r="L1042124" s="4"/>
      <c r="M1042124" s="5"/>
    </row>
    <row r="1042125" s="3" customFormat="1" spans="1:13">
      <c r="A1042125" s="1"/>
      <c r="B1042125" s="1"/>
      <c r="C1042125" s="1"/>
      <c r="D1042125" s="1"/>
      <c r="E1042125" s="1"/>
      <c r="F1042125" s="1"/>
      <c r="G1042125" s="1"/>
      <c r="H1042125" s="1"/>
      <c r="I1042125" s="1"/>
      <c r="J1042125" s="1"/>
      <c r="K1042125" s="1"/>
      <c r="L1042125" s="4"/>
      <c r="M1042125" s="5"/>
    </row>
  </sheetData>
  <mergeCells count="164">
    <mergeCell ref="A1:P1"/>
    <mergeCell ref="A2:P2"/>
    <mergeCell ref="D4:D6"/>
    <mergeCell ref="D7:D9"/>
    <mergeCell ref="D10:D12"/>
    <mergeCell ref="D13:D15"/>
    <mergeCell ref="D16:D18"/>
    <mergeCell ref="D19:D22"/>
    <mergeCell ref="D23:D25"/>
    <mergeCell ref="D26:D28"/>
    <mergeCell ref="D29:D31"/>
    <mergeCell ref="D32:D34"/>
    <mergeCell ref="D35:D37"/>
    <mergeCell ref="D38:D40"/>
    <mergeCell ref="D41:D43"/>
    <mergeCell ref="D44:D46"/>
    <mergeCell ref="D47:D49"/>
    <mergeCell ref="D50:D55"/>
    <mergeCell ref="D56:D58"/>
    <mergeCell ref="D59:D64"/>
    <mergeCell ref="D65:D67"/>
    <mergeCell ref="D68:D70"/>
    <mergeCell ref="D71:D73"/>
    <mergeCell ref="D74:D76"/>
    <mergeCell ref="D77:D79"/>
    <mergeCell ref="D80:D82"/>
    <mergeCell ref="D83:D85"/>
    <mergeCell ref="D86:D88"/>
    <mergeCell ref="D89:D91"/>
    <mergeCell ref="D92:D94"/>
    <mergeCell ref="D95:D97"/>
    <mergeCell ref="D98:D100"/>
    <mergeCell ref="D101:D103"/>
    <mergeCell ref="D104:D106"/>
    <mergeCell ref="D107:D109"/>
    <mergeCell ref="D110:D112"/>
    <mergeCell ref="D113:D119"/>
    <mergeCell ref="D120:D123"/>
    <mergeCell ref="D124:D126"/>
    <mergeCell ref="D127:D129"/>
    <mergeCell ref="D130:D132"/>
    <mergeCell ref="D133:D135"/>
    <mergeCell ref="D136:D139"/>
    <mergeCell ref="D140:D142"/>
    <mergeCell ref="D143:D146"/>
    <mergeCell ref="D147:D149"/>
    <mergeCell ref="D150:D153"/>
    <mergeCell ref="D154:D156"/>
    <mergeCell ref="D157:D159"/>
    <mergeCell ref="D160:D161"/>
    <mergeCell ref="D162:D164"/>
    <mergeCell ref="D165:D167"/>
    <mergeCell ref="D168:D170"/>
    <mergeCell ref="D171:D173"/>
    <mergeCell ref="D174:D176"/>
    <mergeCell ref="D177:D179"/>
    <mergeCell ref="D180:D182"/>
    <mergeCell ref="D183:D185"/>
    <mergeCell ref="D186:D188"/>
    <mergeCell ref="D189:D191"/>
    <mergeCell ref="D192:D194"/>
    <mergeCell ref="D195:D197"/>
    <mergeCell ref="D198:D200"/>
    <mergeCell ref="D201:D203"/>
    <mergeCell ref="D204:D206"/>
    <mergeCell ref="D207:D209"/>
    <mergeCell ref="D210:D212"/>
    <mergeCell ref="D213:D215"/>
    <mergeCell ref="D216:D217"/>
    <mergeCell ref="D218:D220"/>
    <mergeCell ref="D221:D223"/>
    <mergeCell ref="D224:D229"/>
    <mergeCell ref="D230:D232"/>
    <mergeCell ref="D233:D235"/>
    <mergeCell ref="D236:D238"/>
    <mergeCell ref="D239:D240"/>
    <mergeCell ref="D241:D242"/>
    <mergeCell ref="D243:D244"/>
    <mergeCell ref="D245:D246"/>
    <mergeCell ref="D247:D249"/>
    <mergeCell ref="D250:D252"/>
    <mergeCell ref="D253:D255"/>
    <mergeCell ref="D256:D257"/>
    <mergeCell ref="G4:G6"/>
    <mergeCell ref="G7:G9"/>
    <mergeCell ref="G10:G12"/>
    <mergeCell ref="G13:G15"/>
    <mergeCell ref="G16:G18"/>
    <mergeCell ref="G19:G22"/>
    <mergeCell ref="G23:G25"/>
    <mergeCell ref="G26:G28"/>
    <mergeCell ref="G29:G31"/>
    <mergeCell ref="G32:G34"/>
    <mergeCell ref="G35:G37"/>
    <mergeCell ref="G38:G40"/>
    <mergeCell ref="G41:G43"/>
    <mergeCell ref="G44:G46"/>
    <mergeCell ref="G47:G49"/>
    <mergeCell ref="G50:G55"/>
    <mergeCell ref="G56:G58"/>
    <mergeCell ref="G59:G64"/>
    <mergeCell ref="G65:G67"/>
    <mergeCell ref="G68:G70"/>
    <mergeCell ref="G71:G73"/>
    <mergeCell ref="G74:G76"/>
    <mergeCell ref="G77:G79"/>
    <mergeCell ref="G80:G82"/>
    <mergeCell ref="G83:G85"/>
    <mergeCell ref="G86:G88"/>
    <mergeCell ref="G89:G91"/>
    <mergeCell ref="G92:G94"/>
    <mergeCell ref="G95:G97"/>
    <mergeCell ref="G98:G100"/>
    <mergeCell ref="G101:G103"/>
    <mergeCell ref="G104:G106"/>
    <mergeCell ref="G107:G109"/>
    <mergeCell ref="G110:G112"/>
    <mergeCell ref="G113:G119"/>
    <mergeCell ref="G120:G123"/>
    <mergeCell ref="G124:G126"/>
    <mergeCell ref="G127:G129"/>
    <mergeCell ref="G130:G132"/>
    <mergeCell ref="G133:G135"/>
    <mergeCell ref="G136:G139"/>
    <mergeCell ref="G140:G142"/>
    <mergeCell ref="G143:G146"/>
    <mergeCell ref="G147:G149"/>
    <mergeCell ref="G150:G153"/>
    <mergeCell ref="G154:G156"/>
    <mergeCell ref="G157:G159"/>
    <mergeCell ref="G160:G161"/>
    <mergeCell ref="G162:G164"/>
    <mergeCell ref="G165:G167"/>
    <mergeCell ref="G168:G170"/>
    <mergeCell ref="G171:G173"/>
    <mergeCell ref="G174:G176"/>
    <mergeCell ref="G177:G179"/>
    <mergeCell ref="G180:G182"/>
    <mergeCell ref="G183:G185"/>
    <mergeCell ref="G186:G188"/>
    <mergeCell ref="G189:G191"/>
    <mergeCell ref="G192:G194"/>
    <mergeCell ref="G195:G197"/>
    <mergeCell ref="G198:G200"/>
    <mergeCell ref="G201:G203"/>
    <mergeCell ref="G204:G206"/>
    <mergeCell ref="G207:G209"/>
    <mergeCell ref="G210:G212"/>
    <mergeCell ref="G213:G215"/>
    <mergeCell ref="G216:G217"/>
    <mergeCell ref="G218:G220"/>
    <mergeCell ref="G221:G223"/>
    <mergeCell ref="G224:G229"/>
    <mergeCell ref="G230:G232"/>
    <mergeCell ref="G233:G235"/>
    <mergeCell ref="G236:G238"/>
    <mergeCell ref="G239:G240"/>
    <mergeCell ref="G241:G242"/>
    <mergeCell ref="G243:G244"/>
    <mergeCell ref="G245:G246"/>
    <mergeCell ref="G247:G249"/>
    <mergeCell ref="G250:G252"/>
    <mergeCell ref="G253:G255"/>
    <mergeCell ref="G256:G257"/>
  </mergeCells>
  <printOptions horizontalCentered="1"/>
  <pageMargins left="0.393055555555556" right="0.393055555555556" top="0.196527777777778" bottom="0.196527777777778" header="0.5" footer="0.5"/>
  <pageSetup paperSize="9" scale="55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荆门市人力资源和社会保障局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上官昌龙</dc:creator>
  <cp:lastModifiedBy>王必帅</cp:lastModifiedBy>
  <dcterms:created xsi:type="dcterms:W3CDTF">2024-05-23T09:45:00Z</dcterms:created>
  <dcterms:modified xsi:type="dcterms:W3CDTF">2026-06-08T07:02:36Z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FCE0B78DC04849D793E0BDFEE2287A90_13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0</vt:i4>
  </property>
</Properties>
</file>