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<sst xmlns="http://schemas.openxmlformats.org/spreadsheetml/2006/main" count="102" uniqueCount="69">
  <si>
    <t>唐山海运职业学院2026年第二批公开招聘教职工岗位及条件一览表</t>
  </si>
  <si>
    <t>岗位序号</t>
  </si>
  <si>
    <t>系列</t>
  </si>
  <si>
    <t>院部</t>
  </si>
  <si>
    <t>岗位</t>
  </si>
  <si>
    <t>计划招聘人数</t>
  </si>
  <si>
    <t>学历要求</t>
  </si>
  <si>
    <t>需求专业</t>
  </si>
  <si>
    <t>岗位所需的其他条件</t>
  </si>
  <si>
    <t>行政系列</t>
  </si>
  <si>
    <t>资产合约处</t>
  </si>
  <si>
    <t>法务专员</t>
  </si>
  <si>
    <t>硕士研究生及以上</t>
  </si>
  <si>
    <t>法学类及相关专业</t>
  </si>
  <si>
    <t>1.通过国家统一法律资格考试：
2.具有相关工作经验者优先。</t>
  </si>
  <si>
    <t>-</t>
  </si>
  <si>
    <t>科员</t>
  </si>
  <si>
    <t>英语、国际中文教育</t>
  </si>
  <si>
    <t xml:space="preserve">
具有英语专业八级或公共英语六级者优先。
</t>
  </si>
  <si>
    <t>管理学、法学、教育学相关专业</t>
  </si>
  <si>
    <t>具有政策研究、科研辅助等相关经验者优先。</t>
  </si>
  <si>
    <t>汉语言文学、思政类相关专业</t>
  </si>
  <si>
    <t>1.中共党员；
2.具有较强的写作功底与党务工作经验者优先。</t>
  </si>
  <si>
    <t>教学系列</t>
  </si>
  <si>
    <t>海洋工程学院</t>
  </si>
  <si>
    <t>专任教师</t>
  </si>
  <si>
    <t>硕士研究生
（具有相关资质或相关从业经验者，学历可放宽至本科）</t>
  </si>
  <si>
    <t>航海技术</t>
  </si>
  <si>
    <t>应满足以下条件之一：
1.具有相关专业本科及以上学历，海上资历不少于6个月并具有中级及以上职称的专业教师。
2.具有相关专业博士研究生学历学位，高等学历教育各阶段均取得学历学位，随船实践经历不少于3个月，且具有中级及以上职称的专业教师。
3.具有不少于1年的相应航区等级大副及以上任职资历，且具有不少于1年的教学经验者，学历可放宽至大专。</t>
  </si>
  <si>
    <t>应满足下列条件之一：
1.具有不少于2年的相应航区等级船长或大副任职资历。
2.具有副高及以上职称，并具有不少于1年海上服务资历的专业教师。</t>
  </si>
  <si>
    <t>英语或航海相关专业</t>
  </si>
  <si>
    <t>应满足下列条件之一：
1.具有英语专业本科及以上学历，海上服务资历或随船实践经历不少于1个月，并具有1年航海英语助教经验的专业教师。
2.具有航海专业本科及以上学历，副高及以上职称或不少于1年的无限航区三副及以上任职资历，并具有不少于1年的专业英语教学/助教经验。</t>
  </si>
  <si>
    <t>轮机工程</t>
  </si>
  <si>
    <t>须满足下列条件之一：
1.具有船舶电气专业本科以上学历，具有中级及以上职称的专业教师，并具有不少于1年的教学经历。
2.具有中级及以上职称，海上服务资历或随船实践不少于1个月的电气自动化相关专业教师。
3.具有不少于1年的相应等级大管轮及以上任职资历，并具有不少于2年的教学经历。
4.具有不少于2年的海船电机员（持有船舶电机员证书）/电子电气员任职资历，且所学专业为电子电气相关，学历可放宽至大专。</t>
  </si>
  <si>
    <t>满足下列条件之一：
1.具有不少于1年的相应等级大管轮任职资历，并具有不少于2年的教学经历。
2.具有中级及以上职称，海上资历不少于3个月的轮机及相关专业教师。
3.具有相关专业博士研究生学历学位，高等学历教育各阶段均取得学历学位，随船实践经历不少于3个月，且具有中级及以上职称的专业教师。</t>
  </si>
  <si>
    <t>满足下列条件之一：
1.具有英语专业本科及以上学历，海上服务资历或随船实践不少于1个月，并具有1年轮机英语助教经验的专业教师。                       
2.具有航海专业本科及以上学历，副高及以上职称或不少于1年的无限航区三管轮及以上任职资历，并具有不少于1年的专业英语教学/助教经验。</t>
  </si>
  <si>
    <t>商务旅游学院</t>
  </si>
  <si>
    <t>硕士研究生及以上
（具有相关资质或相关从业经验者，学历可放宽至本科）</t>
  </si>
  <si>
    <t xml:space="preserve"> 食品科学与工程、食品质量与安全、
农产品加工及贮藏工程、
园艺（热带作物）、
酒店管理（咖啡方向）等相关专业</t>
  </si>
  <si>
    <t xml:space="preserve">
1.需具备咖啡行业相关工作经验；
2.持有咖啡师职业技能等级证书或SCA咖啡认证者优先。
</t>
  </si>
  <si>
    <t>体育与艺术学院
（通识课部）</t>
  </si>
  <si>
    <t>体育教学、运动训练、体育教育训练学等</t>
  </si>
  <si>
    <t>专项为乒乓球、民族民间传统体育、游泳、篮球方向优先。</t>
  </si>
  <si>
    <t>学生工作处</t>
  </si>
  <si>
    <t>辅导员</t>
  </si>
  <si>
    <t>英语相关专业</t>
  </si>
  <si>
    <t>1.中共党员；
2.英语专业四级，口语流利；
3.具有海外留学背景、国际交流或学生管理等经验者优先。</t>
  </si>
  <si>
    <t>与学校开设专业相近</t>
  </si>
  <si>
    <t>1.中共党员；
2.思政类专业或具有辅导员工作经验者优先。</t>
  </si>
  <si>
    <t>教辅系列</t>
  </si>
  <si>
    <t>职教研究中心</t>
  </si>
  <si>
    <t>教学督导</t>
  </si>
  <si>
    <t>硕士研究生及以上
（条件优秀者可放宽至本科）</t>
  </si>
  <si>
    <t>教育学（职业技术教育方向）</t>
  </si>
  <si>
    <t>1.需具有副高及以上职称；
2.具有丰富的高等职业教育经验，有高职评估经验者优先。</t>
  </si>
  <si>
    <t>教育学、工学及管理学相关专业</t>
  </si>
  <si>
    <t>1.需具有副高及以上职称;
2.具有丰富的高等职业教育经验，熟悉职业教育教学规律与质量评价体系经验者优先。</t>
  </si>
  <si>
    <t>工勤系列</t>
  </si>
  <si>
    <t>宿舍生活老师</t>
  </si>
  <si>
    <t>中专及以上</t>
  </si>
  <si>
    <t>不限</t>
  </si>
  <si>
    <t>1.有宿舍管理相关工作经验者优先；
2.普通话良好，会基础办公软件与电脑操作；
3.年龄40-50周岁。</t>
  </si>
  <si>
    <t>工勤看馆</t>
  </si>
  <si>
    <t>初中及以上</t>
  </si>
  <si>
    <t>1.熟悉体育器材管理维护，有相关工作经验者优先；
2.年龄45-60周岁。</t>
  </si>
  <si>
    <t>物业服务中心</t>
  </si>
  <si>
    <t>秩序维护员</t>
  </si>
  <si>
    <t>1.年龄45周岁以下；
2.退伍军人优先。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</si>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</sst>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70" zoomScaleNormal="70" workbookViewId="0">
      <pane ySplit="2" topLeftCell="A3" activePane="bottomLeft" state="frozen"/>
      <selection/>
      <selection pane="bottomLeft" activeCell="H6" sqref="H6"/>
    </sheetView>
  </sheetViews>
  <sheetFormatPr defaultColWidth="9" defaultRowHeight="30" customHeight="1" outlineLevelCol="7"/>
  <cols>
    <col min="1" max="1" width="11.0916666666667" style="1" customWidth="1"/>
    <col min="2" max="2" width="13" style="1" customWidth="1"/>
    <col min="3" max="3" width="24.8416666666667" style="1" customWidth="1"/>
    <col min="4" max="4" width="18.6333333333333" style="1" customWidth="1"/>
    <col min="5" max="5" width="18" style="1" customWidth="1"/>
    <col min="6" max="6" width="39.3666666666667" style="1" customWidth="1"/>
    <col min="7" max="7" width="51.2583333333333" style="1" customWidth="1"/>
    <col min="8" max="8" width="90.1583333333333" style="1" customWidth="1"/>
    <col min="9" max="16384" width="9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41" customHeight="1" spans="1:8">
      <c r="A3" s="5">
        <v>1</v>
      </c>
      <c r="B3" s="6" t="s">
        <v>9</v>
      </c>
      <c r="C3" s="5" t="s">
        <v>10</v>
      </c>
      <c r="D3" s="5" t="s">
        <v>11</v>
      </c>
      <c r="E3" s="5">
        <v>1</v>
      </c>
      <c r="F3" s="5" t="s">
        <v>12</v>
      </c>
      <c r="G3" s="5" t="s">
        <v>13</v>
      </c>
      <c r="H3" s="7" t="s">
        <v>14</v>
      </c>
    </row>
    <row r="4" s="1" customFormat="1" ht="46" customHeight="1" spans="1:8">
      <c r="A4" s="5">
        <v>2</v>
      </c>
      <c r="B4" s="8"/>
      <c r="C4" s="5" t="s">
        <v>15</v>
      </c>
      <c r="D4" s="5" t="s">
        <v>16</v>
      </c>
      <c r="E4" s="5">
        <v>1</v>
      </c>
      <c r="F4" s="5" t="s">
        <v>12</v>
      </c>
      <c r="G4" s="9" t="s">
        <v>17</v>
      </c>
      <c r="H4" s="7" t="s">
        <v>18</v>
      </c>
    </row>
    <row r="5" s="1" customFormat="1" ht="41" customHeight="1" spans="1:8">
      <c r="A5" s="5">
        <v>3</v>
      </c>
      <c r="B5" s="8"/>
      <c r="C5" s="5" t="s">
        <v>15</v>
      </c>
      <c r="D5" s="5" t="s">
        <v>16</v>
      </c>
      <c r="E5" s="5">
        <v>1</v>
      </c>
      <c r="F5" s="5" t="s">
        <v>12</v>
      </c>
      <c r="G5" s="9" t="s">
        <v>19</v>
      </c>
      <c r="H5" s="7" t="s">
        <v>20</v>
      </c>
    </row>
    <row r="6" s="1" customFormat="1" ht="46" customHeight="1" spans="1:8">
      <c r="A6" s="5">
        <v>4</v>
      </c>
      <c r="B6" s="10"/>
      <c r="C6" s="5" t="s">
        <v>15</v>
      </c>
      <c r="D6" s="5" t="s">
        <v>16</v>
      </c>
      <c r="E6" s="5">
        <v>1</v>
      </c>
      <c r="F6" s="5" t="s">
        <v>12</v>
      </c>
      <c r="G6" s="9" t="s">
        <v>21</v>
      </c>
      <c r="H6" s="7" t="s">
        <v>22</v>
      </c>
    </row>
    <row r="7" s="1" customFormat="1" ht="115" customHeight="1" spans="1:8">
      <c r="A7" s="5">
        <v>5</v>
      </c>
      <c r="B7" s="5" t="s">
        <v>23</v>
      </c>
      <c r="C7" s="5" t="s">
        <v>24</v>
      </c>
      <c r="D7" s="5" t="s">
        <v>25</v>
      </c>
      <c r="E7" s="5">
        <v>4</v>
      </c>
      <c r="F7" s="9" t="s">
        <v>26</v>
      </c>
      <c r="G7" s="9" t="s">
        <v>27</v>
      </c>
      <c r="H7" s="7" t="s">
        <v>28</v>
      </c>
    </row>
    <row r="8" s="1" customFormat="1" ht="65" customHeight="1" spans="1:8">
      <c r="A8" s="5">
        <v>6</v>
      </c>
      <c r="B8" s="5"/>
      <c r="C8" s="5"/>
      <c r="D8" s="5" t="s">
        <v>25</v>
      </c>
      <c r="E8" s="5">
        <v>4</v>
      </c>
      <c r="F8" s="9" t="s">
        <v>26</v>
      </c>
      <c r="G8" s="9" t="s">
        <v>27</v>
      </c>
      <c r="H8" s="7" t="s">
        <v>29</v>
      </c>
    </row>
    <row r="9" s="1" customFormat="1" ht="86" customHeight="1" spans="1:8">
      <c r="A9" s="5">
        <v>7</v>
      </c>
      <c r="B9" s="5"/>
      <c r="C9" s="5"/>
      <c r="D9" s="5" t="s">
        <v>25</v>
      </c>
      <c r="E9" s="5">
        <v>2</v>
      </c>
      <c r="F9" s="9" t="s">
        <v>26</v>
      </c>
      <c r="G9" s="9" t="s">
        <v>30</v>
      </c>
      <c r="H9" s="7" t="s">
        <v>31</v>
      </c>
    </row>
    <row r="10" s="1" customFormat="1" ht="138" customHeight="1" spans="1:8">
      <c r="A10" s="5">
        <v>8</v>
      </c>
      <c r="B10" s="5"/>
      <c r="C10" s="5"/>
      <c r="D10" s="5" t="s">
        <v>25</v>
      </c>
      <c r="E10" s="5">
        <v>2</v>
      </c>
      <c r="F10" s="9" t="s">
        <v>26</v>
      </c>
      <c r="G10" s="9" t="s">
        <v>32</v>
      </c>
      <c r="H10" s="7" t="s">
        <v>33</v>
      </c>
    </row>
    <row r="11" s="1" customFormat="1" ht="87" customHeight="1" spans="1:8">
      <c r="A11" s="5">
        <v>9</v>
      </c>
      <c r="B11" s="5"/>
      <c r="C11" s="5"/>
      <c r="D11" s="5" t="s">
        <v>25</v>
      </c>
      <c r="E11" s="5">
        <v>6</v>
      </c>
      <c r="F11" s="9" t="s">
        <v>26</v>
      </c>
      <c r="G11" s="9" t="s">
        <v>32</v>
      </c>
      <c r="H11" s="11" t="s">
        <v>34</v>
      </c>
    </row>
    <row r="12" s="1" customFormat="1" ht="89" customHeight="1" spans="1:8">
      <c r="A12" s="5">
        <v>10</v>
      </c>
      <c r="B12" s="5"/>
      <c r="C12" s="5"/>
      <c r="D12" s="5" t="s">
        <v>25</v>
      </c>
      <c r="E12" s="5">
        <v>2</v>
      </c>
      <c r="F12" s="9" t="s">
        <v>26</v>
      </c>
      <c r="G12" s="9" t="s">
        <v>30</v>
      </c>
      <c r="H12" s="7" t="s">
        <v>35</v>
      </c>
    </row>
    <row r="13" s="1" customFormat="1" ht="67" customHeight="1" spans="1:8">
      <c r="A13" s="5">
        <v>11</v>
      </c>
      <c r="B13" s="5"/>
      <c r="C13" s="5" t="s">
        <v>36</v>
      </c>
      <c r="D13" s="5" t="s">
        <v>25</v>
      </c>
      <c r="E13" s="5">
        <v>1</v>
      </c>
      <c r="F13" s="9" t="s">
        <v>37</v>
      </c>
      <c r="G13" s="9" t="s">
        <v>38</v>
      </c>
      <c r="H13" s="7" t="s">
        <v>39</v>
      </c>
    </row>
    <row r="14" s="1" customFormat="1" ht="37" customHeight="1" spans="1:8">
      <c r="A14" s="5">
        <v>12</v>
      </c>
      <c r="B14" s="5"/>
      <c r="C14" s="9" t="s">
        <v>40</v>
      </c>
      <c r="D14" s="5" t="s">
        <v>25</v>
      </c>
      <c r="E14" s="5">
        <v>2</v>
      </c>
      <c r="F14" s="5" t="s">
        <v>12</v>
      </c>
      <c r="G14" s="5" t="s">
        <v>41</v>
      </c>
      <c r="H14" s="12" t="s">
        <v>42</v>
      </c>
    </row>
    <row r="15" s="1" customFormat="1" ht="54" customHeight="1" spans="1:8">
      <c r="A15" s="5">
        <v>13</v>
      </c>
      <c r="B15" s="5"/>
      <c r="C15" s="5" t="s">
        <v>43</v>
      </c>
      <c r="D15" s="5" t="s">
        <v>44</v>
      </c>
      <c r="E15" s="5">
        <v>1</v>
      </c>
      <c r="F15" s="5" t="s">
        <v>12</v>
      </c>
      <c r="G15" s="5" t="s">
        <v>45</v>
      </c>
      <c r="H15" s="7" t="s">
        <v>46</v>
      </c>
    </row>
    <row r="16" s="1" customFormat="1" ht="51" customHeight="1" spans="1:8">
      <c r="A16" s="5">
        <v>14</v>
      </c>
      <c r="B16" s="5"/>
      <c r="C16" s="5"/>
      <c r="D16" s="5" t="s">
        <v>44</v>
      </c>
      <c r="E16" s="5">
        <v>5</v>
      </c>
      <c r="F16" s="5" t="s">
        <v>12</v>
      </c>
      <c r="G16" s="5" t="s">
        <v>47</v>
      </c>
      <c r="H16" s="7" t="s">
        <v>48</v>
      </c>
    </row>
    <row r="17" s="1" customFormat="1" ht="51" customHeight="1" spans="1:8">
      <c r="A17" s="5">
        <v>15</v>
      </c>
      <c r="B17" s="5" t="s">
        <v>49</v>
      </c>
      <c r="C17" s="5" t="s">
        <v>50</v>
      </c>
      <c r="D17" s="5" t="s">
        <v>51</v>
      </c>
      <c r="E17" s="5">
        <v>1</v>
      </c>
      <c r="F17" s="9" t="s">
        <v>52</v>
      </c>
      <c r="G17" s="5" t="s">
        <v>53</v>
      </c>
      <c r="H17" s="7" t="s">
        <v>54</v>
      </c>
    </row>
    <row r="18" s="1" customFormat="1" ht="59" customHeight="1" spans="1:8">
      <c r="A18" s="5">
        <v>16</v>
      </c>
      <c r="B18" s="5"/>
      <c r="C18" s="5"/>
      <c r="D18" s="5" t="s">
        <v>51</v>
      </c>
      <c r="E18" s="5">
        <v>2</v>
      </c>
      <c r="F18" s="9" t="s">
        <v>52</v>
      </c>
      <c r="G18" s="5" t="s">
        <v>55</v>
      </c>
      <c r="H18" s="7" t="s">
        <v>56</v>
      </c>
    </row>
    <row r="19" s="1" customFormat="1" ht="49" customHeight="1" spans="1:8">
      <c r="A19" s="5">
        <v>17</v>
      </c>
      <c r="B19" s="6" t="s">
        <v>57</v>
      </c>
      <c r="C19" s="5" t="s">
        <v>43</v>
      </c>
      <c r="D19" s="5" t="s">
        <v>58</v>
      </c>
      <c r="E19" s="5">
        <v>9</v>
      </c>
      <c r="F19" s="5" t="s">
        <v>59</v>
      </c>
      <c r="G19" s="5" t="s">
        <v>60</v>
      </c>
      <c r="H19" s="7" t="s">
        <v>61</v>
      </c>
    </row>
    <row r="20" s="1" customFormat="1" ht="40" customHeight="1" spans="1:8">
      <c r="A20" s="5">
        <v>18</v>
      </c>
      <c r="B20" s="8"/>
      <c r="C20" s="9" t="s">
        <v>40</v>
      </c>
      <c r="D20" s="5" t="s">
        <v>62</v>
      </c>
      <c r="E20" s="5">
        <v>1</v>
      </c>
      <c r="F20" s="5" t="s">
        <v>63</v>
      </c>
      <c r="G20" s="5" t="s">
        <v>60</v>
      </c>
      <c r="H20" s="7" t="s">
        <v>64</v>
      </c>
    </row>
    <row r="21" s="1" customFormat="1" ht="47" customHeight="1" spans="1:8">
      <c r="A21" s="5">
        <v>19</v>
      </c>
      <c r="B21" s="10"/>
      <c r="C21" s="5" t="s">
        <v>65</v>
      </c>
      <c r="D21" s="5" t="s">
        <v>66</v>
      </c>
      <c r="E21" s="5">
        <v>2</v>
      </c>
      <c r="F21" s="5" t="s">
        <v>63</v>
      </c>
      <c r="G21" s="5" t="s">
        <v>60</v>
      </c>
      <c r="H21" s="7" t="s">
        <v>67</v>
      </c>
    </row>
    <row r="22" s="1" customFormat="1" customHeight="1" spans="1:8">
      <c r="A22" s="5" t="s">
        <v>68</v>
      </c>
      <c r="B22" s="5"/>
      <c r="C22" s="5"/>
      <c r="D22" s="5"/>
      <c r="E22" s="5">
        <f>SUM(E3:E21)</f>
        <v>48</v>
      </c>
      <c r="F22" s="5"/>
      <c r="G22" s="5"/>
      <c r="H22" s="5"/>
    </row>
  </sheetData>
  <mergeCells count="9">
    <mergeCell ref="A1:H1"/>
    <mergeCell ref="A22:D22"/>
    <mergeCell ref="B3:B6"/>
    <mergeCell ref="B7:B16"/>
    <mergeCell ref="B17:B18"/>
    <mergeCell ref="B19:B21"/>
    <mergeCell ref="C7:C12"/>
    <mergeCell ref="C15:C16"/>
    <mergeCell ref="C17:C18"/>
  </mergeCells>
  <pageMargins left="0.251388888888889" right="0.251388888888889" top="0.751388888888889" bottom="0.751388888888889" header="0.298611111111111" footer="0.298611111111111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没有终点的旅行</cp:lastModifiedBy>
  <dcterms:created xsi:type="dcterms:W3CDTF">2023-05-12T11:15:00Z</dcterms:created>
  <dcterms:modified xsi:type="dcterms:W3CDTF">2026-06-25T06:16:06Z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D7F7FEF8C79F4878ABED3F09E9D04FF1_13</vt:lpwstr>
  </property>
  <property fmtid="{D5CDD505-2E9C-101B-9397-08002B2CF9AE}" pid="4" name="CalculationRule">
    <vt:i4>0</vt:i4>
  </property>
</Properties>
</file>