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笔试成绩" sheetId="3" r:id="rId1"/>
  </sheets>
  <definedNames>
    <definedName name="_xlnm._FilterDatabase" localSheetId="0" hidden="1">笔试成绩!$A$3:$H$901</definedName>
    <definedName name="_xlnm.Print_Titles" localSheetId="0">笔试成绩!$3:$3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<sst xmlns="http://schemas.openxmlformats.org/spreadsheetml/2006/main" count="3163" uniqueCount="918">
  <si>
    <t>附件1</t>
  </si>
  <si>
    <t>安康高新区2026年选聘优秀教师笔试成绩及进入面试人员名单</t>
  </si>
  <si>
    <t>序号</t>
  </si>
  <si>
    <t>准考证号</t>
  </si>
  <si>
    <t>姓名</t>
  </si>
  <si>
    <t>报考岗位</t>
  </si>
  <si>
    <t>职业能力倾向测验成绩</t>
  </si>
  <si>
    <t>综合应用能力测试成绩</t>
  </si>
  <si>
    <t>总分</t>
  </si>
  <si>
    <t>是否进入面试</t>
  </si>
  <si>
    <t>刘成慧</t>
  </si>
  <si>
    <t>小学语文</t>
  </si>
  <si>
    <t>否</t>
  </si>
  <si>
    <t>张华玉</t>
  </si>
  <si>
    <t>孙倩倩</t>
  </si>
  <si>
    <t>李慧</t>
  </si>
  <si>
    <t>是</t>
  </si>
  <si>
    <t>吴成梅</t>
  </si>
  <si>
    <t>杨光可馨</t>
  </si>
  <si>
    <t>陈芳芳</t>
  </si>
  <si>
    <t>陈世芬</t>
  </si>
  <si>
    <t>冯杰林</t>
  </si>
  <si>
    <t>周亚妮</t>
  </si>
  <si>
    <r>
      <t>沈</t>
    </r>
    <r>
      <rPr>
        <sz val="12"/>
        <rFont val="宋体"/>
        <charset val="134"/>
      </rPr>
      <t>玥垚</t>
    </r>
  </si>
  <si>
    <t>周杰</t>
  </si>
  <si>
    <t>宋柳松</t>
  </si>
  <si>
    <t>全小阳</t>
  </si>
  <si>
    <r>
      <t>周子</t>
    </r>
    <r>
      <rPr>
        <sz val="12"/>
        <rFont val="宋体"/>
        <charset val="134"/>
      </rPr>
      <t>珺</t>
    </r>
  </si>
  <si>
    <t>程贤勃</t>
  </si>
  <si>
    <t>缺考</t>
  </si>
  <si>
    <t>田梦媛</t>
  </si>
  <si>
    <t>郝明菊</t>
  </si>
  <si>
    <t>杨雅媛</t>
  </si>
  <si>
    <t>钟叶叶</t>
  </si>
  <si>
    <t>陈德兰</t>
  </si>
  <si>
    <t>罗金茹</t>
  </si>
  <si>
    <t>朱珂维</t>
  </si>
  <si>
    <t>李静</t>
  </si>
  <si>
    <t>刘娟</t>
  </si>
  <si>
    <t>吴敏铭</t>
  </si>
  <si>
    <t>梁敏雪</t>
  </si>
  <si>
    <t>唐莎</t>
  </si>
  <si>
    <t>娄自倩</t>
  </si>
  <si>
    <t>惠雅妮</t>
  </si>
  <si>
    <t>廖玉婷</t>
  </si>
  <si>
    <t>杨颖轩</t>
  </si>
  <si>
    <t>罗桂英</t>
  </si>
  <si>
    <t>张迪</t>
  </si>
  <si>
    <t>左浩洋</t>
  </si>
  <si>
    <t>姚可欣</t>
  </si>
  <si>
    <t>王佳雯</t>
  </si>
  <si>
    <t>姜梓炜</t>
  </si>
  <si>
    <t>夏泓</t>
  </si>
  <si>
    <t>唐韬琦</t>
  </si>
  <si>
    <t>徐恒欣</t>
  </si>
  <si>
    <t>薛乾菊</t>
  </si>
  <si>
    <t>阮仕孟</t>
  </si>
  <si>
    <t>陈明珠</t>
  </si>
  <si>
    <t>何登丰</t>
  </si>
  <si>
    <t>肖琳洁</t>
  </si>
  <si>
    <t>李小雨</t>
  </si>
  <si>
    <t>赵景鹃</t>
  </si>
  <si>
    <t>鄢娟娟</t>
  </si>
  <si>
    <t>夏伟琴</t>
  </si>
  <si>
    <t>康多多</t>
  </si>
  <si>
    <t>康晓</t>
  </si>
  <si>
    <t>李紫嫣</t>
  </si>
  <si>
    <t>刘思思</t>
  </si>
  <si>
    <t>张文香</t>
  </si>
  <si>
    <t>王茜</t>
  </si>
  <si>
    <t>祁晶</t>
  </si>
  <si>
    <t>任欣宇</t>
  </si>
  <si>
    <t>王宣</t>
  </si>
  <si>
    <t>邓悦</t>
  </si>
  <si>
    <t>赖雅红</t>
  </si>
  <si>
    <t>奚祥梅</t>
  </si>
  <si>
    <t>张笑</t>
  </si>
  <si>
    <t>吴珍珍</t>
  </si>
  <si>
    <t>邱祖菊</t>
  </si>
  <si>
    <t>黎梅</t>
  </si>
  <si>
    <r>
      <t>王亚</t>
    </r>
    <r>
      <rPr>
        <sz val="12"/>
        <rFont val="宋体"/>
        <charset val="134"/>
      </rPr>
      <t>珺</t>
    </r>
  </si>
  <si>
    <t>周莹英</t>
  </si>
  <si>
    <t>刘盈盈</t>
  </si>
  <si>
    <t>董明芳</t>
  </si>
  <si>
    <t>张亚茜</t>
  </si>
  <si>
    <t>汪建琴</t>
  </si>
  <si>
    <t>范红艳</t>
  </si>
  <si>
    <t>曹萍萍</t>
  </si>
  <si>
    <t>闫秀英</t>
  </si>
  <si>
    <t>陈煜文</t>
  </si>
  <si>
    <t>陈文馨</t>
  </si>
  <si>
    <t>艾苗</t>
  </si>
  <si>
    <t>罗佳欣</t>
  </si>
  <si>
    <t>程本杰</t>
  </si>
  <si>
    <t>黄荷兴</t>
  </si>
  <si>
    <t>徐睿</t>
  </si>
  <si>
    <t>徐友娇</t>
  </si>
  <si>
    <t>王传苗</t>
  </si>
  <si>
    <t>许楚悦</t>
  </si>
  <si>
    <t>康厚婷</t>
  </si>
  <si>
    <t>涂开心</t>
  </si>
  <si>
    <t>曹睿馨</t>
  </si>
  <si>
    <t>田玉倩</t>
  </si>
  <si>
    <t>叶冰冰</t>
  </si>
  <si>
    <t>杨欣欣</t>
  </si>
  <si>
    <t>何凡</t>
  </si>
  <si>
    <t>王国俊</t>
  </si>
  <si>
    <t>袁秀楠</t>
  </si>
  <si>
    <t>李小宁</t>
  </si>
  <si>
    <t>马雪茹</t>
  </si>
  <si>
    <t>李筱雅</t>
  </si>
  <si>
    <t>李晓雨</t>
  </si>
  <si>
    <t>李婧茹</t>
  </si>
  <si>
    <t>张晓静</t>
  </si>
  <si>
    <t>陈思怡</t>
  </si>
  <si>
    <t>袁娜</t>
  </si>
  <si>
    <t>许楠楠</t>
  </si>
  <si>
    <t>黄小雨</t>
  </si>
  <si>
    <t>董金灵</t>
  </si>
  <si>
    <t>王兰</t>
  </si>
  <si>
    <t>李婕茹</t>
  </si>
  <si>
    <t>高钰琪</t>
  </si>
  <si>
    <t>周大杰</t>
  </si>
  <si>
    <t>蔡琴</t>
  </si>
  <si>
    <t>滕思涵</t>
  </si>
  <si>
    <t>陈霞</t>
  </si>
  <si>
    <t>李肖</t>
  </si>
  <si>
    <t>刘雨</t>
  </si>
  <si>
    <t>刘亚玲</t>
  </si>
  <si>
    <t>聂玉梅</t>
  </si>
  <si>
    <t>周婷</t>
  </si>
  <si>
    <t>张芬</t>
  </si>
  <si>
    <t>赵苗苗</t>
  </si>
  <si>
    <t>查宝琴</t>
  </si>
  <si>
    <t>温艾</t>
  </si>
  <si>
    <t>周绮雯</t>
  </si>
  <si>
    <t>马盼</t>
  </si>
  <si>
    <t>卢云</t>
  </si>
  <si>
    <t>汪小倩</t>
  </si>
  <si>
    <t>小学数学</t>
  </si>
  <si>
    <t>陈明梦</t>
  </si>
  <si>
    <r>
      <t>范</t>
    </r>
    <r>
      <rPr>
        <sz val="12"/>
        <rFont val="宋体"/>
        <charset val="134"/>
      </rPr>
      <t>楒</t>
    </r>
    <r>
      <rPr>
        <sz val="12"/>
        <rFont val="仿宋_GB2312"/>
        <charset val="134"/>
      </rPr>
      <t>婷</t>
    </r>
  </si>
  <si>
    <t>唐晓雪</t>
  </si>
  <si>
    <t>王鸿</t>
  </si>
  <si>
    <t>成红</t>
  </si>
  <si>
    <t>姚书煊</t>
  </si>
  <si>
    <t>程莹莹</t>
  </si>
  <si>
    <t>胡鸿发</t>
  </si>
  <si>
    <t>龚德娜</t>
  </si>
  <si>
    <t>陈思钰</t>
  </si>
  <si>
    <t>来显德</t>
  </si>
  <si>
    <t>余瑶函</t>
  </si>
  <si>
    <t>王玲玲</t>
  </si>
  <si>
    <t>杨小敏</t>
  </si>
  <si>
    <t>王祖慧</t>
  </si>
  <si>
    <t>何硕</t>
  </si>
  <si>
    <t>杨富平</t>
  </si>
  <si>
    <t>张怡宁</t>
  </si>
  <si>
    <t>翁茂兰</t>
  </si>
  <si>
    <t>陈淼</t>
  </si>
  <si>
    <t>陈妍</t>
  </si>
  <si>
    <t>李浩滢</t>
  </si>
  <si>
    <t>陈佳佳</t>
  </si>
  <si>
    <t>程用焕</t>
  </si>
  <si>
    <t>叶世秘</t>
  </si>
  <si>
    <t>郭大钰</t>
  </si>
  <si>
    <t>朱美延</t>
  </si>
  <si>
    <t>马馨怡</t>
  </si>
  <si>
    <t>桂鑫鑫</t>
  </si>
  <si>
    <t>李莎</t>
  </si>
  <si>
    <t>刘晓莉</t>
  </si>
  <si>
    <t>管悦</t>
  </si>
  <si>
    <t>李语函</t>
  </si>
  <si>
    <t>陈建红</t>
  </si>
  <si>
    <t>滕蕊蕊</t>
  </si>
  <si>
    <t>黄露</t>
  </si>
  <si>
    <t>刘明琴</t>
  </si>
  <si>
    <t>张玉娜</t>
  </si>
  <si>
    <t>张韩瑞</t>
  </si>
  <si>
    <t>王宇轩</t>
  </si>
  <si>
    <t>马艳</t>
  </si>
  <si>
    <t>潘翔</t>
  </si>
  <si>
    <t>李寅</t>
  </si>
  <si>
    <t>吴艳娥</t>
  </si>
  <si>
    <t>李佩哲</t>
  </si>
  <si>
    <t>吴欣然</t>
  </si>
  <si>
    <t>袁智惠</t>
  </si>
  <si>
    <t>李敏</t>
  </si>
  <si>
    <t>唐晓杰</t>
  </si>
  <si>
    <t>刘学婷</t>
  </si>
  <si>
    <t>肖美琪</t>
  </si>
  <si>
    <t>王兴淇</t>
  </si>
  <si>
    <t>余燕</t>
  </si>
  <si>
    <t>李忠金</t>
  </si>
  <si>
    <t>张雪</t>
  </si>
  <si>
    <t>刘鑫茹</t>
  </si>
  <si>
    <t>柒光杰</t>
  </si>
  <si>
    <t>赵美玉</t>
  </si>
  <si>
    <t>王睿楠</t>
  </si>
  <si>
    <t>熊菲斐</t>
  </si>
  <si>
    <t>陈梓萌</t>
  </si>
  <si>
    <t>陈思楠</t>
  </si>
  <si>
    <t>谢键丰</t>
  </si>
  <si>
    <t>杨田田</t>
  </si>
  <si>
    <t>陈景依</t>
  </si>
  <si>
    <t>聂欣童</t>
  </si>
  <si>
    <t>赵梦婕</t>
  </si>
  <si>
    <t>南亚南</t>
  </si>
  <si>
    <t>鲁博超</t>
  </si>
  <si>
    <t>李帆</t>
  </si>
  <si>
    <t>张梓鑫</t>
  </si>
  <si>
    <t>杨富慧</t>
  </si>
  <si>
    <t>张国妮</t>
  </si>
  <si>
    <t>李慧萍</t>
  </si>
  <si>
    <t>米莹莹</t>
  </si>
  <si>
    <t>潘雯</t>
  </si>
  <si>
    <t>王亚茹</t>
  </si>
  <si>
    <t>梁婷婷</t>
  </si>
  <si>
    <t>田召蕊</t>
  </si>
  <si>
    <t>吴康</t>
  </si>
  <si>
    <t>胡洁茹</t>
  </si>
  <si>
    <t>艾梦婷</t>
  </si>
  <si>
    <t>程豪</t>
  </si>
  <si>
    <t>李金</t>
  </si>
  <si>
    <t>卓思云</t>
  </si>
  <si>
    <t>肖紫渝</t>
  </si>
  <si>
    <t>小学音乐</t>
  </si>
  <si>
    <t>许婉婉</t>
  </si>
  <si>
    <t>杨廷智</t>
  </si>
  <si>
    <t>毛欣雨</t>
  </si>
  <si>
    <t>高心怡</t>
  </si>
  <si>
    <t>周怡佳</t>
  </si>
  <si>
    <t>李馨雅</t>
  </si>
  <si>
    <r>
      <t>钟伊</t>
    </r>
    <r>
      <rPr>
        <sz val="12"/>
        <rFont val="宋体"/>
        <charset val="134"/>
      </rPr>
      <t>祎</t>
    </r>
  </si>
  <si>
    <t>周敏</t>
  </si>
  <si>
    <t>康佳嘉</t>
  </si>
  <si>
    <t>琚清华</t>
  </si>
  <si>
    <t>闫艳婷</t>
  </si>
  <si>
    <t>毛阿永</t>
  </si>
  <si>
    <t>史鑫雨</t>
  </si>
  <si>
    <t>罗晶</t>
  </si>
  <si>
    <t>黄梦茹</t>
  </si>
  <si>
    <t>邱祥波</t>
  </si>
  <si>
    <t>柯鑫</t>
  </si>
  <si>
    <t>汪小强</t>
  </si>
  <si>
    <t>冉铂尔</t>
  </si>
  <si>
    <t>杨雨婷</t>
  </si>
  <si>
    <t>李阳</t>
  </si>
  <si>
    <t>刘亚轩</t>
  </si>
  <si>
    <t>余艺子兴</t>
  </si>
  <si>
    <t>李杰茹</t>
  </si>
  <si>
    <t>罗继承</t>
  </si>
  <si>
    <t>刘承怡</t>
  </si>
  <si>
    <t>刘纪君</t>
  </si>
  <si>
    <t>高成阳</t>
  </si>
  <si>
    <t>钟城幸子</t>
  </si>
  <si>
    <r>
      <t>余佳</t>
    </r>
    <r>
      <rPr>
        <sz val="12"/>
        <rFont val="宋体"/>
        <charset val="134"/>
      </rPr>
      <t>玥</t>
    </r>
  </si>
  <si>
    <t>何冰玉</t>
  </si>
  <si>
    <t>周梦茹</t>
  </si>
  <si>
    <t>贺茂婷</t>
  </si>
  <si>
    <t>彭可盈</t>
  </si>
  <si>
    <r>
      <t>唐梓</t>
    </r>
    <r>
      <rPr>
        <sz val="12"/>
        <rFont val="宋体"/>
        <charset val="134"/>
      </rPr>
      <t>燚</t>
    </r>
  </si>
  <si>
    <t>周子荀</t>
  </si>
  <si>
    <t>蒋旭航</t>
  </si>
  <si>
    <t>余彤彤</t>
  </si>
  <si>
    <t>邱金菊</t>
  </si>
  <si>
    <t>廖新语</t>
  </si>
  <si>
    <t>程小木</t>
  </si>
  <si>
    <r>
      <t>游</t>
    </r>
    <r>
      <rPr>
        <sz val="12"/>
        <rFont val="宋体"/>
        <charset val="134"/>
      </rPr>
      <t>玥</t>
    </r>
  </si>
  <si>
    <t>张保文</t>
  </si>
  <si>
    <t>小学体育</t>
  </si>
  <si>
    <t>胡宏俊</t>
  </si>
  <si>
    <t>谢丹</t>
  </si>
  <si>
    <t>姚明辉</t>
  </si>
  <si>
    <t>刘祥云</t>
  </si>
  <si>
    <t>刘少东</t>
  </si>
  <si>
    <t>周平</t>
  </si>
  <si>
    <t>丁迅</t>
  </si>
  <si>
    <t>陈林</t>
  </si>
  <si>
    <t>张霁鹏</t>
  </si>
  <si>
    <t>柯胜亮</t>
  </si>
  <si>
    <t>黄辉原</t>
  </si>
  <si>
    <t>郭涛</t>
  </si>
  <si>
    <t>董遵生</t>
  </si>
  <si>
    <t>余方娥</t>
  </si>
  <si>
    <t>刘雅婷</t>
  </si>
  <si>
    <t>陈连</t>
  </si>
  <si>
    <t>徐西南</t>
  </si>
  <si>
    <t>陈孝科</t>
  </si>
  <si>
    <t>高学彤</t>
  </si>
  <si>
    <t>谢烽旭</t>
  </si>
  <si>
    <t>王子函</t>
  </si>
  <si>
    <t>王亚乔</t>
  </si>
  <si>
    <t>刘元平</t>
  </si>
  <si>
    <t>张明迅</t>
  </si>
  <si>
    <t>谢胜利</t>
  </si>
  <si>
    <t>柯贤蕊</t>
  </si>
  <si>
    <t>张鹏</t>
  </si>
  <si>
    <t>邓久溢</t>
  </si>
  <si>
    <t>杨峻晨</t>
  </si>
  <si>
    <t>刘学睿</t>
  </si>
  <si>
    <t>余长江</t>
  </si>
  <si>
    <t>李根林</t>
  </si>
  <si>
    <t>张光跃</t>
  </si>
  <si>
    <t>郑楷楠</t>
  </si>
  <si>
    <t>李凯</t>
  </si>
  <si>
    <t>黄云飞</t>
  </si>
  <si>
    <t>喻意</t>
  </si>
  <si>
    <t>王蓬勃</t>
  </si>
  <si>
    <t>赵先丽</t>
  </si>
  <si>
    <t>刘永进</t>
  </si>
  <si>
    <t>栗安</t>
  </si>
  <si>
    <t>陈龙越</t>
  </si>
  <si>
    <r>
      <t>唐洪</t>
    </r>
    <r>
      <rPr>
        <sz val="12"/>
        <rFont val="宋体"/>
        <charset val="134"/>
      </rPr>
      <t>鋆</t>
    </r>
  </si>
  <si>
    <t>惠本涛</t>
  </si>
  <si>
    <t>刘俊楠</t>
  </si>
  <si>
    <t>肖淇淇</t>
  </si>
  <si>
    <t>罗涛</t>
  </si>
  <si>
    <t>徐苗</t>
  </si>
  <si>
    <t>席高溢然</t>
  </si>
  <si>
    <t>成家旺</t>
  </si>
  <si>
    <t>蔡维语</t>
  </si>
  <si>
    <t>杨发杰</t>
  </si>
  <si>
    <t>王见芝</t>
  </si>
  <si>
    <t>李友林</t>
  </si>
  <si>
    <t>吴明杰</t>
  </si>
  <si>
    <t>郑天琦</t>
  </si>
  <si>
    <t>孙廉红</t>
  </si>
  <si>
    <r>
      <t>张紫</t>
    </r>
    <r>
      <rPr>
        <sz val="12"/>
        <rFont val="宋体"/>
        <charset val="134"/>
      </rPr>
      <t>瑄</t>
    </r>
  </si>
  <si>
    <t>陈思伟</t>
  </si>
  <si>
    <t>尚雯雯</t>
  </si>
  <si>
    <t>王力</t>
  </si>
  <si>
    <t>蔡涛</t>
  </si>
  <si>
    <t>龚从山</t>
  </si>
  <si>
    <t>余方佳</t>
  </si>
  <si>
    <t>李友平</t>
  </si>
  <si>
    <t>刘永志</t>
  </si>
  <si>
    <t>向陕</t>
  </si>
  <si>
    <t>田祥涛</t>
  </si>
  <si>
    <t>黄友新</t>
  </si>
  <si>
    <t>刘交圆</t>
  </si>
  <si>
    <t>纪宏海</t>
  </si>
  <si>
    <t>刘妮润</t>
  </si>
  <si>
    <t>黄雅威</t>
  </si>
  <si>
    <t>安莉莉</t>
  </si>
  <si>
    <t>张涵飞</t>
  </si>
  <si>
    <t>何文乐</t>
  </si>
  <si>
    <t>邓勇</t>
  </si>
  <si>
    <t>王宇晨</t>
  </si>
  <si>
    <t>徐本坤</t>
  </si>
  <si>
    <t>王显涛</t>
  </si>
  <si>
    <t>张晨雨</t>
  </si>
  <si>
    <t>张炬龙</t>
  </si>
  <si>
    <t>董盼</t>
  </si>
  <si>
    <t>唐明婧</t>
  </si>
  <si>
    <t>小学美术</t>
  </si>
  <si>
    <t>洪梦玮</t>
  </si>
  <si>
    <t>王诗雨</t>
  </si>
  <si>
    <t>杨瑞环</t>
  </si>
  <si>
    <t>柯希婷</t>
  </si>
  <si>
    <t>唐明聪</t>
  </si>
  <si>
    <t>朱冯珂</t>
  </si>
  <si>
    <t>邹新璇</t>
  </si>
  <si>
    <t>陈红羽</t>
  </si>
  <si>
    <t>晁颖</t>
  </si>
  <si>
    <t>马伊羚</t>
  </si>
  <si>
    <t>沈明历</t>
  </si>
  <si>
    <t>陈钥卓</t>
  </si>
  <si>
    <t>李雨荷</t>
  </si>
  <si>
    <t>赵晓娟</t>
  </si>
  <si>
    <t>李安琪</t>
  </si>
  <si>
    <t>张旖旎</t>
  </si>
  <si>
    <t>王丹晨</t>
  </si>
  <si>
    <t>魏园园</t>
  </si>
  <si>
    <t>胡铭昕</t>
  </si>
  <si>
    <t>王斯羽</t>
  </si>
  <si>
    <t>张思轩</t>
  </si>
  <si>
    <t>喻靖茹</t>
  </si>
  <si>
    <t>王仁杰</t>
  </si>
  <si>
    <t>张芊雨</t>
  </si>
  <si>
    <t>汪静</t>
  </si>
  <si>
    <t>蔡紫菡</t>
  </si>
  <si>
    <t>朱正坤</t>
  </si>
  <si>
    <t>皮兴颖</t>
  </si>
  <si>
    <t>丁佳文</t>
  </si>
  <si>
    <t>胡祯祯</t>
  </si>
  <si>
    <t>李思瑜</t>
  </si>
  <si>
    <t>郭欣欣</t>
  </si>
  <si>
    <t>李丹阳</t>
  </si>
  <si>
    <t>柯希萍</t>
  </si>
  <si>
    <t>余子涵</t>
  </si>
  <si>
    <t>刘丹</t>
  </si>
  <si>
    <t>王正阳</t>
  </si>
  <si>
    <t>郑瑞琦</t>
  </si>
  <si>
    <t>文龙杰</t>
  </si>
  <si>
    <t>郑恩明芸</t>
  </si>
  <si>
    <t>杨博雅</t>
  </si>
  <si>
    <t>罗鸿林</t>
  </si>
  <si>
    <t>付桃</t>
  </si>
  <si>
    <t>程严竹</t>
  </si>
  <si>
    <t>段正驭</t>
  </si>
  <si>
    <t>廖钰涵</t>
  </si>
  <si>
    <t>马彬</t>
  </si>
  <si>
    <t>段姗彤</t>
  </si>
  <si>
    <t>郭怡洁</t>
  </si>
  <si>
    <t>刘梓琳</t>
  </si>
  <si>
    <t>林冰冰</t>
  </si>
  <si>
    <t>杨天然</t>
  </si>
  <si>
    <t>党鑫</t>
  </si>
  <si>
    <t>江姗</t>
  </si>
  <si>
    <t>袁雨慕</t>
  </si>
  <si>
    <t>王雅茹</t>
  </si>
  <si>
    <t>陈海荣</t>
  </si>
  <si>
    <t>邓清全</t>
  </si>
  <si>
    <t>张佳怡</t>
  </si>
  <si>
    <t>李月</t>
  </si>
  <si>
    <t>罗瑞平</t>
  </si>
  <si>
    <t>侯萱萱</t>
  </si>
  <si>
    <t>李晶</t>
  </si>
  <si>
    <t>彭梦娜</t>
  </si>
  <si>
    <t>王炼</t>
  </si>
  <si>
    <t>蔡娇娇</t>
  </si>
  <si>
    <t>高世攀</t>
  </si>
  <si>
    <t>郑晓洲</t>
  </si>
  <si>
    <t>曾和岱</t>
  </si>
  <si>
    <t>王贵峰</t>
  </si>
  <si>
    <t>徐豪</t>
  </si>
  <si>
    <t>唐欣宇</t>
  </si>
  <si>
    <t>陈红</t>
  </si>
  <si>
    <r>
      <t>董一</t>
    </r>
    <r>
      <rPr>
        <sz val="12"/>
        <rFont val="宋体"/>
        <charset val="134"/>
      </rPr>
      <t>鋆</t>
    </r>
  </si>
  <si>
    <t>董少英</t>
  </si>
  <si>
    <t>陈忠超</t>
  </si>
  <si>
    <t>余鸿菲</t>
  </si>
  <si>
    <t>杨梦茹</t>
  </si>
  <si>
    <t>张晨宇</t>
  </si>
  <si>
    <t>李思缘</t>
  </si>
  <si>
    <t>张光羿</t>
  </si>
  <si>
    <t>王欣雨</t>
  </si>
  <si>
    <t>初中语文</t>
  </si>
  <si>
    <t>聂小芳</t>
  </si>
  <si>
    <t>张荣伟</t>
  </si>
  <si>
    <t>宋梦阳</t>
  </si>
  <si>
    <t>熊笙同</t>
  </si>
  <si>
    <t>胡晓晓</t>
  </si>
  <si>
    <t>郭晓艳</t>
  </si>
  <si>
    <t>陈玉玺</t>
  </si>
  <si>
    <t>成凌霄</t>
  </si>
  <si>
    <t>张文雯</t>
  </si>
  <si>
    <t>陈彩霞</t>
  </si>
  <si>
    <t>周婧妍</t>
  </si>
  <si>
    <t>宁国嵘</t>
  </si>
  <si>
    <t>周慕星</t>
  </si>
  <si>
    <t>郑甜甜</t>
  </si>
  <si>
    <t>张蕊</t>
  </si>
  <si>
    <t>顾姗姗</t>
  </si>
  <si>
    <t>谢瑶</t>
  </si>
  <si>
    <t>江怡涵</t>
  </si>
  <si>
    <t>梁恩翠</t>
  </si>
  <si>
    <t>冯英飞</t>
  </si>
  <si>
    <t>李亚楠</t>
  </si>
  <si>
    <t>刘欣宇</t>
  </si>
  <si>
    <t>柳亚文</t>
  </si>
  <si>
    <t>刘俊磊</t>
  </si>
  <si>
    <t>侯欣越</t>
  </si>
  <si>
    <t>陈金玲</t>
  </si>
  <si>
    <t>刘平瑶</t>
  </si>
  <si>
    <t>朱彩彩</t>
  </si>
  <si>
    <t>卢晓丽</t>
  </si>
  <si>
    <t>王楚</t>
  </si>
  <si>
    <t>李向阳</t>
  </si>
  <si>
    <t>胡亚娟</t>
  </si>
  <si>
    <t>苏瑞</t>
  </si>
  <si>
    <t>万海月</t>
  </si>
  <si>
    <t>钟申</t>
  </si>
  <si>
    <t>胡钰婷</t>
  </si>
  <si>
    <t>肖娜</t>
  </si>
  <si>
    <t>王丹</t>
  </si>
  <si>
    <t>王家璇</t>
  </si>
  <si>
    <t>卢方臻</t>
  </si>
  <si>
    <t>欧春莉</t>
  </si>
  <si>
    <t>汪珊</t>
  </si>
  <si>
    <t>王永香</t>
  </si>
  <si>
    <t>曹文慧</t>
  </si>
  <si>
    <t>郑福瑶</t>
  </si>
  <si>
    <t>陈若钰</t>
  </si>
  <si>
    <t>胡正玲</t>
  </si>
  <si>
    <t>陈丽莎</t>
  </si>
  <si>
    <t>李维</t>
  </si>
  <si>
    <t>张世秋</t>
  </si>
  <si>
    <t>罗媛媛</t>
  </si>
  <si>
    <t>曹凤</t>
  </si>
  <si>
    <t>吴敏</t>
  </si>
  <si>
    <t>黄河</t>
  </si>
  <si>
    <t>王颖</t>
  </si>
  <si>
    <t>李柏乔</t>
  </si>
  <si>
    <t>廖良珍</t>
  </si>
  <si>
    <t>赖雪</t>
  </si>
  <si>
    <t>李学敏</t>
  </si>
  <si>
    <t>余艳</t>
  </si>
  <si>
    <t>杨超秀</t>
  </si>
  <si>
    <t>卜钰</t>
  </si>
  <si>
    <t>文静</t>
  </si>
  <si>
    <t>刘语晨</t>
  </si>
  <si>
    <t>王志微</t>
  </si>
  <si>
    <t>石坤</t>
  </si>
  <si>
    <t>陈欣茹</t>
  </si>
  <si>
    <t>崔琳</t>
  </si>
  <si>
    <t>李洁</t>
  </si>
  <si>
    <t>苟云舒</t>
  </si>
  <si>
    <t>乐袁</t>
  </si>
  <si>
    <t>谭红梅</t>
  </si>
  <si>
    <t>张青松</t>
  </si>
  <si>
    <t>李芳</t>
  </si>
  <si>
    <r>
      <t>付</t>
    </r>
    <r>
      <rPr>
        <sz val="12"/>
        <rFont val="宋体"/>
        <charset val="134"/>
      </rPr>
      <t>燏</t>
    </r>
    <r>
      <rPr>
        <sz val="12"/>
        <rFont val="仿宋_GB2312"/>
        <charset val="134"/>
      </rPr>
      <t>杰</t>
    </r>
  </si>
  <si>
    <t>王净净</t>
  </si>
  <si>
    <t>蔡婉荣</t>
  </si>
  <si>
    <t>李姣</t>
  </si>
  <si>
    <t>李培培</t>
  </si>
  <si>
    <t>赵楠</t>
  </si>
  <si>
    <t>杨雨欣</t>
  </si>
  <si>
    <t>杨丽</t>
  </si>
  <si>
    <t>王熳沿</t>
  </si>
  <si>
    <t>刘衡</t>
  </si>
  <si>
    <t>吴晶晶</t>
  </si>
  <si>
    <t>朱治璇</t>
  </si>
  <si>
    <t>李柯</t>
  </si>
  <si>
    <t>陈晰</t>
  </si>
  <si>
    <t>金汉莲</t>
  </si>
  <si>
    <t>丁玉丽</t>
  </si>
  <si>
    <t>唐文倩</t>
  </si>
  <si>
    <t>刘欣欣</t>
  </si>
  <si>
    <t>鲁嘉欣</t>
  </si>
  <si>
    <t>陈曦雯尔</t>
  </si>
  <si>
    <t>张亚蓉</t>
  </si>
  <si>
    <t>范清宇</t>
  </si>
  <si>
    <t>周玲</t>
  </si>
  <si>
    <t>寇长燕</t>
  </si>
  <si>
    <t>李芮</t>
  </si>
  <si>
    <t>冉仁思</t>
  </si>
  <si>
    <r>
      <t>朿</t>
    </r>
    <r>
      <rPr>
        <sz val="12"/>
        <rFont val="仿宋_GB2312"/>
        <charset val="134"/>
      </rPr>
      <t>美来</t>
    </r>
  </si>
  <si>
    <t>邱梦菲</t>
  </si>
  <si>
    <t>王柳</t>
  </si>
  <si>
    <t>罗彬彬</t>
  </si>
  <si>
    <t>薛晓杯</t>
  </si>
  <si>
    <t>王春林</t>
  </si>
  <si>
    <t>徐琳</t>
  </si>
  <si>
    <t>王楠</t>
  </si>
  <si>
    <t>唐荣</t>
  </si>
  <si>
    <t>乔文宣</t>
  </si>
  <si>
    <t>周梦娇</t>
  </si>
  <si>
    <t>王艺</t>
  </si>
  <si>
    <t>晏晶</t>
  </si>
  <si>
    <t>王瀛</t>
  </si>
  <si>
    <t>樊振芬</t>
  </si>
  <si>
    <t>康贤洁</t>
  </si>
  <si>
    <t>夏应花</t>
  </si>
  <si>
    <t>张豆豆</t>
  </si>
  <si>
    <t>李欣欣</t>
  </si>
  <si>
    <t>张玉梅</t>
  </si>
  <si>
    <t>寇梦琼</t>
  </si>
  <si>
    <t>张孝丹</t>
  </si>
  <si>
    <t>秦萏</t>
  </si>
  <si>
    <t>方婷婷</t>
  </si>
  <si>
    <t>刘心悦</t>
  </si>
  <si>
    <t>王震</t>
  </si>
  <si>
    <t>姚佩佩</t>
  </si>
  <si>
    <t>谢升升</t>
  </si>
  <si>
    <t>魏敏</t>
  </si>
  <si>
    <t>梁玲</t>
  </si>
  <si>
    <t>梁启英</t>
  </si>
  <si>
    <t>党希曦</t>
  </si>
  <si>
    <t>徐青青</t>
  </si>
  <si>
    <t>赵宁</t>
  </si>
  <si>
    <t>刘娜</t>
  </si>
  <si>
    <t>何晶晶</t>
  </si>
  <si>
    <t>卫书晓</t>
  </si>
  <si>
    <t>杨玲</t>
  </si>
  <si>
    <t>韩萍</t>
  </si>
  <si>
    <t>何昱杰</t>
  </si>
  <si>
    <t>张晓翠</t>
  </si>
  <si>
    <t>吴宗楹</t>
  </si>
  <si>
    <t>张欣月</t>
  </si>
  <si>
    <t>徐娟</t>
  </si>
  <si>
    <t>陈贝</t>
  </si>
  <si>
    <t>苏宇</t>
  </si>
  <si>
    <t>汪欣然</t>
  </si>
  <si>
    <t>谢学焰</t>
  </si>
  <si>
    <t>张咪咪</t>
  </si>
  <si>
    <t>刘立圯</t>
  </si>
  <si>
    <t>初中数学</t>
  </si>
  <si>
    <t>沈凯丰</t>
  </si>
  <si>
    <t>杨梦凡</t>
  </si>
  <si>
    <t>郭兆芳</t>
  </si>
  <si>
    <t>何妍</t>
  </si>
  <si>
    <t>余志美</t>
  </si>
  <si>
    <t>时富康</t>
  </si>
  <si>
    <t>成奇</t>
  </si>
  <si>
    <t>李杰</t>
  </si>
  <si>
    <t>李安培</t>
  </si>
  <si>
    <t>王建花</t>
  </si>
  <si>
    <t>周和娜</t>
  </si>
  <si>
    <t>杨灿</t>
  </si>
  <si>
    <t>杨佩青</t>
  </si>
  <si>
    <t>袁利</t>
  </si>
  <si>
    <t>刘高琴</t>
  </si>
  <si>
    <t>许安媛</t>
  </si>
  <si>
    <t>初中英语</t>
  </si>
  <si>
    <t>王倩</t>
  </si>
  <si>
    <t>刘丹妮</t>
  </si>
  <si>
    <t>胡秘密</t>
  </si>
  <si>
    <t>刘丹丹</t>
  </si>
  <si>
    <t>杨旭雯</t>
  </si>
  <si>
    <t>胡金金</t>
  </si>
  <si>
    <t>张新莹</t>
  </si>
  <si>
    <t>赵玲玲</t>
  </si>
  <si>
    <t>杨远佩</t>
  </si>
  <si>
    <t>郭地琼</t>
  </si>
  <si>
    <t>沈政培</t>
  </si>
  <si>
    <t>周佳</t>
  </si>
  <si>
    <t>吴成荣</t>
  </si>
  <si>
    <t>胡蝶</t>
  </si>
  <si>
    <t>奚倩倩</t>
  </si>
  <si>
    <t>黄小燕</t>
  </si>
  <si>
    <t>单丹丹</t>
  </si>
  <si>
    <t>高荷叶紫</t>
  </si>
  <si>
    <t>吴小茜</t>
  </si>
  <si>
    <t>刘康娟</t>
  </si>
  <si>
    <t>丁志敏</t>
  </si>
  <si>
    <t>陈菲阳</t>
  </si>
  <si>
    <t>张雅欣</t>
  </si>
  <si>
    <t>唐蜜蜜</t>
  </si>
  <si>
    <t>白锦妍</t>
  </si>
  <si>
    <t>王凡</t>
  </si>
  <si>
    <t>刘进</t>
  </si>
  <si>
    <t>高敏</t>
  </si>
  <si>
    <t>刘巧</t>
  </si>
  <si>
    <t>王哲瑜</t>
  </si>
  <si>
    <t>杨玉婷</t>
  </si>
  <si>
    <t>方万红</t>
  </si>
  <si>
    <t>王欣</t>
  </si>
  <si>
    <t>胡先花</t>
  </si>
  <si>
    <t>王梦梦</t>
  </si>
  <si>
    <t>杜晓倩</t>
  </si>
  <si>
    <t>黄瑞璐</t>
  </si>
  <si>
    <t>李锦叶</t>
  </si>
  <si>
    <t>黎生慧</t>
  </si>
  <si>
    <t>常心茹</t>
  </si>
  <si>
    <t>吴秋璇</t>
  </si>
  <si>
    <t>杨贵荣</t>
  </si>
  <si>
    <t>周梦乔</t>
  </si>
  <si>
    <t>吴美娟</t>
  </si>
  <si>
    <t>罗婷婷</t>
  </si>
  <si>
    <t>欧阳欣悦</t>
  </si>
  <si>
    <t>唐家佳</t>
  </si>
  <si>
    <t>赵萱</t>
  </si>
  <si>
    <t>郭双琦</t>
  </si>
  <si>
    <t>刘奇奇</t>
  </si>
  <si>
    <t>梁美美</t>
  </si>
  <si>
    <t>汪紫微</t>
  </si>
  <si>
    <t>胡馨怡</t>
  </si>
  <si>
    <t>杨子灏</t>
  </si>
  <si>
    <t>方成丽</t>
  </si>
  <si>
    <t>熊雪芳</t>
  </si>
  <si>
    <t>张紫涵</t>
  </si>
  <si>
    <t>全汐垭</t>
  </si>
  <si>
    <t>林清清</t>
  </si>
  <si>
    <t>郭欢</t>
  </si>
  <si>
    <r>
      <t>冯雅</t>
    </r>
    <r>
      <rPr>
        <sz val="12"/>
        <color theme="1"/>
        <rFont val="宋体"/>
        <charset val="134"/>
      </rPr>
      <t>喆</t>
    </r>
  </si>
  <si>
    <t>余心怡</t>
  </si>
  <si>
    <t>王永煊</t>
  </si>
  <si>
    <t>罗旭</t>
  </si>
  <si>
    <t>孙倩</t>
  </si>
  <si>
    <t>胡锡轩</t>
  </si>
  <si>
    <t>洪潇潇</t>
  </si>
  <si>
    <t>单轲昕</t>
  </si>
  <si>
    <t>王桂花</t>
  </si>
  <si>
    <t>刘海霞</t>
  </si>
  <si>
    <t>赵良芝</t>
  </si>
  <si>
    <t>崔丽朦</t>
  </si>
  <si>
    <t>李瑞</t>
  </si>
  <si>
    <t>向玲玲</t>
  </si>
  <si>
    <t>王徐利婧</t>
  </si>
  <si>
    <t>王进文</t>
  </si>
  <si>
    <t>王林芯</t>
  </si>
  <si>
    <t>李琳茜</t>
  </si>
  <si>
    <t>张梦娜</t>
  </si>
  <si>
    <t>樊荣丽</t>
  </si>
  <si>
    <t>卫书琦</t>
  </si>
  <si>
    <t>张兴丽</t>
  </si>
  <si>
    <t>赵依卓</t>
  </si>
  <si>
    <t>周梦晓</t>
  </si>
  <si>
    <t>张亮勤</t>
  </si>
  <si>
    <t>黎晨晨</t>
  </si>
  <si>
    <t>陈思</t>
  </si>
  <si>
    <t>洪欢欢</t>
  </si>
  <si>
    <t>雷钏钏</t>
  </si>
  <si>
    <t>王亚斐</t>
  </si>
  <si>
    <t>杨舒涵</t>
  </si>
  <si>
    <t>唐自艳</t>
  </si>
  <si>
    <t>周进涵</t>
  </si>
  <si>
    <t>柴小洁</t>
  </si>
  <si>
    <t>成英</t>
  </si>
  <si>
    <t>张若曦</t>
  </si>
  <si>
    <t>喻世叶</t>
  </si>
  <si>
    <t>于晓芳</t>
  </si>
  <si>
    <t>马雯静</t>
  </si>
  <si>
    <t>洪雨婷</t>
  </si>
  <si>
    <t>白依然</t>
  </si>
  <si>
    <t>宋紫愉</t>
  </si>
  <si>
    <t>庞敬</t>
  </si>
  <si>
    <t>李丽</t>
  </si>
  <si>
    <t>王兴银</t>
  </si>
  <si>
    <t>瞿海英</t>
  </si>
  <si>
    <t>汤甜甜</t>
  </si>
  <si>
    <t>曹倩</t>
  </si>
  <si>
    <t>杨坤</t>
  </si>
  <si>
    <r>
      <t>廖玉</t>
    </r>
    <r>
      <rPr>
        <sz val="12"/>
        <color theme="1"/>
        <rFont val="宋体"/>
        <charset val="134"/>
      </rPr>
      <t>垚</t>
    </r>
  </si>
  <si>
    <t>杨金月</t>
  </si>
  <si>
    <t>张密</t>
  </si>
  <si>
    <t>石慧鑫</t>
  </si>
  <si>
    <t>高显香</t>
  </si>
  <si>
    <t>王茜茜</t>
  </si>
  <si>
    <t>陈浅依</t>
  </si>
  <si>
    <t>朱敏</t>
  </si>
  <si>
    <t>陈菡</t>
  </si>
  <si>
    <t>王安妮</t>
  </si>
  <si>
    <t>耿双慧</t>
  </si>
  <si>
    <t>孙妍妍</t>
  </si>
  <si>
    <t>彭子怡</t>
  </si>
  <si>
    <t>何苏</t>
  </si>
  <si>
    <t>董敏洁</t>
  </si>
  <si>
    <t>熊冬</t>
  </si>
  <si>
    <t>杨洁</t>
  </si>
  <si>
    <t>张茂梅</t>
  </si>
  <si>
    <t>赵柔</t>
  </si>
  <si>
    <t>纪晓潘</t>
  </si>
  <si>
    <t>左嘉怡</t>
  </si>
  <si>
    <t>王娅静</t>
  </si>
  <si>
    <t>龙碧</t>
  </si>
  <si>
    <t>张林烨</t>
  </si>
  <si>
    <r>
      <t>吴</t>
    </r>
    <r>
      <rPr>
        <sz val="12"/>
        <color theme="1"/>
        <rFont val="宋体"/>
        <charset val="134"/>
      </rPr>
      <t>畑畑</t>
    </r>
  </si>
  <si>
    <t>陈和苗</t>
  </si>
  <si>
    <t>郭安娜</t>
  </si>
  <si>
    <t>胡瑶</t>
  </si>
  <si>
    <t>王瑞</t>
  </si>
  <si>
    <t>祝鑫</t>
  </si>
  <si>
    <t>石萌瑶</t>
  </si>
  <si>
    <t>李凯林</t>
  </si>
  <si>
    <t>周鑫鑫</t>
  </si>
  <si>
    <t>侯懿洁</t>
  </si>
  <si>
    <t>徐斗娟</t>
  </si>
  <si>
    <t>刘依依</t>
  </si>
  <si>
    <t>陈胜芳</t>
  </si>
  <si>
    <t>康瑞</t>
  </si>
  <si>
    <t>初中物理</t>
  </si>
  <si>
    <t>舒琳翔</t>
  </si>
  <si>
    <t>周淼淼</t>
  </si>
  <si>
    <t>刘来强</t>
  </si>
  <si>
    <t>寇玉璇</t>
  </si>
  <si>
    <t>初中道德与法治</t>
  </si>
  <si>
    <t>南嘉乐</t>
  </si>
  <si>
    <t>杨文卓</t>
  </si>
  <si>
    <t>周云</t>
  </si>
  <si>
    <t>尹梅</t>
  </si>
  <si>
    <t>刘明月</t>
  </si>
  <si>
    <t>刘丽</t>
  </si>
  <si>
    <t>王洁奕</t>
  </si>
  <si>
    <r>
      <t>陈</t>
    </r>
    <r>
      <rPr>
        <sz val="12"/>
        <rFont val="宋体"/>
        <charset val="134"/>
      </rPr>
      <t>侹</t>
    </r>
    <r>
      <rPr>
        <sz val="12"/>
        <rFont val="仿宋_GB2312"/>
        <charset val="134"/>
      </rPr>
      <t>廷</t>
    </r>
  </si>
  <si>
    <t>马景甜</t>
  </si>
  <si>
    <t>刘欣雨</t>
  </si>
  <si>
    <t>向纤纤</t>
  </si>
  <si>
    <t>唐紫昕</t>
  </si>
  <si>
    <t>虎梦倩</t>
  </si>
  <si>
    <t>朱亚倩</t>
  </si>
  <si>
    <t>胡芳洁</t>
  </si>
  <si>
    <t>胡洋洋</t>
  </si>
  <si>
    <t>李杉杉</t>
  </si>
  <si>
    <t>张洁</t>
  </si>
  <si>
    <t>何婷婷</t>
  </si>
  <si>
    <t>雷恩甜</t>
  </si>
  <si>
    <t>周梦娜</t>
  </si>
  <si>
    <t>王晓梦</t>
  </si>
  <si>
    <t>张晓晓</t>
  </si>
  <si>
    <t>秦晓丹</t>
  </si>
  <si>
    <r>
      <t>陈明</t>
    </r>
    <r>
      <rPr>
        <sz val="12"/>
        <rFont val="宋体"/>
        <charset val="134"/>
      </rPr>
      <t>垚</t>
    </r>
  </si>
  <si>
    <t>袁爽</t>
  </si>
  <si>
    <t>王金林</t>
  </si>
  <si>
    <t>谢姣娇</t>
  </si>
  <si>
    <t>曹玉腾</t>
  </si>
  <si>
    <t>袁和苗</t>
  </si>
  <si>
    <t>陈元潇</t>
  </si>
  <si>
    <t>任若菲</t>
  </si>
  <si>
    <t>陈心心</t>
  </si>
  <si>
    <t>罗永巧</t>
  </si>
  <si>
    <t>王橼媛</t>
  </si>
  <si>
    <t>杜晓雨</t>
  </si>
  <si>
    <t>钱超</t>
  </si>
  <si>
    <t>沈欣睿</t>
  </si>
  <si>
    <t>陈文艺</t>
  </si>
  <si>
    <t>朱小漫</t>
  </si>
  <si>
    <t>黄心怡</t>
  </si>
  <si>
    <t>何倩倩</t>
  </si>
  <si>
    <t>王祺</t>
  </si>
  <si>
    <t>张小倩</t>
  </si>
  <si>
    <t>刘心茹</t>
  </si>
  <si>
    <t>薛婷羽</t>
  </si>
  <si>
    <t>邱永丽</t>
  </si>
  <si>
    <t>陈瑞燕</t>
  </si>
  <si>
    <t>曹文雅</t>
  </si>
  <si>
    <t>罗梅</t>
  </si>
  <si>
    <t>周雨阳</t>
  </si>
  <si>
    <t>初中历史</t>
  </si>
  <si>
    <t>段佳蕊</t>
  </si>
  <si>
    <t>李明月</t>
  </si>
  <si>
    <t>朱洪云</t>
  </si>
  <si>
    <t>王锐沁</t>
  </si>
  <si>
    <t>易小文</t>
  </si>
  <si>
    <t>成舒舒</t>
  </si>
  <si>
    <t>覃建莲</t>
  </si>
  <si>
    <t>魏敏涛</t>
  </si>
  <si>
    <t>郭勇第</t>
  </si>
  <si>
    <t>王佩</t>
  </si>
  <si>
    <t>李悦</t>
  </si>
  <si>
    <t>王铭霄</t>
  </si>
  <si>
    <t>江凡琳</t>
  </si>
  <si>
    <t>祝恒波</t>
  </si>
  <si>
    <t>高中语文</t>
  </si>
  <si>
    <t>杨欣</t>
  </si>
  <si>
    <t>安彤彤</t>
  </si>
  <si>
    <t>唐霞</t>
  </si>
  <si>
    <t>陈玉莹</t>
  </si>
  <si>
    <t>陈波</t>
  </si>
  <si>
    <t>刘新苑</t>
  </si>
  <si>
    <t>陈芳媛</t>
  </si>
  <si>
    <t>高雪</t>
  </si>
  <si>
    <t>刘鑫鑫</t>
  </si>
  <si>
    <t>高中数学</t>
  </si>
  <si>
    <t>高中物理</t>
  </si>
  <si>
    <t>晏传帼</t>
  </si>
  <si>
    <t>幼儿园</t>
  </si>
  <si>
    <t>尤兴婕</t>
  </si>
  <si>
    <t>史德雯</t>
  </si>
  <si>
    <t>周焱</t>
  </si>
  <si>
    <t>华梦洁</t>
  </si>
  <si>
    <t>刘艳</t>
  </si>
  <si>
    <t>陈秋雨</t>
  </si>
  <si>
    <t>杨雅慧</t>
  </si>
  <si>
    <t>李顺青</t>
  </si>
  <si>
    <t>王欣悦</t>
  </si>
  <si>
    <t>包青渺</t>
  </si>
  <si>
    <t>邵宇星</t>
  </si>
  <si>
    <t>李博雅</t>
  </si>
  <si>
    <t>刘星怡</t>
  </si>
  <si>
    <t>王庆林</t>
  </si>
  <si>
    <t>王倩文</t>
  </si>
  <si>
    <t>陈也</t>
  </si>
  <si>
    <t>李育文</t>
  </si>
  <si>
    <t>谢清清</t>
  </si>
  <si>
    <t>王俊</t>
  </si>
  <si>
    <t>王曼</t>
  </si>
  <si>
    <t>张凯丽</t>
  </si>
  <si>
    <t>梁雨晨</t>
  </si>
  <si>
    <t>杨敏</t>
  </si>
  <si>
    <t>牛清铃</t>
  </si>
  <si>
    <t>欧阳秀文</t>
  </si>
  <si>
    <t>杨迎娣</t>
  </si>
  <si>
    <t>汪敏</t>
  </si>
  <si>
    <t>郑思雨</t>
  </si>
  <si>
    <t>李肖蔚</t>
  </si>
  <si>
    <t>王婷婷</t>
  </si>
  <si>
    <t>李寒雪</t>
  </si>
  <si>
    <t>刘倩英</t>
  </si>
  <si>
    <t>陈丹妮</t>
  </si>
  <si>
    <t>徐欣茹</t>
  </si>
  <si>
    <t>杨雨妍</t>
  </si>
  <si>
    <t>何雨苗</t>
  </si>
  <si>
    <t>张娴</t>
  </si>
  <si>
    <t>李源源</t>
  </si>
  <si>
    <t>赵越晗</t>
  </si>
  <si>
    <t>卢杉杉</t>
  </si>
  <si>
    <t>陈晨</t>
  </si>
  <si>
    <t>康媛媛</t>
  </si>
  <si>
    <t>张雪榕</t>
  </si>
  <si>
    <t>桂华燕</t>
  </si>
  <si>
    <t>田紫滢</t>
  </si>
  <si>
    <t>李玉娟</t>
  </si>
  <si>
    <t>谢美婷</t>
  </si>
  <si>
    <t>李欣瑶</t>
  </si>
  <si>
    <t>喻世媛</t>
  </si>
  <si>
    <t>惠心雨</t>
  </si>
  <si>
    <t>王梓怡</t>
  </si>
  <si>
    <t>王雯雯</t>
  </si>
  <si>
    <t>王静</t>
  </si>
  <si>
    <t>张晨曦</t>
  </si>
  <si>
    <t>王化茹</t>
  </si>
  <si>
    <r>
      <t>曾齐</t>
    </r>
    <r>
      <rPr>
        <sz val="12"/>
        <rFont val="宋体"/>
        <charset val="134"/>
      </rPr>
      <t>珅</t>
    </r>
  </si>
  <si>
    <t>廖茜</t>
  </si>
  <si>
    <t>吕锋兰</t>
  </si>
  <si>
    <t>张星月</t>
  </si>
  <si>
    <t>钟佳利</t>
  </si>
  <si>
    <t>吴亚楠</t>
  </si>
  <si>
    <t>唐佳钰</t>
  </si>
  <si>
    <t>况诗妍</t>
  </si>
  <si>
    <t>罗匀杉</t>
  </si>
  <si>
    <t>李维维</t>
  </si>
  <si>
    <t>王祖俊</t>
  </si>
  <si>
    <t>龚鑫</t>
  </si>
  <si>
    <t>洪欣</t>
  </si>
  <si>
    <t>胡昊昱</t>
  </si>
  <si>
    <t>鲁培洋</t>
  </si>
  <si>
    <t>李鸿</t>
  </si>
  <si>
    <t>李梦琦</t>
  </si>
  <si>
    <t>鄢海娟</t>
  </si>
  <si>
    <t>宋祖玉</t>
  </si>
  <si>
    <t>胡玲玲</t>
  </si>
  <si>
    <t>赵钰婷</t>
  </si>
  <si>
    <t>张煜欣</t>
  </si>
  <si>
    <t>程思宇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</si>
</sst>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1"/>
  <sheetViews>
    <sheetView tabSelected="1" zoomScale="110" zoomScaleNormal="110" workbookViewId="0">
      <selection activeCell="K8" sqref="K8"/>
    </sheetView>
  </sheetViews>
  <sheetFormatPr defaultColWidth="15.3833333333333" defaultRowHeight="13.5" outlineLevelCol="7"/>
  <cols>
    <col min="1" max="1" width="7.275" style="2" customWidth="1"/>
    <col min="2" max="2" width="13.3833333333333" style="3" customWidth="1"/>
    <col min="3" max="3" width="11.6333333333333" style="2" customWidth="1"/>
    <col min="4" max="4" width="16.7" style="2" customWidth="1"/>
    <col min="5" max="6" width="12.6" style="2" customWidth="1"/>
    <col min="7" max="7" width="9.2" style="3" customWidth="1"/>
    <col min="8" max="8" width="14.3166666666667" style="2" customWidth="1"/>
    <col min="9" max="16296" width="15.3833333333333" style="2" customWidth="1"/>
    <col min="16297" max="16384" width="15.3833333333333" style="2"/>
  </cols>
  <sheetData>
    <row r="1" ht="23" customHeight="1" spans="1:8">
      <c r="A1" s="1" t="s">
        <v>0</v>
      </c>
    </row>
    <row r="2" ht="3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3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25" customHeight="1" spans="1:8">
      <c r="A4" s="7">
        <v>1</v>
      </c>
      <c r="B4" s="8">
        <v>20260100001</v>
      </c>
      <c r="C4" s="9" t="s">
        <v>10</v>
      </c>
      <c r="D4" s="10" t="s">
        <v>11</v>
      </c>
      <c r="E4" s="10">
        <v>78.49</v>
      </c>
      <c r="F4" s="9">
        <v>99</v>
      </c>
      <c r="G4" s="11">
        <f>E4+F4</f>
        <v>177.49</v>
      </c>
      <c r="H4" s="9" t="s">
        <v>12</v>
      </c>
    </row>
    <row r="5" s="2" customFormat="1" ht="25" customHeight="1" spans="1:8">
      <c r="A5" s="7">
        <v>2</v>
      </c>
      <c r="B5" s="8">
        <v>20260100002</v>
      </c>
      <c r="C5" s="9" t="s">
        <v>13</v>
      </c>
      <c r="D5" s="10" t="s">
        <v>11</v>
      </c>
      <c r="E5" s="10">
        <v>106.41</v>
      </c>
      <c r="F5" s="9">
        <v>91</v>
      </c>
      <c r="G5" s="11">
        <f t="shared" ref="G5:G68" si="0">E5+F5</f>
        <v>197.41</v>
      </c>
      <c r="H5" s="9" t="s">
        <v>12</v>
      </c>
    </row>
    <row r="6" s="2" customFormat="1" ht="25" customHeight="1" spans="1:8">
      <c r="A6" s="7">
        <v>3</v>
      </c>
      <c r="B6" s="8">
        <v>20260100003</v>
      </c>
      <c r="C6" s="9" t="s">
        <v>14</v>
      </c>
      <c r="D6" s="10" t="s">
        <v>11</v>
      </c>
      <c r="E6" s="10">
        <v>102.05</v>
      </c>
      <c r="F6" s="9">
        <v>100</v>
      </c>
      <c r="G6" s="11">
        <f t="shared" si="0"/>
        <v>202.05</v>
      </c>
      <c r="H6" s="9" t="s">
        <v>12</v>
      </c>
    </row>
    <row r="7" s="2" customFormat="1" ht="25" customHeight="1" spans="1:8">
      <c r="A7" s="7">
        <v>4</v>
      </c>
      <c r="B7" s="8">
        <v>20260100004</v>
      </c>
      <c r="C7" s="9" t="s">
        <v>15</v>
      </c>
      <c r="D7" s="10" t="s">
        <v>11</v>
      </c>
      <c r="E7" s="10">
        <v>117.39</v>
      </c>
      <c r="F7" s="9">
        <v>100</v>
      </c>
      <c r="G7" s="11">
        <f t="shared" si="0"/>
        <v>217.39</v>
      </c>
      <c r="H7" s="9" t="s">
        <v>16</v>
      </c>
    </row>
    <row r="8" s="2" customFormat="1" ht="25" customHeight="1" spans="1:8">
      <c r="A8" s="7">
        <v>5</v>
      </c>
      <c r="B8" s="8">
        <v>20260100005</v>
      </c>
      <c r="C8" s="9" t="s">
        <v>17</v>
      </c>
      <c r="D8" s="10" t="s">
        <v>11</v>
      </c>
      <c r="E8" s="10">
        <v>111.16</v>
      </c>
      <c r="F8" s="9">
        <v>98</v>
      </c>
      <c r="G8" s="11">
        <f t="shared" si="0"/>
        <v>209.16</v>
      </c>
      <c r="H8" s="9" t="s">
        <v>16</v>
      </c>
    </row>
    <row r="9" s="2" customFormat="1" ht="25" customHeight="1" spans="1:8">
      <c r="A9" s="7">
        <v>6</v>
      </c>
      <c r="B9" s="8">
        <v>20260100006</v>
      </c>
      <c r="C9" s="9" t="s">
        <v>18</v>
      </c>
      <c r="D9" s="10" t="s">
        <v>11</v>
      </c>
      <c r="E9" s="10">
        <v>86.58</v>
      </c>
      <c r="F9" s="9">
        <v>88</v>
      </c>
      <c r="G9" s="11">
        <f t="shared" si="0"/>
        <v>174.58</v>
      </c>
      <c r="H9" s="9" t="s">
        <v>12</v>
      </c>
    </row>
    <row r="10" s="2" customFormat="1" ht="25" customHeight="1" spans="1:8">
      <c r="A10" s="7">
        <v>7</v>
      </c>
      <c r="B10" s="8">
        <v>20260100007</v>
      </c>
      <c r="C10" s="9" t="s">
        <v>19</v>
      </c>
      <c r="D10" s="10" t="s">
        <v>11</v>
      </c>
      <c r="E10" s="10">
        <v>91.39</v>
      </c>
      <c r="F10" s="9">
        <v>82</v>
      </c>
      <c r="G10" s="11">
        <f t="shared" si="0"/>
        <v>173.39</v>
      </c>
      <c r="H10" s="9" t="s">
        <v>12</v>
      </c>
    </row>
    <row r="11" s="2" customFormat="1" ht="25" customHeight="1" spans="1:8">
      <c r="A11" s="7">
        <v>8</v>
      </c>
      <c r="B11" s="8">
        <v>20260100008</v>
      </c>
      <c r="C11" s="9" t="s">
        <v>20</v>
      </c>
      <c r="D11" s="10" t="s">
        <v>11</v>
      </c>
      <c r="E11" s="10">
        <v>84.72</v>
      </c>
      <c r="F11" s="9">
        <v>79</v>
      </c>
      <c r="G11" s="11">
        <f t="shared" si="0"/>
        <v>163.72</v>
      </c>
      <c r="H11" s="9" t="s">
        <v>12</v>
      </c>
    </row>
    <row r="12" s="2" customFormat="1" ht="25" customHeight="1" spans="1:8">
      <c r="A12" s="7">
        <v>9</v>
      </c>
      <c r="B12" s="8">
        <v>20260100009</v>
      </c>
      <c r="C12" s="9" t="s">
        <v>21</v>
      </c>
      <c r="D12" s="10" t="s">
        <v>11</v>
      </c>
      <c r="E12" s="10">
        <v>90.71</v>
      </c>
      <c r="F12" s="9">
        <v>104</v>
      </c>
      <c r="G12" s="11">
        <f t="shared" si="0"/>
        <v>194.71</v>
      </c>
      <c r="H12" s="9" t="s">
        <v>12</v>
      </c>
    </row>
    <row r="13" s="2" customFormat="1" ht="25" customHeight="1" spans="1:8">
      <c r="A13" s="7">
        <v>10</v>
      </c>
      <c r="B13" s="8">
        <v>20260100010</v>
      </c>
      <c r="C13" s="9" t="s">
        <v>22</v>
      </c>
      <c r="D13" s="10" t="s">
        <v>11</v>
      </c>
      <c r="E13" s="10">
        <v>95.14</v>
      </c>
      <c r="F13" s="9">
        <v>61</v>
      </c>
      <c r="G13" s="11">
        <f t="shared" si="0"/>
        <v>156.14</v>
      </c>
      <c r="H13" s="9" t="s">
        <v>12</v>
      </c>
    </row>
    <row r="14" s="2" customFormat="1" ht="25" customHeight="1" spans="1:8">
      <c r="A14" s="7">
        <v>11</v>
      </c>
      <c r="B14" s="8">
        <v>20260100011</v>
      </c>
      <c r="C14" s="9" t="s">
        <v>23</v>
      </c>
      <c r="D14" s="10" t="s">
        <v>11</v>
      </c>
      <c r="E14" s="10">
        <v>83.27</v>
      </c>
      <c r="F14" s="9">
        <v>97</v>
      </c>
      <c r="G14" s="11">
        <f t="shared" si="0"/>
        <v>180.27</v>
      </c>
      <c r="H14" s="9" t="s">
        <v>12</v>
      </c>
    </row>
    <row r="15" s="2" customFormat="1" ht="25" customHeight="1" spans="1:8">
      <c r="A15" s="7">
        <v>12</v>
      </c>
      <c r="B15" s="8">
        <v>20260100012</v>
      </c>
      <c r="C15" s="9" t="s">
        <v>24</v>
      </c>
      <c r="D15" s="10" t="s">
        <v>11</v>
      </c>
      <c r="E15" s="10">
        <v>92.6</v>
      </c>
      <c r="F15" s="9">
        <v>80</v>
      </c>
      <c r="G15" s="11">
        <f t="shared" si="0"/>
        <v>172.6</v>
      </c>
      <c r="H15" s="9" t="s">
        <v>12</v>
      </c>
    </row>
    <row r="16" s="2" customFormat="1" ht="25" customHeight="1" spans="1:8">
      <c r="A16" s="7">
        <v>13</v>
      </c>
      <c r="B16" s="8">
        <v>20260100013</v>
      </c>
      <c r="C16" s="9" t="s">
        <v>25</v>
      </c>
      <c r="D16" s="10" t="s">
        <v>11</v>
      </c>
      <c r="E16" s="10">
        <v>95.31</v>
      </c>
      <c r="F16" s="9">
        <v>99</v>
      </c>
      <c r="G16" s="11">
        <f t="shared" si="0"/>
        <v>194.31</v>
      </c>
      <c r="H16" s="9" t="s">
        <v>12</v>
      </c>
    </row>
    <row r="17" s="2" customFormat="1" ht="25" customHeight="1" spans="1:8">
      <c r="A17" s="7">
        <v>14</v>
      </c>
      <c r="B17" s="8">
        <v>20260100014</v>
      </c>
      <c r="C17" s="9" t="s">
        <v>26</v>
      </c>
      <c r="D17" s="10" t="s">
        <v>11</v>
      </c>
      <c r="E17" s="10">
        <v>101.17</v>
      </c>
      <c r="F17" s="9">
        <v>79</v>
      </c>
      <c r="G17" s="11">
        <f t="shared" si="0"/>
        <v>180.17</v>
      </c>
      <c r="H17" s="9" t="s">
        <v>12</v>
      </c>
    </row>
    <row r="18" s="2" customFormat="1" ht="25" customHeight="1" spans="1:8">
      <c r="A18" s="7">
        <v>15</v>
      </c>
      <c r="B18" s="8">
        <v>20260100015</v>
      </c>
      <c r="C18" s="9" t="s">
        <v>27</v>
      </c>
      <c r="D18" s="10" t="s">
        <v>11</v>
      </c>
      <c r="E18" s="10">
        <v>87.22</v>
      </c>
      <c r="F18" s="9">
        <v>93</v>
      </c>
      <c r="G18" s="11">
        <f t="shared" si="0"/>
        <v>180.22</v>
      </c>
      <c r="H18" s="9" t="s">
        <v>12</v>
      </c>
    </row>
    <row r="19" s="2" customFormat="1" ht="25" customHeight="1" spans="1:8">
      <c r="A19" s="7">
        <v>16</v>
      </c>
      <c r="B19" s="8">
        <v>20260100016</v>
      </c>
      <c r="C19" s="9" t="s">
        <v>28</v>
      </c>
      <c r="D19" s="10" t="s">
        <v>11</v>
      </c>
      <c r="E19" s="10" t="s">
        <v>29</v>
      </c>
      <c r="F19" s="10" t="s">
        <v>29</v>
      </c>
      <c r="G19" s="12" t="s">
        <v>29</v>
      </c>
      <c r="H19" s="9" t="s">
        <v>12</v>
      </c>
    </row>
    <row r="20" s="2" customFormat="1" ht="25" customHeight="1" spans="1:8">
      <c r="A20" s="7">
        <v>17</v>
      </c>
      <c r="B20" s="8">
        <v>20260100017</v>
      </c>
      <c r="C20" s="9" t="s">
        <v>30</v>
      </c>
      <c r="D20" s="10" t="s">
        <v>11</v>
      </c>
      <c r="E20" s="10">
        <v>96.96</v>
      </c>
      <c r="F20" s="9">
        <v>94</v>
      </c>
      <c r="G20" s="11">
        <f t="shared" si="0"/>
        <v>190.96</v>
      </c>
      <c r="H20" s="9" t="s">
        <v>12</v>
      </c>
    </row>
    <row r="21" s="2" customFormat="1" ht="25" customHeight="1" spans="1:8">
      <c r="A21" s="7">
        <v>18</v>
      </c>
      <c r="B21" s="8">
        <v>20260100018</v>
      </c>
      <c r="C21" s="9" t="s">
        <v>31</v>
      </c>
      <c r="D21" s="10" t="s">
        <v>11</v>
      </c>
      <c r="E21" s="10">
        <v>115.45</v>
      </c>
      <c r="F21" s="9">
        <v>100</v>
      </c>
      <c r="G21" s="11">
        <f t="shared" si="0"/>
        <v>215.45</v>
      </c>
      <c r="H21" s="9" t="s">
        <v>16</v>
      </c>
    </row>
    <row r="22" s="2" customFormat="1" ht="25" customHeight="1" spans="1:8">
      <c r="A22" s="7">
        <v>19</v>
      </c>
      <c r="B22" s="8">
        <v>20260100019</v>
      </c>
      <c r="C22" s="9" t="s">
        <v>32</v>
      </c>
      <c r="D22" s="10" t="s">
        <v>11</v>
      </c>
      <c r="E22" s="10">
        <v>82.06</v>
      </c>
      <c r="F22" s="9">
        <v>95</v>
      </c>
      <c r="G22" s="11">
        <f t="shared" si="0"/>
        <v>177.06</v>
      </c>
      <c r="H22" s="9" t="s">
        <v>12</v>
      </c>
    </row>
    <row r="23" s="2" customFormat="1" ht="25" customHeight="1" spans="1:8">
      <c r="A23" s="7">
        <v>20</v>
      </c>
      <c r="B23" s="8">
        <v>20260100020</v>
      </c>
      <c r="C23" s="9" t="s">
        <v>33</v>
      </c>
      <c r="D23" s="10" t="s">
        <v>11</v>
      </c>
      <c r="E23" s="10">
        <v>98.93</v>
      </c>
      <c r="F23" s="9">
        <v>93</v>
      </c>
      <c r="G23" s="11">
        <f t="shared" si="0"/>
        <v>191.93</v>
      </c>
      <c r="H23" s="9" t="s">
        <v>12</v>
      </c>
    </row>
    <row r="24" s="2" customFormat="1" ht="25" customHeight="1" spans="1:8">
      <c r="A24" s="7">
        <v>21</v>
      </c>
      <c r="B24" s="8">
        <v>20260100021</v>
      </c>
      <c r="C24" s="9" t="s">
        <v>34</v>
      </c>
      <c r="D24" s="10" t="s">
        <v>11</v>
      </c>
      <c r="E24" s="10">
        <v>96.05</v>
      </c>
      <c r="F24" s="9">
        <v>99</v>
      </c>
      <c r="G24" s="11">
        <f t="shared" si="0"/>
        <v>195.05</v>
      </c>
      <c r="H24" s="9" t="s">
        <v>12</v>
      </c>
    </row>
    <row r="25" s="2" customFormat="1" ht="25" customHeight="1" spans="1:8">
      <c r="A25" s="7">
        <v>22</v>
      </c>
      <c r="B25" s="8">
        <v>20260100022</v>
      </c>
      <c r="C25" s="9" t="s">
        <v>35</v>
      </c>
      <c r="D25" s="10" t="s">
        <v>11</v>
      </c>
      <c r="E25" s="10">
        <v>96.89</v>
      </c>
      <c r="F25" s="9">
        <v>101</v>
      </c>
      <c r="G25" s="11">
        <f t="shared" si="0"/>
        <v>197.89</v>
      </c>
      <c r="H25" s="9" t="s">
        <v>12</v>
      </c>
    </row>
    <row r="26" s="2" customFormat="1" ht="25" customHeight="1" spans="1:8">
      <c r="A26" s="7">
        <v>23</v>
      </c>
      <c r="B26" s="8">
        <v>20260100023</v>
      </c>
      <c r="C26" s="9" t="s">
        <v>36</v>
      </c>
      <c r="D26" s="10" t="s">
        <v>11</v>
      </c>
      <c r="E26" s="10" t="s">
        <v>29</v>
      </c>
      <c r="F26" s="10" t="s">
        <v>29</v>
      </c>
      <c r="G26" s="12" t="s">
        <v>29</v>
      </c>
      <c r="H26" s="9" t="s">
        <v>12</v>
      </c>
    </row>
    <row r="27" s="2" customFormat="1" ht="25" customHeight="1" spans="1:8">
      <c r="A27" s="7">
        <v>24</v>
      </c>
      <c r="B27" s="8">
        <v>20260100024</v>
      </c>
      <c r="C27" s="9" t="s">
        <v>37</v>
      </c>
      <c r="D27" s="10" t="s">
        <v>11</v>
      </c>
      <c r="E27" s="10">
        <v>106.45</v>
      </c>
      <c r="F27" s="9">
        <v>98</v>
      </c>
      <c r="G27" s="11">
        <f t="shared" si="0"/>
        <v>204.45</v>
      </c>
      <c r="H27" s="9" t="s">
        <v>12</v>
      </c>
    </row>
    <row r="28" s="2" customFormat="1" ht="25" customHeight="1" spans="1:8">
      <c r="A28" s="7">
        <v>25</v>
      </c>
      <c r="B28" s="8">
        <v>20260100025</v>
      </c>
      <c r="C28" s="9" t="s">
        <v>38</v>
      </c>
      <c r="D28" s="10" t="s">
        <v>11</v>
      </c>
      <c r="E28" s="10" t="s">
        <v>29</v>
      </c>
      <c r="F28" s="10" t="s">
        <v>29</v>
      </c>
      <c r="G28" s="12" t="s">
        <v>29</v>
      </c>
      <c r="H28" s="9" t="s">
        <v>12</v>
      </c>
    </row>
    <row r="29" s="2" customFormat="1" ht="25" customHeight="1" spans="1:8">
      <c r="A29" s="7">
        <v>26</v>
      </c>
      <c r="B29" s="8">
        <v>20260100026</v>
      </c>
      <c r="C29" s="9" t="s">
        <v>39</v>
      </c>
      <c r="D29" s="10" t="s">
        <v>11</v>
      </c>
      <c r="E29" s="10">
        <v>92.69</v>
      </c>
      <c r="F29" s="9">
        <v>86</v>
      </c>
      <c r="G29" s="11">
        <f t="shared" si="0"/>
        <v>178.69</v>
      </c>
      <c r="H29" s="9" t="s">
        <v>12</v>
      </c>
    </row>
    <row r="30" s="2" customFormat="1" ht="25" customHeight="1" spans="1:8">
      <c r="A30" s="7">
        <v>27</v>
      </c>
      <c r="B30" s="8">
        <v>20260100027</v>
      </c>
      <c r="C30" s="9" t="s">
        <v>40</v>
      </c>
      <c r="D30" s="10" t="s">
        <v>11</v>
      </c>
      <c r="E30" s="10">
        <v>79.87</v>
      </c>
      <c r="F30" s="9">
        <v>98</v>
      </c>
      <c r="G30" s="11">
        <f t="shared" si="0"/>
        <v>177.87</v>
      </c>
      <c r="H30" s="9" t="s">
        <v>12</v>
      </c>
    </row>
    <row r="31" s="2" customFormat="1" ht="25" customHeight="1" spans="1:8">
      <c r="A31" s="7">
        <v>28</v>
      </c>
      <c r="B31" s="8">
        <v>20260100028</v>
      </c>
      <c r="C31" s="9" t="s">
        <v>41</v>
      </c>
      <c r="D31" s="10" t="s">
        <v>11</v>
      </c>
      <c r="E31" s="10">
        <v>89.03</v>
      </c>
      <c r="F31" s="9">
        <v>14</v>
      </c>
      <c r="G31" s="11">
        <f t="shared" si="0"/>
        <v>103.03</v>
      </c>
      <c r="H31" s="9" t="s">
        <v>12</v>
      </c>
    </row>
    <row r="32" s="2" customFormat="1" ht="25" customHeight="1" spans="1:8">
      <c r="A32" s="7">
        <v>29</v>
      </c>
      <c r="B32" s="8">
        <v>20260100029</v>
      </c>
      <c r="C32" s="9" t="s">
        <v>42</v>
      </c>
      <c r="D32" s="10" t="s">
        <v>11</v>
      </c>
      <c r="E32" s="10" t="s">
        <v>29</v>
      </c>
      <c r="F32" s="10" t="s">
        <v>29</v>
      </c>
      <c r="G32" s="12" t="s">
        <v>29</v>
      </c>
      <c r="H32" s="9" t="s">
        <v>12</v>
      </c>
    </row>
    <row r="33" s="2" customFormat="1" ht="25" customHeight="1" spans="1:8">
      <c r="A33" s="7">
        <v>30</v>
      </c>
      <c r="B33" s="8">
        <v>20260100030</v>
      </c>
      <c r="C33" s="9" t="s">
        <v>43</v>
      </c>
      <c r="D33" s="10" t="s">
        <v>11</v>
      </c>
      <c r="E33" s="10">
        <v>94.96</v>
      </c>
      <c r="F33" s="9">
        <v>109</v>
      </c>
      <c r="G33" s="11">
        <f t="shared" si="0"/>
        <v>203.96</v>
      </c>
      <c r="H33" s="9" t="s">
        <v>12</v>
      </c>
    </row>
    <row r="34" s="2" customFormat="1" ht="25" customHeight="1" spans="1:8">
      <c r="A34" s="7">
        <v>31</v>
      </c>
      <c r="B34" s="8">
        <v>20260100031</v>
      </c>
      <c r="C34" s="9" t="s">
        <v>44</v>
      </c>
      <c r="D34" s="10" t="s">
        <v>11</v>
      </c>
      <c r="E34" s="10">
        <v>94.72</v>
      </c>
      <c r="F34" s="9">
        <v>92</v>
      </c>
      <c r="G34" s="11">
        <f t="shared" si="0"/>
        <v>186.72</v>
      </c>
      <c r="H34" s="9" t="s">
        <v>12</v>
      </c>
    </row>
    <row r="35" s="2" customFormat="1" ht="25" customHeight="1" spans="1:8">
      <c r="A35" s="7">
        <v>32</v>
      </c>
      <c r="B35" s="8">
        <v>20260100032</v>
      </c>
      <c r="C35" s="9" t="s">
        <v>45</v>
      </c>
      <c r="D35" s="10" t="s">
        <v>11</v>
      </c>
      <c r="E35" s="10">
        <v>95.9</v>
      </c>
      <c r="F35" s="9">
        <v>97</v>
      </c>
      <c r="G35" s="11">
        <f t="shared" si="0"/>
        <v>192.9</v>
      </c>
      <c r="H35" s="9" t="s">
        <v>12</v>
      </c>
    </row>
    <row r="36" s="2" customFormat="1" ht="25" customHeight="1" spans="1:8">
      <c r="A36" s="7">
        <v>33</v>
      </c>
      <c r="B36" s="8">
        <v>20260100033</v>
      </c>
      <c r="C36" s="9" t="s">
        <v>46</v>
      </c>
      <c r="D36" s="10" t="s">
        <v>11</v>
      </c>
      <c r="E36" s="10">
        <v>84.25</v>
      </c>
      <c r="F36" s="9">
        <v>88</v>
      </c>
      <c r="G36" s="11">
        <f t="shared" si="0"/>
        <v>172.25</v>
      </c>
      <c r="H36" s="9" t="s">
        <v>12</v>
      </c>
    </row>
    <row r="37" s="2" customFormat="1" ht="25" customHeight="1" spans="1:8">
      <c r="A37" s="7">
        <v>34</v>
      </c>
      <c r="B37" s="8">
        <v>20260100034</v>
      </c>
      <c r="C37" s="9" t="s">
        <v>47</v>
      </c>
      <c r="D37" s="10" t="s">
        <v>11</v>
      </c>
      <c r="E37" s="10">
        <v>88.03</v>
      </c>
      <c r="F37" s="9">
        <v>91</v>
      </c>
      <c r="G37" s="11">
        <f t="shared" si="0"/>
        <v>179.03</v>
      </c>
      <c r="H37" s="9" t="s">
        <v>12</v>
      </c>
    </row>
    <row r="38" s="2" customFormat="1" ht="25" customHeight="1" spans="1:8">
      <c r="A38" s="7">
        <v>35</v>
      </c>
      <c r="B38" s="8">
        <v>20260100035</v>
      </c>
      <c r="C38" s="9" t="s">
        <v>48</v>
      </c>
      <c r="D38" s="10" t="s">
        <v>11</v>
      </c>
      <c r="E38" s="10">
        <v>106.1</v>
      </c>
      <c r="F38" s="9">
        <v>98</v>
      </c>
      <c r="G38" s="11">
        <f t="shared" si="0"/>
        <v>204.1</v>
      </c>
      <c r="H38" s="9" t="s">
        <v>12</v>
      </c>
    </row>
    <row r="39" s="2" customFormat="1" ht="25" customHeight="1" spans="1:8">
      <c r="A39" s="7">
        <v>36</v>
      </c>
      <c r="B39" s="8">
        <v>20260100036</v>
      </c>
      <c r="C39" s="9" t="s">
        <v>49</v>
      </c>
      <c r="D39" s="10" t="s">
        <v>11</v>
      </c>
      <c r="E39" s="10">
        <v>103.11</v>
      </c>
      <c r="F39" s="9">
        <v>90</v>
      </c>
      <c r="G39" s="11">
        <f t="shared" si="0"/>
        <v>193.11</v>
      </c>
      <c r="H39" s="9" t="s">
        <v>12</v>
      </c>
    </row>
    <row r="40" s="2" customFormat="1" ht="25" customHeight="1" spans="1:8">
      <c r="A40" s="7">
        <v>37</v>
      </c>
      <c r="B40" s="8">
        <v>20260100037</v>
      </c>
      <c r="C40" s="9" t="s">
        <v>50</v>
      </c>
      <c r="D40" s="10" t="s">
        <v>11</v>
      </c>
      <c r="E40" s="10">
        <v>92.88</v>
      </c>
      <c r="F40" s="9">
        <v>94</v>
      </c>
      <c r="G40" s="11">
        <f t="shared" si="0"/>
        <v>186.88</v>
      </c>
      <c r="H40" s="9" t="s">
        <v>12</v>
      </c>
    </row>
    <row r="41" s="2" customFormat="1" ht="25" customHeight="1" spans="1:8">
      <c r="A41" s="7">
        <v>38</v>
      </c>
      <c r="B41" s="8">
        <v>20260100038</v>
      </c>
      <c r="C41" s="9" t="s">
        <v>51</v>
      </c>
      <c r="D41" s="10" t="s">
        <v>11</v>
      </c>
      <c r="E41" s="10">
        <v>83.21</v>
      </c>
      <c r="F41" s="9">
        <v>85</v>
      </c>
      <c r="G41" s="11">
        <f t="shared" si="0"/>
        <v>168.21</v>
      </c>
      <c r="H41" s="9" t="s">
        <v>12</v>
      </c>
    </row>
    <row r="42" s="2" customFormat="1" ht="25" customHeight="1" spans="1:8">
      <c r="A42" s="7">
        <v>39</v>
      </c>
      <c r="B42" s="8">
        <v>20260100039</v>
      </c>
      <c r="C42" s="9" t="s">
        <v>52</v>
      </c>
      <c r="D42" s="10" t="s">
        <v>11</v>
      </c>
      <c r="E42" s="10">
        <v>101.69</v>
      </c>
      <c r="F42" s="9">
        <v>99</v>
      </c>
      <c r="G42" s="11">
        <f t="shared" si="0"/>
        <v>200.69</v>
      </c>
      <c r="H42" s="9" t="s">
        <v>12</v>
      </c>
    </row>
    <row r="43" s="2" customFormat="1" ht="25" customHeight="1" spans="1:8">
      <c r="A43" s="7">
        <v>40</v>
      </c>
      <c r="B43" s="8">
        <v>20260100040</v>
      </c>
      <c r="C43" s="9" t="s">
        <v>53</v>
      </c>
      <c r="D43" s="10" t="s">
        <v>11</v>
      </c>
      <c r="E43" s="10" t="s">
        <v>29</v>
      </c>
      <c r="F43" s="10" t="s">
        <v>29</v>
      </c>
      <c r="G43" s="12" t="s">
        <v>29</v>
      </c>
      <c r="H43" s="9" t="s">
        <v>12</v>
      </c>
    </row>
    <row r="44" s="2" customFormat="1" ht="25" customHeight="1" spans="1:8">
      <c r="A44" s="7">
        <v>41</v>
      </c>
      <c r="B44" s="8">
        <v>20260100041</v>
      </c>
      <c r="C44" s="9" t="s">
        <v>54</v>
      </c>
      <c r="D44" s="10" t="s">
        <v>11</v>
      </c>
      <c r="E44" s="10">
        <v>79.57</v>
      </c>
      <c r="F44" s="9">
        <v>102</v>
      </c>
      <c r="G44" s="11">
        <f t="shared" si="0"/>
        <v>181.57</v>
      </c>
      <c r="H44" s="9" t="s">
        <v>12</v>
      </c>
    </row>
    <row r="45" s="2" customFormat="1" ht="25" customHeight="1" spans="1:8">
      <c r="A45" s="7">
        <v>42</v>
      </c>
      <c r="B45" s="8">
        <v>20260100042</v>
      </c>
      <c r="C45" s="9" t="s">
        <v>55</v>
      </c>
      <c r="D45" s="10" t="s">
        <v>11</v>
      </c>
      <c r="E45" s="10">
        <v>99.71</v>
      </c>
      <c r="F45" s="9">
        <v>105</v>
      </c>
      <c r="G45" s="11">
        <f t="shared" si="0"/>
        <v>204.71</v>
      </c>
      <c r="H45" s="9" t="s">
        <v>12</v>
      </c>
    </row>
    <row r="46" s="2" customFormat="1" ht="25" customHeight="1" spans="1:8">
      <c r="A46" s="7">
        <v>43</v>
      </c>
      <c r="B46" s="8">
        <v>20260100043</v>
      </c>
      <c r="C46" s="9" t="s">
        <v>56</v>
      </c>
      <c r="D46" s="10" t="s">
        <v>11</v>
      </c>
      <c r="E46" s="10">
        <v>92.38</v>
      </c>
      <c r="F46" s="9">
        <v>92</v>
      </c>
      <c r="G46" s="11">
        <f t="shared" si="0"/>
        <v>184.38</v>
      </c>
      <c r="H46" s="9" t="s">
        <v>12</v>
      </c>
    </row>
    <row r="47" s="2" customFormat="1" ht="25" customHeight="1" spans="1:8">
      <c r="A47" s="7">
        <v>44</v>
      </c>
      <c r="B47" s="8">
        <v>20260100044</v>
      </c>
      <c r="C47" s="9" t="s">
        <v>57</v>
      </c>
      <c r="D47" s="10" t="s">
        <v>11</v>
      </c>
      <c r="E47" s="10">
        <v>95.66</v>
      </c>
      <c r="F47" s="9">
        <v>103</v>
      </c>
      <c r="G47" s="11">
        <f t="shared" si="0"/>
        <v>198.66</v>
      </c>
      <c r="H47" s="9" t="s">
        <v>12</v>
      </c>
    </row>
    <row r="48" s="2" customFormat="1" ht="25" customHeight="1" spans="1:8">
      <c r="A48" s="7">
        <v>45</v>
      </c>
      <c r="B48" s="8">
        <v>20260100045</v>
      </c>
      <c r="C48" s="9" t="s">
        <v>58</v>
      </c>
      <c r="D48" s="10" t="s">
        <v>11</v>
      </c>
      <c r="E48" s="10">
        <v>84.52</v>
      </c>
      <c r="F48" s="9">
        <v>84</v>
      </c>
      <c r="G48" s="11">
        <f t="shared" si="0"/>
        <v>168.52</v>
      </c>
      <c r="H48" s="9" t="s">
        <v>12</v>
      </c>
    </row>
    <row r="49" s="2" customFormat="1" ht="25" customHeight="1" spans="1:8">
      <c r="A49" s="7">
        <v>46</v>
      </c>
      <c r="B49" s="8">
        <v>20260100046</v>
      </c>
      <c r="C49" s="9" t="s">
        <v>59</v>
      </c>
      <c r="D49" s="10" t="s">
        <v>11</v>
      </c>
      <c r="E49" s="10">
        <v>85.66</v>
      </c>
      <c r="F49" s="9">
        <v>85</v>
      </c>
      <c r="G49" s="11">
        <f t="shared" si="0"/>
        <v>170.66</v>
      </c>
      <c r="H49" s="9" t="s">
        <v>12</v>
      </c>
    </row>
    <row r="50" s="2" customFormat="1" ht="25" customHeight="1" spans="1:8">
      <c r="A50" s="7">
        <v>47</v>
      </c>
      <c r="B50" s="8">
        <v>20260100047</v>
      </c>
      <c r="C50" s="9" t="s">
        <v>60</v>
      </c>
      <c r="D50" s="10" t="s">
        <v>11</v>
      </c>
      <c r="E50" s="10" t="s">
        <v>29</v>
      </c>
      <c r="F50" s="10" t="s">
        <v>29</v>
      </c>
      <c r="G50" s="12" t="s">
        <v>29</v>
      </c>
      <c r="H50" s="9" t="s">
        <v>12</v>
      </c>
    </row>
    <row r="51" s="2" customFormat="1" ht="25" customHeight="1" spans="1:8">
      <c r="A51" s="7">
        <v>48</v>
      </c>
      <c r="B51" s="8">
        <v>20260100048</v>
      </c>
      <c r="C51" s="9" t="s">
        <v>61</v>
      </c>
      <c r="D51" s="10" t="s">
        <v>11</v>
      </c>
      <c r="E51" s="10">
        <v>103.04</v>
      </c>
      <c r="F51" s="9">
        <v>85</v>
      </c>
      <c r="G51" s="11">
        <f t="shared" si="0"/>
        <v>188.04</v>
      </c>
      <c r="H51" s="9" t="s">
        <v>12</v>
      </c>
    </row>
    <row r="52" s="2" customFormat="1" ht="25" customHeight="1" spans="1:8">
      <c r="A52" s="7">
        <v>49</v>
      </c>
      <c r="B52" s="8">
        <v>20260100049</v>
      </c>
      <c r="C52" s="9" t="s">
        <v>37</v>
      </c>
      <c r="D52" s="10" t="s">
        <v>11</v>
      </c>
      <c r="E52" s="10">
        <v>81.45</v>
      </c>
      <c r="F52" s="9">
        <v>102</v>
      </c>
      <c r="G52" s="11">
        <f t="shared" si="0"/>
        <v>183.45</v>
      </c>
      <c r="H52" s="9" t="s">
        <v>12</v>
      </c>
    </row>
    <row r="53" s="2" customFormat="1" ht="25" customHeight="1" spans="1:8">
      <c r="A53" s="7">
        <v>50</v>
      </c>
      <c r="B53" s="8">
        <v>20260100050</v>
      </c>
      <c r="C53" s="9" t="s">
        <v>62</v>
      </c>
      <c r="D53" s="10" t="s">
        <v>11</v>
      </c>
      <c r="E53" s="10">
        <v>75.59</v>
      </c>
      <c r="F53" s="9">
        <v>92</v>
      </c>
      <c r="G53" s="11">
        <f t="shared" si="0"/>
        <v>167.59</v>
      </c>
      <c r="H53" s="9" t="s">
        <v>12</v>
      </c>
    </row>
    <row r="54" s="2" customFormat="1" ht="25" customHeight="1" spans="1:8">
      <c r="A54" s="7">
        <v>51</v>
      </c>
      <c r="B54" s="8">
        <v>20260100051</v>
      </c>
      <c r="C54" s="9" t="s">
        <v>63</v>
      </c>
      <c r="D54" s="10" t="s">
        <v>11</v>
      </c>
      <c r="E54" s="10" t="s">
        <v>29</v>
      </c>
      <c r="F54" s="10" t="s">
        <v>29</v>
      </c>
      <c r="G54" s="12" t="s">
        <v>29</v>
      </c>
      <c r="H54" s="9" t="s">
        <v>12</v>
      </c>
    </row>
    <row r="55" s="2" customFormat="1" ht="25" customHeight="1" spans="1:8">
      <c r="A55" s="7">
        <v>52</v>
      </c>
      <c r="B55" s="8">
        <v>20260100052</v>
      </c>
      <c r="C55" s="9" t="s">
        <v>64</v>
      </c>
      <c r="D55" s="10" t="s">
        <v>11</v>
      </c>
      <c r="E55" s="10">
        <v>84.92</v>
      </c>
      <c r="F55" s="9">
        <v>77</v>
      </c>
      <c r="G55" s="11">
        <f t="shared" si="0"/>
        <v>161.92</v>
      </c>
      <c r="H55" s="9" t="s">
        <v>12</v>
      </c>
    </row>
    <row r="56" s="2" customFormat="1" ht="25" customHeight="1" spans="1:8">
      <c r="A56" s="7">
        <v>53</v>
      </c>
      <c r="B56" s="8">
        <v>20260100053</v>
      </c>
      <c r="C56" s="9" t="s">
        <v>65</v>
      </c>
      <c r="D56" s="10" t="s">
        <v>11</v>
      </c>
      <c r="E56" s="10">
        <v>87.03</v>
      </c>
      <c r="F56" s="9">
        <v>78</v>
      </c>
      <c r="G56" s="11">
        <f t="shared" si="0"/>
        <v>165.03</v>
      </c>
      <c r="H56" s="9" t="s">
        <v>12</v>
      </c>
    </row>
    <row r="57" s="2" customFormat="1" ht="25" customHeight="1" spans="1:8">
      <c r="A57" s="7">
        <v>54</v>
      </c>
      <c r="B57" s="8">
        <v>20260100054</v>
      </c>
      <c r="C57" s="9" t="s">
        <v>66</v>
      </c>
      <c r="D57" s="10" t="s">
        <v>11</v>
      </c>
      <c r="E57" s="10">
        <v>82.27</v>
      </c>
      <c r="F57" s="9">
        <v>104</v>
      </c>
      <c r="G57" s="11">
        <f t="shared" si="0"/>
        <v>186.27</v>
      </c>
      <c r="H57" s="9" t="s">
        <v>12</v>
      </c>
    </row>
    <row r="58" s="2" customFormat="1" ht="25" customHeight="1" spans="1:8">
      <c r="A58" s="7">
        <v>55</v>
      </c>
      <c r="B58" s="8">
        <v>20260100055</v>
      </c>
      <c r="C58" s="9" t="s">
        <v>67</v>
      </c>
      <c r="D58" s="10" t="s">
        <v>11</v>
      </c>
      <c r="E58" s="10">
        <v>107.13</v>
      </c>
      <c r="F58" s="9">
        <v>89</v>
      </c>
      <c r="G58" s="11">
        <f t="shared" si="0"/>
        <v>196.13</v>
      </c>
      <c r="H58" s="9" t="s">
        <v>12</v>
      </c>
    </row>
    <row r="59" s="2" customFormat="1" ht="25" customHeight="1" spans="1:8">
      <c r="A59" s="7">
        <v>56</v>
      </c>
      <c r="B59" s="8">
        <v>20260100056</v>
      </c>
      <c r="C59" s="9" t="s">
        <v>68</v>
      </c>
      <c r="D59" s="10" t="s">
        <v>11</v>
      </c>
      <c r="E59" s="10">
        <v>80.67</v>
      </c>
      <c r="F59" s="9">
        <v>87</v>
      </c>
      <c r="G59" s="11">
        <f t="shared" si="0"/>
        <v>167.67</v>
      </c>
      <c r="H59" s="9" t="s">
        <v>12</v>
      </c>
    </row>
    <row r="60" s="2" customFormat="1" ht="25" customHeight="1" spans="1:8">
      <c r="A60" s="7">
        <v>57</v>
      </c>
      <c r="B60" s="8">
        <v>20260100057</v>
      </c>
      <c r="C60" s="9" t="s">
        <v>69</v>
      </c>
      <c r="D60" s="10" t="s">
        <v>11</v>
      </c>
      <c r="E60" s="10">
        <v>87.02</v>
      </c>
      <c r="F60" s="9">
        <v>89</v>
      </c>
      <c r="G60" s="11">
        <f t="shared" si="0"/>
        <v>176.02</v>
      </c>
      <c r="H60" s="9" t="s">
        <v>12</v>
      </c>
    </row>
    <row r="61" s="2" customFormat="1" ht="25" customHeight="1" spans="1:8">
      <c r="A61" s="7">
        <v>58</v>
      </c>
      <c r="B61" s="8">
        <v>20260100058</v>
      </c>
      <c r="C61" s="9" t="s">
        <v>70</v>
      </c>
      <c r="D61" s="10" t="s">
        <v>11</v>
      </c>
      <c r="E61" s="10" t="s">
        <v>29</v>
      </c>
      <c r="F61" s="10" t="s">
        <v>29</v>
      </c>
      <c r="G61" s="12" t="s">
        <v>29</v>
      </c>
      <c r="H61" s="9" t="s">
        <v>12</v>
      </c>
    </row>
    <row r="62" s="2" customFormat="1" ht="25" customHeight="1" spans="1:8">
      <c r="A62" s="7">
        <v>59</v>
      </c>
      <c r="B62" s="8">
        <v>20260100059</v>
      </c>
      <c r="C62" s="9" t="s">
        <v>71</v>
      </c>
      <c r="D62" s="10" t="s">
        <v>11</v>
      </c>
      <c r="E62" s="10">
        <v>105.26</v>
      </c>
      <c r="F62" s="9">
        <v>86</v>
      </c>
      <c r="G62" s="11">
        <f t="shared" si="0"/>
        <v>191.26</v>
      </c>
      <c r="H62" s="9" t="s">
        <v>12</v>
      </c>
    </row>
    <row r="63" s="2" customFormat="1" ht="25" customHeight="1" spans="1:8">
      <c r="A63" s="7">
        <v>60</v>
      </c>
      <c r="B63" s="8">
        <v>20260100060</v>
      </c>
      <c r="C63" s="9" t="s">
        <v>72</v>
      </c>
      <c r="D63" s="10" t="s">
        <v>11</v>
      </c>
      <c r="E63" s="10">
        <v>92.81</v>
      </c>
      <c r="F63" s="9">
        <v>103</v>
      </c>
      <c r="G63" s="11">
        <f t="shared" si="0"/>
        <v>195.81</v>
      </c>
      <c r="H63" s="9" t="s">
        <v>12</v>
      </c>
    </row>
    <row r="64" s="2" customFormat="1" ht="25" customHeight="1" spans="1:8">
      <c r="A64" s="7">
        <v>61</v>
      </c>
      <c r="B64" s="8">
        <v>20260100061</v>
      </c>
      <c r="C64" s="9" t="s">
        <v>73</v>
      </c>
      <c r="D64" s="10" t="s">
        <v>11</v>
      </c>
      <c r="E64" s="10">
        <v>83.27</v>
      </c>
      <c r="F64" s="9">
        <v>86</v>
      </c>
      <c r="G64" s="11">
        <f t="shared" si="0"/>
        <v>169.27</v>
      </c>
      <c r="H64" s="9" t="s">
        <v>12</v>
      </c>
    </row>
    <row r="65" s="2" customFormat="1" ht="25" customHeight="1" spans="1:8">
      <c r="A65" s="7">
        <v>62</v>
      </c>
      <c r="B65" s="8">
        <v>20260100062</v>
      </c>
      <c r="C65" s="9" t="s">
        <v>74</v>
      </c>
      <c r="D65" s="10" t="s">
        <v>11</v>
      </c>
      <c r="E65" s="10">
        <v>101.16</v>
      </c>
      <c r="F65" s="9">
        <v>94</v>
      </c>
      <c r="G65" s="11">
        <f t="shared" si="0"/>
        <v>195.16</v>
      </c>
      <c r="H65" s="9" t="s">
        <v>12</v>
      </c>
    </row>
    <row r="66" s="2" customFormat="1" ht="25" customHeight="1" spans="1:8">
      <c r="A66" s="7">
        <v>63</v>
      </c>
      <c r="B66" s="8">
        <v>20260100063</v>
      </c>
      <c r="C66" s="9" t="s">
        <v>75</v>
      </c>
      <c r="D66" s="10" t="s">
        <v>11</v>
      </c>
      <c r="E66" s="10">
        <v>56.17</v>
      </c>
      <c r="F66" s="9">
        <v>81</v>
      </c>
      <c r="G66" s="11">
        <f t="shared" si="0"/>
        <v>137.17</v>
      </c>
      <c r="H66" s="9" t="s">
        <v>12</v>
      </c>
    </row>
    <row r="67" s="2" customFormat="1" ht="25" customHeight="1" spans="1:8">
      <c r="A67" s="7">
        <v>64</v>
      </c>
      <c r="B67" s="8">
        <v>20260100064</v>
      </c>
      <c r="C67" s="9" t="s">
        <v>76</v>
      </c>
      <c r="D67" s="10" t="s">
        <v>11</v>
      </c>
      <c r="E67" s="10">
        <v>90.1</v>
      </c>
      <c r="F67" s="9">
        <v>100</v>
      </c>
      <c r="G67" s="11">
        <f t="shared" si="0"/>
        <v>190.1</v>
      </c>
      <c r="H67" s="9" t="s">
        <v>12</v>
      </c>
    </row>
    <row r="68" s="2" customFormat="1" ht="25" customHeight="1" spans="1:8">
      <c r="A68" s="7">
        <v>65</v>
      </c>
      <c r="B68" s="8">
        <v>20260100065</v>
      </c>
      <c r="C68" s="9" t="s">
        <v>77</v>
      </c>
      <c r="D68" s="10" t="s">
        <v>11</v>
      </c>
      <c r="E68" s="10">
        <v>86.61</v>
      </c>
      <c r="F68" s="9">
        <v>97</v>
      </c>
      <c r="G68" s="11">
        <f t="shared" si="0"/>
        <v>183.61</v>
      </c>
      <c r="H68" s="9" t="s">
        <v>12</v>
      </c>
    </row>
    <row r="69" s="2" customFormat="1" ht="25" customHeight="1" spans="1:8">
      <c r="A69" s="7">
        <v>66</v>
      </c>
      <c r="B69" s="8">
        <v>20260100066</v>
      </c>
      <c r="C69" s="9" t="s">
        <v>78</v>
      </c>
      <c r="D69" s="10" t="s">
        <v>11</v>
      </c>
      <c r="E69" s="10">
        <v>87.1</v>
      </c>
      <c r="F69" s="9">
        <v>91</v>
      </c>
      <c r="G69" s="11">
        <f t="shared" ref="G69:G132" si="1">E69+F69</f>
        <v>178.1</v>
      </c>
      <c r="H69" s="9" t="s">
        <v>12</v>
      </c>
    </row>
    <row r="70" s="2" customFormat="1" ht="25" customHeight="1" spans="1:8">
      <c r="A70" s="7">
        <v>67</v>
      </c>
      <c r="B70" s="8">
        <v>20260100067</v>
      </c>
      <c r="C70" s="9" t="s">
        <v>79</v>
      </c>
      <c r="D70" s="10" t="s">
        <v>11</v>
      </c>
      <c r="E70" s="10" t="s">
        <v>29</v>
      </c>
      <c r="F70" s="10" t="s">
        <v>29</v>
      </c>
      <c r="G70" s="12" t="s">
        <v>29</v>
      </c>
      <c r="H70" s="9" t="s">
        <v>12</v>
      </c>
    </row>
    <row r="71" s="2" customFormat="1" ht="25" customHeight="1" spans="1:8">
      <c r="A71" s="7">
        <v>68</v>
      </c>
      <c r="B71" s="8">
        <v>20260100068</v>
      </c>
      <c r="C71" s="9" t="s">
        <v>80</v>
      </c>
      <c r="D71" s="10" t="s">
        <v>11</v>
      </c>
      <c r="E71" s="10">
        <v>98.51</v>
      </c>
      <c r="F71" s="9">
        <v>98</v>
      </c>
      <c r="G71" s="11">
        <f t="shared" si="1"/>
        <v>196.51</v>
      </c>
      <c r="H71" s="9" t="s">
        <v>12</v>
      </c>
    </row>
    <row r="72" s="2" customFormat="1" ht="25" customHeight="1" spans="1:8">
      <c r="A72" s="7">
        <v>69</v>
      </c>
      <c r="B72" s="8">
        <v>20260100069</v>
      </c>
      <c r="C72" s="9" t="s">
        <v>81</v>
      </c>
      <c r="D72" s="10" t="s">
        <v>11</v>
      </c>
      <c r="E72" s="10" t="s">
        <v>29</v>
      </c>
      <c r="F72" s="10" t="s">
        <v>29</v>
      </c>
      <c r="G72" s="12" t="s">
        <v>29</v>
      </c>
      <c r="H72" s="9" t="s">
        <v>12</v>
      </c>
    </row>
    <row r="73" s="2" customFormat="1" ht="25" customHeight="1" spans="1:8">
      <c r="A73" s="7">
        <v>70</v>
      </c>
      <c r="B73" s="8">
        <v>20260100070</v>
      </c>
      <c r="C73" s="9" t="s">
        <v>82</v>
      </c>
      <c r="D73" s="10" t="s">
        <v>11</v>
      </c>
      <c r="E73" s="10">
        <v>84.39</v>
      </c>
      <c r="F73" s="9">
        <v>93</v>
      </c>
      <c r="G73" s="11">
        <f t="shared" si="1"/>
        <v>177.39</v>
      </c>
      <c r="H73" s="9" t="s">
        <v>12</v>
      </c>
    </row>
    <row r="74" s="2" customFormat="1" ht="25" customHeight="1" spans="1:8">
      <c r="A74" s="7">
        <v>71</v>
      </c>
      <c r="B74" s="8">
        <v>20260100071</v>
      </c>
      <c r="C74" s="9" t="s">
        <v>83</v>
      </c>
      <c r="D74" s="10" t="s">
        <v>11</v>
      </c>
      <c r="E74" s="10" t="s">
        <v>29</v>
      </c>
      <c r="F74" s="10" t="s">
        <v>29</v>
      </c>
      <c r="G74" s="12" t="s">
        <v>29</v>
      </c>
      <c r="H74" s="9" t="s">
        <v>12</v>
      </c>
    </row>
    <row r="75" s="2" customFormat="1" ht="25" customHeight="1" spans="1:8">
      <c r="A75" s="7">
        <v>72</v>
      </c>
      <c r="B75" s="8">
        <v>20260100072</v>
      </c>
      <c r="C75" s="9" t="s">
        <v>84</v>
      </c>
      <c r="D75" s="10" t="s">
        <v>11</v>
      </c>
      <c r="E75" s="10">
        <v>76.07</v>
      </c>
      <c r="F75" s="9">
        <v>89</v>
      </c>
      <c r="G75" s="11">
        <f t="shared" si="1"/>
        <v>165.07</v>
      </c>
      <c r="H75" s="9" t="s">
        <v>12</v>
      </c>
    </row>
    <row r="76" s="2" customFormat="1" ht="25" customHeight="1" spans="1:8">
      <c r="A76" s="7">
        <v>73</v>
      </c>
      <c r="B76" s="8">
        <v>20260100073</v>
      </c>
      <c r="C76" s="9" t="s">
        <v>85</v>
      </c>
      <c r="D76" s="10" t="s">
        <v>11</v>
      </c>
      <c r="E76" s="10">
        <v>89.87</v>
      </c>
      <c r="F76" s="9">
        <v>88</v>
      </c>
      <c r="G76" s="11">
        <f t="shared" si="1"/>
        <v>177.87</v>
      </c>
      <c r="H76" s="9" t="s">
        <v>12</v>
      </c>
    </row>
    <row r="77" s="2" customFormat="1" ht="25" customHeight="1" spans="1:8">
      <c r="A77" s="7">
        <v>74</v>
      </c>
      <c r="B77" s="8">
        <v>20260100074</v>
      </c>
      <c r="C77" s="9" t="s">
        <v>86</v>
      </c>
      <c r="D77" s="10" t="s">
        <v>11</v>
      </c>
      <c r="E77" s="10">
        <v>94</v>
      </c>
      <c r="F77" s="9">
        <v>89</v>
      </c>
      <c r="G77" s="11">
        <f t="shared" si="1"/>
        <v>183</v>
      </c>
      <c r="H77" s="9" t="s">
        <v>12</v>
      </c>
    </row>
    <row r="78" s="2" customFormat="1" ht="25" customHeight="1" spans="1:8">
      <c r="A78" s="7">
        <v>75</v>
      </c>
      <c r="B78" s="8">
        <v>20260100075</v>
      </c>
      <c r="C78" s="9" t="s">
        <v>87</v>
      </c>
      <c r="D78" s="10" t="s">
        <v>11</v>
      </c>
      <c r="E78" s="10" t="s">
        <v>29</v>
      </c>
      <c r="F78" s="10" t="s">
        <v>29</v>
      </c>
      <c r="G78" s="12" t="s">
        <v>29</v>
      </c>
      <c r="H78" s="9" t="s">
        <v>12</v>
      </c>
    </row>
    <row r="79" s="2" customFormat="1" ht="25" customHeight="1" spans="1:8">
      <c r="A79" s="7">
        <v>76</v>
      </c>
      <c r="B79" s="8">
        <v>20260100076</v>
      </c>
      <c r="C79" s="9" t="s">
        <v>88</v>
      </c>
      <c r="D79" s="10" t="s">
        <v>11</v>
      </c>
      <c r="E79" s="10">
        <v>102.52</v>
      </c>
      <c r="F79" s="9">
        <v>91</v>
      </c>
      <c r="G79" s="11">
        <f t="shared" si="1"/>
        <v>193.52</v>
      </c>
      <c r="H79" s="9" t="s">
        <v>12</v>
      </c>
    </row>
    <row r="80" s="2" customFormat="1" ht="25" customHeight="1" spans="1:8">
      <c r="A80" s="7">
        <v>77</v>
      </c>
      <c r="B80" s="8">
        <v>20260100077</v>
      </c>
      <c r="C80" s="9" t="s">
        <v>89</v>
      </c>
      <c r="D80" s="10" t="s">
        <v>11</v>
      </c>
      <c r="E80" s="10">
        <v>94.63</v>
      </c>
      <c r="F80" s="9">
        <v>91</v>
      </c>
      <c r="G80" s="11">
        <f t="shared" si="1"/>
        <v>185.63</v>
      </c>
      <c r="H80" s="9" t="s">
        <v>12</v>
      </c>
    </row>
    <row r="81" s="2" customFormat="1" ht="25" customHeight="1" spans="1:8">
      <c r="A81" s="7">
        <v>78</v>
      </c>
      <c r="B81" s="8">
        <v>20260100078</v>
      </c>
      <c r="C81" s="9" t="s">
        <v>90</v>
      </c>
      <c r="D81" s="10" t="s">
        <v>11</v>
      </c>
      <c r="E81" s="10">
        <v>105.06</v>
      </c>
      <c r="F81" s="9">
        <v>92</v>
      </c>
      <c r="G81" s="11">
        <f t="shared" si="1"/>
        <v>197.06</v>
      </c>
      <c r="H81" s="9" t="s">
        <v>12</v>
      </c>
    </row>
    <row r="82" s="2" customFormat="1" ht="25" customHeight="1" spans="1:8">
      <c r="A82" s="7">
        <v>79</v>
      </c>
      <c r="B82" s="8">
        <v>20260100079</v>
      </c>
      <c r="C82" s="9" t="s">
        <v>91</v>
      </c>
      <c r="D82" s="10" t="s">
        <v>11</v>
      </c>
      <c r="E82" s="10" t="s">
        <v>29</v>
      </c>
      <c r="F82" s="10" t="s">
        <v>29</v>
      </c>
      <c r="G82" s="12" t="s">
        <v>29</v>
      </c>
      <c r="H82" s="9" t="s">
        <v>12</v>
      </c>
    </row>
    <row r="83" s="2" customFormat="1" ht="25" customHeight="1" spans="1:8">
      <c r="A83" s="7">
        <v>80</v>
      </c>
      <c r="B83" s="8">
        <v>20260100080</v>
      </c>
      <c r="C83" s="9" t="s">
        <v>92</v>
      </c>
      <c r="D83" s="10" t="s">
        <v>11</v>
      </c>
      <c r="E83" s="10">
        <v>82.17</v>
      </c>
      <c r="F83" s="9">
        <v>101</v>
      </c>
      <c r="G83" s="11">
        <f t="shared" si="1"/>
        <v>183.17</v>
      </c>
      <c r="H83" s="9" t="s">
        <v>12</v>
      </c>
    </row>
    <row r="84" s="2" customFormat="1" ht="25" customHeight="1" spans="1:8">
      <c r="A84" s="7">
        <v>81</v>
      </c>
      <c r="B84" s="8">
        <v>20260100081</v>
      </c>
      <c r="C84" s="9" t="s">
        <v>93</v>
      </c>
      <c r="D84" s="10" t="s">
        <v>11</v>
      </c>
      <c r="E84" s="10">
        <v>103.28</v>
      </c>
      <c r="F84" s="9">
        <v>103</v>
      </c>
      <c r="G84" s="11">
        <f t="shared" si="1"/>
        <v>206.28</v>
      </c>
      <c r="H84" s="9" t="s">
        <v>12</v>
      </c>
    </row>
    <row r="85" s="2" customFormat="1" ht="25" customHeight="1" spans="1:8">
      <c r="A85" s="7">
        <v>82</v>
      </c>
      <c r="B85" s="8">
        <v>20260100082</v>
      </c>
      <c r="C85" s="9" t="s">
        <v>94</v>
      </c>
      <c r="D85" s="10" t="s">
        <v>11</v>
      </c>
      <c r="E85" s="10">
        <v>73.56</v>
      </c>
      <c r="F85" s="9">
        <v>96</v>
      </c>
      <c r="G85" s="11">
        <f t="shared" si="1"/>
        <v>169.56</v>
      </c>
      <c r="H85" s="9" t="s">
        <v>12</v>
      </c>
    </row>
    <row r="86" s="2" customFormat="1" ht="25" customHeight="1" spans="1:8">
      <c r="A86" s="7">
        <v>83</v>
      </c>
      <c r="B86" s="8">
        <v>20260100083</v>
      </c>
      <c r="C86" s="9" t="s">
        <v>95</v>
      </c>
      <c r="D86" s="10" t="s">
        <v>11</v>
      </c>
      <c r="E86" s="10">
        <v>86.44</v>
      </c>
      <c r="F86" s="9">
        <v>98</v>
      </c>
      <c r="G86" s="11">
        <f t="shared" si="1"/>
        <v>184.44</v>
      </c>
      <c r="H86" s="9" t="s">
        <v>12</v>
      </c>
    </row>
    <row r="87" s="2" customFormat="1" ht="25" customHeight="1" spans="1:8">
      <c r="A87" s="7">
        <v>84</v>
      </c>
      <c r="B87" s="8">
        <v>20260100084</v>
      </c>
      <c r="C87" s="9" t="s">
        <v>96</v>
      </c>
      <c r="D87" s="10" t="s">
        <v>11</v>
      </c>
      <c r="E87" s="10">
        <v>80</v>
      </c>
      <c r="F87" s="9">
        <v>98</v>
      </c>
      <c r="G87" s="11">
        <f t="shared" si="1"/>
        <v>178</v>
      </c>
      <c r="H87" s="9" t="s">
        <v>12</v>
      </c>
    </row>
    <row r="88" s="2" customFormat="1" ht="25" customHeight="1" spans="1:8">
      <c r="A88" s="7">
        <v>85</v>
      </c>
      <c r="B88" s="8">
        <v>20260100085</v>
      </c>
      <c r="C88" s="9" t="s">
        <v>97</v>
      </c>
      <c r="D88" s="10" t="s">
        <v>11</v>
      </c>
      <c r="E88" s="10">
        <v>94.96</v>
      </c>
      <c r="F88" s="9">
        <v>93</v>
      </c>
      <c r="G88" s="11">
        <f t="shared" si="1"/>
        <v>187.96</v>
      </c>
      <c r="H88" s="9" t="s">
        <v>12</v>
      </c>
    </row>
    <row r="89" s="2" customFormat="1" ht="25" customHeight="1" spans="1:8">
      <c r="A89" s="7">
        <v>86</v>
      </c>
      <c r="B89" s="8">
        <v>20260100086</v>
      </c>
      <c r="C89" s="9" t="s">
        <v>98</v>
      </c>
      <c r="D89" s="10" t="s">
        <v>11</v>
      </c>
      <c r="E89" s="10" t="s">
        <v>29</v>
      </c>
      <c r="F89" s="10" t="s">
        <v>29</v>
      </c>
      <c r="G89" s="12" t="s">
        <v>29</v>
      </c>
      <c r="H89" s="9" t="s">
        <v>12</v>
      </c>
    </row>
    <row r="90" s="2" customFormat="1" ht="25" customHeight="1" spans="1:8">
      <c r="A90" s="7">
        <v>87</v>
      </c>
      <c r="B90" s="8">
        <v>20260100087</v>
      </c>
      <c r="C90" s="9" t="s">
        <v>99</v>
      </c>
      <c r="D90" s="10" t="s">
        <v>11</v>
      </c>
      <c r="E90" s="10" t="s">
        <v>29</v>
      </c>
      <c r="F90" s="10" t="s">
        <v>29</v>
      </c>
      <c r="G90" s="12" t="s">
        <v>29</v>
      </c>
      <c r="H90" s="9" t="s">
        <v>12</v>
      </c>
    </row>
    <row r="91" s="2" customFormat="1" ht="25" customHeight="1" spans="1:8">
      <c r="A91" s="7">
        <v>88</v>
      </c>
      <c r="B91" s="8">
        <v>20260100088</v>
      </c>
      <c r="C91" s="9" t="s">
        <v>100</v>
      </c>
      <c r="D91" s="10" t="s">
        <v>11</v>
      </c>
      <c r="E91" s="10">
        <v>114.86</v>
      </c>
      <c r="F91" s="9">
        <v>99</v>
      </c>
      <c r="G91" s="11">
        <f t="shared" si="1"/>
        <v>213.86</v>
      </c>
      <c r="H91" s="9" t="s">
        <v>16</v>
      </c>
    </row>
    <row r="92" s="2" customFormat="1" ht="25" customHeight="1" spans="1:8">
      <c r="A92" s="7">
        <v>89</v>
      </c>
      <c r="B92" s="8">
        <v>20260100089</v>
      </c>
      <c r="C92" s="9" t="s">
        <v>101</v>
      </c>
      <c r="D92" s="10" t="s">
        <v>11</v>
      </c>
      <c r="E92" s="10">
        <v>102.51</v>
      </c>
      <c r="F92" s="9">
        <v>79</v>
      </c>
      <c r="G92" s="11">
        <f t="shared" si="1"/>
        <v>181.51</v>
      </c>
      <c r="H92" s="9" t="s">
        <v>12</v>
      </c>
    </row>
    <row r="93" s="2" customFormat="1" ht="25" customHeight="1" spans="1:8">
      <c r="A93" s="7">
        <v>90</v>
      </c>
      <c r="B93" s="8">
        <v>20260100090</v>
      </c>
      <c r="C93" s="9" t="s">
        <v>102</v>
      </c>
      <c r="D93" s="10" t="s">
        <v>11</v>
      </c>
      <c r="E93" s="10">
        <v>65.89</v>
      </c>
      <c r="F93" s="9">
        <v>90</v>
      </c>
      <c r="G93" s="11">
        <f t="shared" si="1"/>
        <v>155.89</v>
      </c>
      <c r="H93" s="9" t="s">
        <v>12</v>
      </c>
    </row>
    <row r="94" s="2" customFormat="1" ht="25" customHeight="1" spans="1:8">
      <c r="A94" s="7">
        <v>91</v>
      </c>
      <c r="B94" s="8">
        <v>20260100091</v>
      </c>
      <c r="C94" s="9" t="s">
        <v>103</v>
      </c>
      <c r="D94" s="10" t="s">
        <v>11</v>
      </c>
      <c r="E94" s="10">
        <v>50.82</v>
      </c>
      <c r="F94" s="9">
        <v>96</v>
      </c>
      <c r="G94" s="11">
        <f t="shared" si="1"/>
        <v>146.82</v>
      </c>
      <c r="H94" s="9" t="s">
        <v>12</v>
      </c>
    </row>
    <row r="95" s="2" customFormat="1" ht="25" customHeight="1" spans="1:8">
      <c r="A95" s="7">
        <v>92</v>
      </c>
      <c r="B95" s="8">
        <v>20260100092</v>
      </c>
      <c r="C95" s="9" t="s">
        <v>104</v>
      </c>
      <c r="D95" s="10" t="s">
        <v>11</v>
      </c>
      <c r="E95" s="10" t="s">
        <v>29</v>
      </c>
      <c r="F95" s="10" t="s">
        <v>29</v>
      </c>
      <c r="G95" s="12" t="s">
        <v>29</v>
      </c>
      <c r="H95" s="9" t="s">
        <v>12</v>
      </c>
    </row>
    <row r="96" s="2" customFormat="1" ht="25" customHeight="1" spans="1:8">
      <c r="A96" s="7">
        <v>93</v>
      </c>
      <c r="B96" s="8">
        <v>20260100093</v>
      </c>
      <c r="C96" s="9" t="s">
        <v>105</v>
      </c>
      <c r="D96" s="10" t="s">
        <v>11</v>
      </c>
      <c r="E96" s="10">
        <v>81.61</v>
      </c>
      <c r="F96" s="9">
        <v>88</v>
      </c>
      <c r="G96" s="11">
        <f t="shared" si="1"/>
        <v>169.61</v>
      </c>
      <c r="H96" s="9" t="s">
        <v>12</v>
      </c>
    </row>
    <row r="97" s="2" customFormat="1" ht="25" customHeight="1" spans="1:8">
      <c r="A97" s="7">
        <v>94</v>
      </c>
      <c r="B97" s="8">
        <v>20260100094</v>
      </c>
      <c r="C97" s="9" t="s">
        <v>106</v>
      </c>
      <c r="D97" s="10" t="s">
        <v>11</v>
      </c>
      <c r="E97" s="10">
        <v>94.15</v>
      </c>
      <c r="F97" s="9">
        <v>84</v>
      </c>
      <c r="G97" s="11">
        <f t="shared" si="1"/>
        <v>178.15</v>
      </c>
      <c r="H97" s="9" t="s">
        <v>12</v>
      </c>
    </row>
    <row r="98" s="2" customFormat="1" ht="25" customHeight="1" spans="1:8">
      <c r="A98" s="7">
        <v>95</v>
      </c>
      <c r="B98" s="8">
        <v>20260100095</v>
      </c>
      <c r="C98" s="9" t="s">
        <v>107</v>
      </c>
      <c r="D98" s="10" t="s">
        <v>11</v>
      </c>
      <c r="E98" s="10">
        <v>62.87</v>
      </c>
      <c r="F98" s="9">
        <v>93</v>
      </c>
      <c r="G98" s="11">
        <f t="shared" si="1"/>
        <v>155.87</v>
      </c>
      <c r="H98" s="9" t="s">
        <v>12</v>
      </c>
    </row>
    <row r="99" s="2" customFormat="1" ht="25" customHeight="1" spans="1:8">
      <c r="A99" s="7">
        <v>96</v>
      </c>
      <c r="B99" s="8">
        <v>20260100096</v>
      </c>
      <c r="C99" s="9" t="s">
        <v>108</v>
      </c>
      <c r="D99" s="10" t="s">
        <v>11</v>
      </c>
      <c r="E99" s="10">
        <v>94.95</v>
      </c>
      <c r="F99" s="9">
        <v>89</v>
      </c>
      <c r="G99" s="11">
        <f t="shared" si="1"/>
        <v>183.95</v>
      </c>
      <c r="H99" s="9" t="s">
        <v>12</v>
      </c>
    </row>
    <row r="100" s="2" customFormat="1" ht="25" customHeight="1" spans="1:8">
      <c r="A100" s="7">
        <v>97</v>
      </c>
      <c r="B100" s="8">
        <v>20260100097</v>
      </c>
      <c r="C100" s="9" t="s">
        <v>109</v>
      </c>
      <c r="D100" s="10" t="s">
        <v>11</v>
      </c>
      <c r="E100" s="10">
        <v>112.87</v>
      </c>
      <c r="F100" s="9">
        <v>94</v>
      </c>
      <c r="G100" s="11">
        <f t="shared" si="1"/>
        <v>206.87</v>
      </c>
      <c r="H100" s="9" t="s">
        <v>16</v>
      </c>
    </row>
    <row r="101" s="2" customFormat="1" ht="25" customHeight="1" spans="1:8">
      <c r="A101" s="7">
        <v>98</v>
      </c>
      <c r="B101" s="8">
        <v>20260100098</v>
      </c>
      <c r="C101" s="9" t="s">
        <v>110</v>
      </c>
      <c r="D101" s="10" t="s">
        <v>11</v>
      </c>
      <c r="E101" s="10" t="s">
        <v>29</v>
      </c>
      <c r="F101" s="10" t="s">
        <v>29</v>
      </c>
      <c r="G101" s="12" t="s">
        <v>29</v>
      </c>
      <c r="H101" s="9" t="s">
        <v>12</v>
      </c>
    </row>
    <row r="102" s="2" customFormat="1" ht="25" customHeight="1" spans="1:8">
      <c r="A102" s="7">
        <v>99</v>
      </c>
      <c r="B102" s="8">
        <v>20260100099</v>
      </c>
      <c r="C102" s="9" t="s">
        <v>111</v>
      </c>
      <c r="D102" s="10" t="s">
        <v>11</v>
      </c>
      <c r="E102" s="10">
        <v>97.87</v>
      </c>
      <c r="F102" s="9">
        <v>91</v>
      </c>
      <c r="G102" s="11">
        <f t="shared" si="1"/>
        <v>188.87</v>
      </c>
      <c r="H102" s="9" t="s">
        <v>12</v>
      </c>
    </row>
    <row r="103" s="2" customFormat="1" ht="25" customHeight="1" spans="1:8">
      <c r="A103" s="7">
        <v>100</v>
      </c>
      <c r="B103" s="8">
        <v>20260100100</v>
      </c>
      <c r="C103" s="9" t="s">
        <v>112</v>
      </c>
      <c r="D103" s="10" t="s">
        <v>11</v>
      </c>
      <c r="E103" s="10">
        <v>88.42</v>
      </c>
      <c r="F103" s="9">
        <v>111</v>
      </c>
      <c r="G103" s="11">
        <f t="shared" si="1"/>
        <v>199.42</v>
      </c>
      <c r="H103" s="9" t="s">
        <v>12</v>
      </c>
    </row>
    <row r="104" s="2" customFormat="1" ht="25" customHeight="1" spans="1:8">
      <c r="A104" s="7">
        <v>101</v>
      </c>
      <c r="B104" s="8">
        <v>20260100101</v>
      </c>
      <c r="C104" s="9" t="s">
        <v>113</v>
      </c>
      <c r="D104" s="10" t="s">
        <v>11</v>
      </c>
      <c r="E104" s="10" t="s">
        <v>29</v>
      </c>
      <c r="F104" s="10" t="s">
        <v>29</v>
      </c>
      <c r="G104" s="12" t="s">
        <v>29</v>
      </c>
      <c r="H104" s="9" t="s">
        <v>12</v>
      </c>
    </row>
    <row r="105" s="2" customFormat="1" ht="25" customHeight="1" spans="1:8">
      <c r="A105" s="7">
        <v>102</v>
      </c>
      <c r="B105" s="8">
        <v>20260100102</v>
      </c>
      <c r="C105" s="9" t="s">
        <v>114</v>
      </c>
      <c r="D105" s="10" t="s">
        <v>11</v>
      </c>
      <c r="E105" s="10" t="s">
        <v>29</v>
      </c>
      <c r="F105" s="10" t="s">
        <v>29</v>
      </c>
      <c r="G105" s="12" t="s">
        <v>29</v>
      </c>
      <c r="H105" s="9" t="s">
        <v>12</v>
      </c>
    </row>
    <row r="106" s="2" customFormat="1" ht="25" customHeight="1" spans="1:8">
      <c r="A106" s="7">
        <v>103</v>
      </c>
      <c r="B106" s="8">
        <v>20260100103</v>
      </c>
      <c r="C106" s="9" t="s">
        <v>115</v>
      </c>
      <c r="D106" s="10" t="s">
        <v>11</v>
      </c>
      <c r="E106" s="10">
        <v>117.23</v>
      </c>
      <c r="F106" s="9">
        <v>100</v>
      </c>
      <c r="G106" s="11">
        <f t="shared" si="1"/>
        <v>217.23</v>
      </c>
      <c r="H106" s="9" t="s">
        <v>16</v>
      </c>
    </row>
    <row r="107" s="2" customFormat="1" ht="25" customHeight="1" spans="1:8">
      <c r="A107" s="7">
        <v>104</v>
      </c>
      <c r="B107" s="8">
        <v>20260100104</v>
      </c>
      <c r="C107" s="9" t="s">
        <v>116</v>
      </c>
      <c r="D107" s="10" t="s">
        <v>11</v>
      </c>
      <c r="E107" s="10">
        <v>107.51</v>
      </c>
      <c r="F107" s="9">
        <v>104</v>
      </c>
      <c r="G107" s="11">
        <f t="shared" si="1"/>
        <v>211.51</v>
      </c>
      <c r="H107" s="9" t="s">
        <v>16</v>
      </c>
    </row>
    <row r="108" s="2" customFormat="1" ht="25" customHeight="1" spans="1:8">
      <c r="A108" s="7">
        <v>105</v>
      </c>
      <c r="B108" s="8">
        <v>20260100105</v>
      </c>
      <c r="C108" s="9" t="s">
        <v>117</v>
      </c>
      <c r="D108" s="10" t="s">
        <v>11</v>
      </c>
      <c r="E108" s="10">
        <v>77.29</v>
      </c>
      <c r="F108" s="9">
        <v>93</v>
      </c>
      <c r="G108" s="11">
        <f t="shared" si="1"/>
        <v>170.29</v>
      </c>
      <c r="H108" s="9" t="s">
        <v>12</v>
      </c>
    </row>
    <row r="109" s="2" customFormat="1" ht="25" customHeight="1" spans="1:8">
      <c r="A109" s="7">
        <v>106</v>
      </c>
      <c r="B109" s="8">
        <v>20260100106</v>
      </c>
      <c r="C109" s="9" t="s">
        <v>118</v>
      </c>
      <c r="D109" s="10" t="s">
        <v>11</v>
      </c>
      <c r="E109" s="10">
        <v>69.52</v>
      </c>
      <c r="F109" s="9">
        <v>89</v>
      </c>
      <c r="G109" s="11">
        <f t="shared" si="1"/>
        <v>158.52</v>
      </c>
      <c r="H109" s="9" t="s">
        <v>12</v>
      </c>
    </row>
    <row r="110" s="2" customFormat="1" ht="25" customHeight="1" spans="1:8">
      <c r="A110" s="7">
        <v>107</v>
      </c>
      <c r="B110" s="8">
        <v>20260100107</v>
      </c>
      <c r="C110" s="9" t="s">
        <v>119</v>
      </c>
      <c r="D110" s="10" t="s">
        <v>11</v>
      </c>
      <c r="E110" s="10">
        <v>74.63</v>
      </c>
      <c r="F110" s="9">
        <v>94</v>
      </c>
      <c r="G110" s="11">
        <f t="shared" si="1"/>
        <v>168.63</v>
      </c>
      <c r="H110" s="9" t="s">
        <v>12</v>
      </c>
    </row>
    <row r="111" s="2" customFormat="1" ht="25" customHeight="1" spans="1:8">
      <c r="A111" s="7">
        <v>108</v>
      </c>
      <c r="B111" s="8">
        <v>20260100108</v>
      </c>
      <c r="C111" s="9" t="s">
        <v>120</v>
      </c>
      <c r="D111" s="10" t="s">
        <v>11</v>
      </c>
      <c r="E111" s="10">
        <v>91.67</v>
      </c>
      <c r="F111" s="9">
        <v>103</v>
      </c>
      <c r="G111" s="11">
        <f t="shared" si="1"/>
        <v>194.67</v>
      </c>
      <c r="H111" s="9" t="s">
        <v>12</v>
      </c>
    </row>
    <row r="112" s="2" customFormat="1" ht="25" customHeight="1" spans="1:8">
      <c r="A112" s="7">
        <v>109</v>
      </c>
      <c r="B112" s="8">
        <v>20260100109</v>
      </c>
      <c r="C112" s="9" t="s">
        <v>121</v>
      </c>
      <c r="D112" s="10" t="s">
        <v>11</v>
      </c>
      <c r="E112" s="10">
        <v>112.27</v>
      </c>
      <c r="F112" s="9">
        <v>104</v>
      </c>
      <c r="G112" s="11">
        <f t="shared" si="1"/>
        <v>216.27</v>
      </c>
      <c r="H112" s="9" t="s">
        <v>16</v>
      </c>
    </row>
    <row r="113" s="2" customFormat="1" ht="25" customHeight="1" spans="1:8">
      <c r="A113" s="7">
        <v>110</v>
      </c>
      <c r="B113" s="8">
        <v>20260100110</v>
      </c>
      <c r="C113" s="9" t="s">
        <v>122</v>
      </c>
      <c r="D113" s="10" t="s">
        <v>11</v>
      </c>
      <c r="E113" s="10">
        <v>67.87</v>
      </c>
      <c r="F113" s="9">
        <v>90</v>
      </c>
      <c r="G113" s="11">
        <f t="shared" si="1"/>
        <v>157.87</v>
      </c>
      <c r="H113" s="9" t="s">
        <v>12</v>
      </c>
    </row>
    <row r="114" s="2" customFormat="1" ht="25" customHeight="1" spans="1:8">
      <c r="A114" s="7">
        <v>111</v>
      </c>
      <c r="B114" s="8">
        <v>20260100111</v>
      </c>
      <c r="C114" s="9" t="s">
        <v>123</v>
      </c>
      <c r="D114" s="10" t="s">
        <v>11</v>
      </c>
      <c r="E114" s="10">
        <v>101.11</v>
      </c>
      <c r="F114" s="9">
        <v>91</v>
      </c>
      <c r="G114" s="11">
        <f t="shared" si="1"/>
        <v>192.11</v>
      </c>
      <c r="H114" s="9" t="s">
        <v>12</v>
      </c>
    </row>
    <row r="115" s="2" customFormat="1" ht="25" customHeight="1" spans="1:8">
      <c r="A115" s="7">
        <v>112</v>
      </c>
      <c r="B115" s="8">
        <v>20260100112</v>
      </c>
      <c r="C115" s="9" t="s">
        <v>124</v>
      </c>
      <c r="D115" s="10" t="s">
        <v>11</v>
      </c>
      <c r="E115" s="10" t="s">
        <v>29</v>
      </c>
      <c r="F115" s="10" t="s">
        <v>29</v>
      </c>
      <c r="G115" s="12" t="s">
        <v>29</v>
      </c>
      <c r="H115" s="9" t="s">
        <v>12</v>
      </c>
    </row>
    <row r="116" s="2" customFormat="1" ht="25" customHeight="1" spans="1:8">
      <c r="A116" s="7">
        <v>113</v>
      </c>
      <c r="B116" s="8">
        <v>20260100113</v>
      </c>
      <c r="C116" s="9" t="s">
        <v>125</v>
      </c>
      <c r="D116" s="10" t="s">
        <v>11</v>
      </c>
      <c r="E116" s="10" t="s">
        <v>29</v>
      </c>
      <c r="F116" s="10" t="s">
        <v>29</v>
      </c>
      <c r="G116" s="12" t="s">
        <v>29</v>
      </c>
      <c r="H116" s="9" t="s">
        <v>12</v>
      </c>
    </row>
    <row r="117" s="2" customFormat="1" ht="25" customHeight="1" spans="1:8">
      <c r="A117" s="7">
        <v>114</v>
      </c>
      <c r="B117" s="8">
        <v>20260100114</v>
      </c>
      <c r="C117" s="9" t="s">
        <v>126</v>
      </c>
      <c r="D117" s="10" t="s">
        <v>11</v>
      </c>
      <c r="E117" s="10">
        <v>110.34</v>
      </c>
      <c r="F117" s="9">
        <v>107</v>
      </c>
      <c r="G117" s="11">
        <f t="shared" si="1"/>
        <v>217.34</v>
      </c>
      <c r="H117" s="9" t="s">
        <v>16</v>
      </c>
    </row>
    <row r="118" s="2" customFormat="1" ht="25" customHeight="1" spans="1:8">
      <c r="A118" s="7">
        <v>115</v>
      </c>
      <c r="B118" s="8">
        <v>20260100115</v>
      </c>
      <c r="C118" s="9" t="s">
        <v>127</v>
      </c>
      <c r="D118" s="10" t="s">
        <v>11</v>
      </c>
      <c r="E118" s="10">
        <v>95.88</v>
      </c>
      <c r="F118" s="9">
        <v>98</v>
      </c>
      <c r="G118" s="11">
        <f t="shared" si="1"/>
        <v>193.88</v>
      </c>
      <c r="H118" s="9" t="s">
        <v>12</v>
      </c>
    </row>
    <row r="119" s="2" customFormat="1" ht="25" customHeight="1" spans="1:8">
      <c r="A119" s="7">
        <v>116</v>
      </c>
      <c r="B119" s="8">
        <v>20260100116</v>
      </c>
      <c r="C119" s="9" t="s">
        <v>128</v>
      </c>
      <c r="D119" s="10" t="s">
        <v>11</v>
      </c>
      <c r="E119" s="10">
        <v>90.26</v>
      </c>
      <c r="F119" s="9">
        <v>101</v>
      </c>
      <c r="G119" s="11">
        <f t="shared" si="1"/>
        <v>191.26</v>
      </c>
      <c r="H119" s="9" t="s">
        <v>12</v>
      </c>
    </row>
    <row r="120" s="2" customFormat="1" ht="25" customHeight="1" spans="1:8">
      <c r="A120" s="7">
        <v>117</v>
      </c>
      <c r="B120" s="8">
        <v>20260100117</v>
      </c>
      <c r="C120" s="9" t="s">
        <v>129</v>
      </c>
      <c r="D120" s="10" t="s">
        <v>11</v>
      </c>
      <c r="E120" s="10">
        <v>72.63</v>
      </c>
      <c r="F120" s="9">
        <v>104</v>
      </c>
      <c r="G120" s="11">
        <f t="shared" si="1"/>
        <v>176.63</v>
      </c>
      <c r="H120" s="9" t="s">
        <v>12</v>
      </c>
    </row>
    <row r="121" s="2" customFormat="1" ht="25" customHeight="1" spans="1:8">
      <c r="A121" s="7">
        <v>118</v>
      </c>
      <c r="B121" s="8">
        <v>20260100118</v>
      </c>
      <c r="C121" s="9" t="s">
        <v>130</v>
      </c>
      <c r="D121" s="10" t="s">
        <v>11</v>
      </c>
      <c r="E121" s="10" t="s">
        <v>29</v>
      </c>
      <c r="F121" s="10" t="s">
        <v>29</v>
      </c>
      <c r="G121" s="12" t="s">
        <v>29</v>
      </c>
      <c r="H121" s="9" t="s">
        <v>12</v>
      </c>
    </row>
    <row r="122" s="2" customFormat="1" ht="25" customHeight="1" spans="1:8">
      <c r="A122" s="7">
        <v>119</v>
      </c>
      <c r="B122" s="8">
        <v>20260100119</v>
      </c>
      <c r="C122" s="9" t="s">
        <v>131</v>
      </c>
      <c r="D122" s="10" t="s">
        <v>11</v>
      </c>
      <c r="E122" s="10">
        <v>102.13</v>
      </c>
      <c r="F122" s="9">
        <v>75</v>
      </c>
      <c r="G122" s="11">
        <f t="shared" si="1"/>
        <v>177.13</v>
      </c>
      <c r="H122" s="9" t="s">
        <v>12</v>
      </c>
    </row>
    <row r="123" s="2" customFormat="1" ht="25" customHeight="1" spans="1:8">
      <c r="A123" s="7">
        <v>120</v>
      </c>
      <c r="B123" s="8">
        <v>20260100120</v>
      </c>
      <c r="C123" s="9" t="s">
        <v>132</v>
      </c>
      <c r="D123" s="10" t="s">
        <v>11</v>
      </c>
      <c r="E123" s="10" t="s">
        <v>29</v>
      </c>
      <c r="F123" s="10" t="s">
        <v>29</v>
      </c>
      <c r="G123" s="12" t="s">
        <v>29</v>
      </c>
      <c r="H123" s="9" t="s">
        <v>12</v>
      </c>
    </row>
    <row r="124" s="2" customFormat="1" ht="25" customHeight="1" spans="1:8">
      <c r="A124" s="7">
        <v>121</v>
      </c>
      <c r="B124" s="8">
        <v>20260100121</v>
      </c>
      <c r="C124" s="9" t="s">
        <v>133</v>
      </c>
      <c r="D124" s="10" t="s">
        <v>11</v>
      </c>
      <c r="E124" s="10">
        <v>80.89</v>
      </c>
      <c r="F124" s="9">
        <v>101</v>
      </c>
      <c r="G124" s="11">
        <f t="shared" si="1"/>
        <v>181.89</v>
      </c>
      <c r="H124" s="9" t="s">
        <v>12</v>
      </c>
    </row>
    <row r="125" s="2" customFormat="1" ht="25" customHeight="1" spans="1:8">
      <c r="A125" s="7">
        <v>122</v>
      </c>
      <c r="B125" s="8">
        <v>20260100122</v>
      </c>
      <c r="C125" s="9" t="s">
        <v>134</v>
      </c>
      <c r="D125" s="10" t="s">
        <v>11</v>
      </c>
      <c r="E125" s="10">
        <v>69.83</v>
      </c>
      <c r="F125" s="9">
        <v>109</v>
      </c>
      <c r="G125" s="11">
        <f t="shared" si="1"/>
        <v>178.83</v>
      </c>
      <c r="H125" s="9" t="s">
        <v>12</v>
      </c>
    </row>
    <row r="126" s="2" customFormat="1" ht="25" customHeight="1" spans="1:8">
      <c r="A126" s="7">
        <v>123</v>
      </c>
      <c r="B126" s="8">
        <v>20260100123</v>
      </c>
      <c r="C126" s="9" t="s">
        <v>135</v>
      </c>
      <c r="D126" s="9" t="s">
        <v>11</v>
      </c>
      <c r="E126" s="10">
        <v>98.81</v>
      </c>
      <c r="F126" s="9">
        <v>99</v>
      </c>
      <c r="G126" s="11">
        <f t="shared" si="1"/>
        <v>197.81</v>
      </c>
      <c r="H126" s="9" t="s">
        <v>12</v>
      </c>
    </row>
    <row r="127" s="2" customFormat="1" ht="25" customHeight="1" spans="1:8">
      <c r="A127" s="7">
        <v>124</v>
      </c>
      <c r="B127" s="8">
        <v>20260100124</v>
      </c>
      <c r="C127" s="9" t="s">
        <v>136</v>
      </c>
      <c r="D127" s="9" t="s">
        <v>11</v>
      </c>
      <c r="E127" s="10" t="s">
        <v>29</v>
      </c>
      <c r="F127" s="10" t="s">
        <v>29</v>
      </c>
      <c r="G127" s="12" t="s">
        <v>29</v>
      </c>
      <c r="H127" s="9" t="s">
        <v>12</v>
      </c>
    </row>
    <row r="128" s="2" customFormat="1" ht="25" customHeight="1" spans="1:8">
      <c r="A128" s="7">
        <v>125</v>
      </c>
      <c r="B128" s="8">
        <v>20260100125</v>
      </c>
      <c r="C128" s="9" t="s">
        <v>137</v>
      </c>
      <c r="D128" s="9" t="s">
        <v>11</v>
      </c>
      <c r="E128" s="10">
        <v>108.67</v>
      </c>
      <c r="F128" s="9">
        <v>88</v>
      </c>
      <c r="G128" s="11">
        <f t="shared" si="1"/>
        <v>196.67</v>
      </c>
      <c r="H128" s="9" t="s">
        <v>12</v>
      </c>
    </row>
    <row r="129" s="2" customFormat="1" ht="25" customHeight="1" spans="1:8">
      <c r="A129" s="7">
        <v>126</v>
      </c>
      <c r="B129" s="8">
        <v>20260200001</v>
      </c>
      <c r="C129" s="9" t="s">
        <v>138</v>
      </c>
      <c r="D129" s="10" t="s">
        <v>139</v>
      </c>
      <c r="E129" s="10" t="s">
        <v>29</v>
      </c>
      <c r="F129" s="10" t="s">
        <v>29</v>
      </c>
      <c r="G129" s="12" t="s">
        <v>29</v>
      </c>
      <c r="H129" s="9" t="s">
        <v>12</v>
      </c>
    </row>
    <row r="130" s="2" customFormat="1" ht="25" customHeight="1" spans="1:8">
      <c r="A130" s="7">
        <v>127</v>
      </c>
      <c r="B130" s="8">
        <v>20260200002</v>
      </c>
      <c r="C130" s="9" t="s">
        <v>140</v>
      </c>
      <c r="D130" s="10" t="s">
        <v>139</v>
      </c>
      <c r="E130" s="10">
        <v>82.82</v>
      </c>
      <c r="F130" s="9">
        <v>105</v>
      </c>
      <c r="G130" s="11">
        <f t="shared" si="1"/>
        <v>187.82</v>
      </c>
      <c r="H130" s="9" t="s">
        <v>12</v>
      </c>
    </row>
    <row r="131" s="2" customFormat="1" ht="25" customHeight="1" spans="1:8">
      <c r="A131" s="7">
        <v>128</v>
      </c>
      <c r="B131" s="8">
        <v>20260200003</v>
      </c>
      <c r="C131" s="9" t="s">
        <v>141</v>
      </c>
      <c r="D131" s="10" t="s">
        <v>139</v>
      </c>
      <c r="E131" s="10">
        <v>84.89</v>
      </c>
      <c r="F131" s="9">
        <v>89</v>
      </c>
      <c r="G131" s="11">
        <f t="shared" si="1"/>
        <v>173.89</v>
      </c>
      <c r="H131" s="9" t="s">
        <v>12</v>
      </c>
    </row>
    <row r="132" s="2" customFormat="1" ht="25" customHeight="1" spans="1:8">
      <c r="A132" s="7">
        <v>129</v>
      </c>
      <c r="B132" s="8">
        <v>20260200004</v>
      </c>
      <c r="C132" s="9" t="s">
        <v>142</v>
      </c>
      <c r="D132" s="10" t="s">
        <v>139</v>
      </c>
      <c r="E132" s="10">
        <v>108.91</v>
      </c>
      <c r="F132" s="9">
        <v>94</v>
      </c>
      <c r="G132" s="11">
        <f t="shared" si="1"/>
        <v>202.91</v>
      </c>
      <c r="H132" s="9" t="s">
        <v>12</v>
      </c>
    </row>
    <row r="133" s="2" customFormat="1" ht="25" customHeight="1" spans="1:8">
      <c r="A133" s="7">
        <v>130</v>
      </c>
      <c r="B133" s="8">
        <v>20260200005</v>
      </c>
      <c r="C133" s="9" t="s">
        <v>143</v>
      </c>
      <c r="D133" s="10" t="s">
        <v>139</v>
      </c>
      <c r="E133" s="10">
        <v>104.06</v>
      </c>
      <c r="F133" s="9">
        <v>94</v>
      </c>
      <c r="G133" s="11">
        <f t="shared" ref="G133:G196" si="2">E133+F133</f>
        <v>198.06</v>
      </c>
      <c r="H133" s="9" t="s">
        <v>12</v>
      </c>
    </row>
    <row r="134" s="2" customFormat="1" ht="25" customHeight="1" spans="1:8">
      <c r="A134" s="7">
        <v>131</v>
      </c>
      <c r="B134" s="8">
        <v>20260200006</v>
      </c>
      <c r="C134" s="9" t="s">
        <v>144</v>
      </c>
      <c r="D134" s="10" t="s">
        <v>139</v>
      </c>
      <c r="E134" s="10">
        <v>77.27</v>
      </c>
      <c r="F134" s="9">
        <v>97</v>
      </c>
      <c r="G134" s="11">
        <f t="shared" si="2"/>
        <v>174.27</v>
      </c>
      <c r="H134" s="9" t="s">
        <v>12</v>
      </c>
    </row>
    <row r="135" s="2" customFormat="1" ht="25" customHeight="1" spans="1:8">
      <c r="A135" s="7">
        <v>132</v>
      </c>
      <c r="B135" s="8">
        <v>20260200007</v>
      </c>
      <c r="C135" s="9" t="s">
        <v>145</v>
      </c>
      <c r="D135" s="10" t="s">
        <v>139</v>
      </c>
      <c r="E135" s="10">
        <v>102.12</v>
      </c>
      <c r="F135" s="9">
        <v>101</v>
      </c>
      <c r="G135" s="11">
        <f t="shared" si="2"/>
        <v>203.12</v>
      </c>
      <c r="H135" s="9" t="s">
        <v>12</v>
      </c>
    </row>
    <row r="136" s="2" customFormat="1" ht="25" customHeight="1" spans="1:8">
      <c r="A136" s="7">
        <v>133</v>
      </c>
      <c r="B136" s="8">
        <v>20260200008</v>
      </c>
      <c r="C136" s="9" t="s">
        <v>60</v>
      </c>
      <c r="D136" s="10" t="s">
        <v>139</v>
      </c>
      <c r="E136" s="10">
        <v>111.75</v>
      </c>
      <c r="F136" s="9">
        <v>114</v>
      </c>
      <c r="G136" s="11">
        <f t="shared" si="2"/>
        <v>225.75</v>
      </c>
      <c r="H136" s="9" t="s">
        <v>16</v>
      </c>
    </row>
    <row r="137" s="2" customFormat="1" ht="25" customHeight="1" spans="1:8">
      <c r="A137" s="7">
        <v>134</v>
      </c>
      <c r="B137" s="8">
        <v>20260200009</v>
      </c>
      <c r="C137" s="9" t="s">
        <v>146</v>
      </c>
      <c r="D137" s="10" t="s">
        <v>139</v>
      </c>
      <c r="E137" s="10">
        <v>97.48</v>
      </c>
      <c r="F137" s="9">
        <v>103</v>
      </c>
      <c r="G137" s="11">
        <f t="shared" si="2"/>
        <v>200.48</v>
      </c>
      <c r="H137" s="9" t="s">
        <v>12</v>
      </c>
    </row>
    <row r="138" s="2" customFormat="1" ht="25" customHeight="1" spans="1:8">
      <c r="A138" s="7">
        <v>135</v>
      </c>
      <c r="B138" s="8">
        <v>20260200010</v>
      </c>
      <c r="C138" s="9" t="s">
        <v>147</v>
      </c>
      <c r="D138" s="10" t="s">
        <v>139</v>
      </c>
      <c r="E138" s="10">
        <v>106.09</v>
      </c>
      <c r="F138" s="9">
        <v>102</v>
      </c>
      <c r="G138" s="11">
        <f t="shared" si="2"/>
        <v>208.09</v>
      </c>
      <c r="H138" s="9" t="s">
        <v>16</v>
      </c>
    </row>
    <row r="139" s="2" customFormat="1" ht="25" customHeight="1" spans="1:8">
      <c r="A139" s="7">
        <v>136</v>
      </c>
      <c r="B139" s="8">
        <v>20260200011</v>
      </c>
      <c r="C139" s="9" t="s">
        <v>148</v>
      </c>
      <c r="D139" s="10" t="s">
        <v>139</v>
      </c>
      <c r="E139" s="10">
        <v>104.03</v>
      </c>
      <c r="F139" s="9">
        <v>109</v>
      </c>
      <c r="G139" s="11">
        <f t="shared" si="2"/>
        <v>213.03</v>
      </c>
      <c r="H139" s="9" t="s">
        <v>16</v>
      </c>
    </row>
    <row r="140" s="2" customFormat="1" ht="25" customHeight="1" spans="1:8">
      <c r="A140" s="7">
        <v>137</v>
      </c>
      <c r="B140" s="8">
        <v>20260200012</v>
      </c>
      <c r="C140" s="9" t="s">
        <v>149</v>
      </c>
      <c r="D140" s="10" t="s">
        <v>139</v>
      </c>
      <c r="E140" s="10">
        <v>103.57</v>
      </c>
      <c r="F140" s="9">
        <v>97</v>
      </c>
      <c r="G140" s="11">
        <f t="shared" si="2"/>
        <v>200.57</v>
      </c>
      <c r="H140" s="9" t="s">
        <v>12</v>
      </c>
    </row>
    <row r="141" s="2" customFormat="1" ht="25" customHeight="1" spans="1:8">
      <c r="A141" s="7">
        <v>138</v>
      </c>
      <c r="B141" s="8">
        <v>20260200013</v>
      </c>
      <c r="C141" s="9" t="s">
        <v>150</v>
      </c>
      <c r="D141" s="10" t="s">
        <v>139</v>
      </c>
      <c r="E141" s="10">
        <v>82.58</v>
      </c>
      <c r="F141" s="9">
        <v>93</v>
      </c>
      <c r="G141" s="11">
        <f t="shared" si="2"/>
        <v>175.58</v>
      </c>
      <c r="H141" s="9" t="s">
        <v>12</v>
      </c>
    </row>
    <row r="142" s="2" customFormat="1" ht="25" customHeight="1" spans="1:8">
      <c r="A142" s="7">
        <v>139</v>
      </c>
      <c r="B142" s="8">
        <v>20260200014</v>
      </c>
      <c r="C142" s="9" t="s">
        <v>151</v>
      </c>
      <c r="D142" s="10" t="s">
        <v>139</v>
      </c>
      <c r="E142" s="10">
        <v>103.7</v>
      </c>
      <c r="F142" s="9">
        <v>95</v>
      </c>
      <c r="G142" s="11">
        <f t="shared" si="2"/>
        <v>198.7</v>
      </c>
      <c r="H142" s="9" t="s">
        <v>12</v>
      </c>
    </row>
    <row r="143" s="2" customFormat="1" ht="25" customHeight="1" spans="1:8">
      <c r="A143" s="7">
        <v>140</v>
      </c>
      <c r="B143" s="8">
        <v>20260200015</v>
      </c>
      <c r="C143" s="9" t="s">
        <v>152</v>
      </c>
      <c r="D143" s="10" t="s">
        <v>139</v>
      </c>
      <c r="E143" s="10">
        <v>105.6</v>
      </c>
      <c r="F143" s="9">
        <v>95</v>
      </c>
      <c r="G143" s="11">
        <f t="shared" si="2"/>
        <v>200.6</v>
      </c>
      <c r="H143" s="9" t="s">
        <v>12</v>
      </c>
    </row>
    <row r="144" s="2" customFormat="1" ht="25" customHeight="1" spans="1:8">
      <c r="A144" s="7">
        <v>141</v>
      </c>
      <c r="B144" s="8">
        <v>20260200016</v>
      </c>
      <c r="C144" s="9" t="s">
        <v>153</v>
      </c>
      <c r="D144" s="10" t="s">
        <v>139</v>
      </c>
      <c r="E144" s="10">
        <v>90.83</v>
      </c>
      <c r="F144" s="9">
        <v>93</v>
      </c>
      <c r="G144" s="11">
        <f t="shared" si="2"/>
        <v>183.83</v>
      </c>
      <c r="H144" s="9" t="s">
        <v>12</v>
      </c>
    </row>
    <row r="145" s="2" customFormat="1" ht="25" customHeight="1" spans="1:8">
      <c r="A145" s="7">
        <v>142</v>
      </c>
      <c r="B145" s="8">
        <v>20260200017</v>
      </c>
      <c r="C145" s="9" t="s">
        <v>154</v>
      </c>
      <c r="D145" s="10" t="s">
        <v>139</v>
      </c>
      <c r="E145" s="10">
        <v>92.69</v>
      </c>
      <c r="F145" s="9">
        <v>92</v>
      </c>
      <c r="G145" s="11">
        <f t="shared" si="2"/>
        <v>184.69</v>
      </c>
      <c r="H145" s="9" t="s">
        <v>12</v>
      </c>
    </row>
    <row r="146" s="2" customFormat="1" ht="25" customHeight="1" spans="1:8">
      <c r="A146" s="7">
        <v>143</v>
      </c>
      <c r="B146" s="8">
        <v>20260200018</v>
      </c>
      <c r="C146" s="9" t="s">
        <v>155</v>
      </c>
      <c r="D146" s="10" t="s">
        <v>139</v>
      </c>
      <c r="E146" s="10" t="s">
        <v>29</v>
      </c>
      <c r="F146" s="10" t="s">
        <v>29</v>
      </c>
      <c r="G146" s="12" t="s">
        <v>29</v>
      </c>
      <c r="H146" s="9" t="s">
        <v>12</v>
      </c>
    </row>
    <row r="147" s="2" customFormat="1" ht="25" customHeight="1" spans="1:8">
      <c r="A147" s="7">
        <v>144</v>
      </c>
      <c r="B147" s="8">
        <v>20260200019</v>
      </c>
      <c r="C147" s="9" t="s">
        <v>156</v>
      </c>
      <c r="D147" s="10" t="s">
        <v>139</v>
      </c>
      <c r="E147" s="10">
        <v>108.79</v>
      </c>
      <c r="F147" s="9">
        <v>106</v>
      </c>
      <c r="G147" s="11">
        <f t="shared" si="2"/>
        <v>214.79</v>
      </c>
      <c r="H147" s="9" t="s">
        <v>16</v>
      </c>
    </row>
    <row r="148" s="2" customFormat="1" ht="25" customHeight="1" spans="1:8">
      <c r="A148" s="7">
        <v>145</v>
      </c>
      <c r="B148" s="8">
        <v>20260200020</v>
      </c>
      <c r="C148" s="9" t="s">
        <v>157</v>
      </c>
      <c r="D148" s="10" t="s">
        <v>139</v>
      </c>
      <c r="E148" s="10">
        <v>101.68</v>
      </c>
      <c r="F148" s="9">
        <v>102</v>
      </c>
      <c r="G148" s="11">
        <f t="shared" si="2"/>
        <v>203.68</v>
      </c>
      <c r="H148" s="9" t="s">
        <v>12</v>
      </c>
    </row>
    <row r="149" s="2" customFormat="1" ht="25" customHeight="1" spans="1:8">
      <c r="A149" s="7">
        <v>146</v>
      </c>
      <c r="B149" s="8">
        <v>20260200021</v>
      </c>
      <c r="C149" s="9" t="s">
        <v>158</v>
      </c>
      <c r="D149" s="10" t="s">
        <v>139</v>
      </c>
      <c r="E149" s="10">
        <v>96.01</v>
      </c>
      <c r="F149" s="9">
        <v>91</v>
      </c>
      <c r="G149" s="11">
        <f t="shared" si="2"/>
        <v>187.01</v>
      </c>
      <c r="H149" s="9" t="s">
        <v>12</v>
      </c>
    </row>
    <row r="150" s="2" customFormat="1" ht="25" customHeight="1" spans="1:8">
      <c r="A150" s="7">
        <v>147</v>
      </c>
      <c r="B150" s="8">
        <v>20260200022</v>
      </c>
      <c r="C150" s="9" t="s">
        <v>159</v>
      </c>
      <c r="D150" s="10" t="s">
        <v>139</v>
      </c>
      <c r="E150" s="10">
        <v>104.83</v>
      </c>
      <c r="F150" s="9">
        <v>101</v>
      </c>
      <c r="G150" s="11">
        <f t="shared" si="2"/>
        <v>205.83</v>
      </c>
      <c r="H150" s="9" t="s">
        <v>12</v>
      </c>
    </row>
    <row r="151" s="2" customFormat="1" ht="25" customHeight="1" spans="1:8">
      <c r="A151" s="7">
        <v>148</v>
      </c>
      <c r="B151" s="8">
        <v>20260200023</v>
      </c>
      <c r="C151" s="9" t="s">
        <v>160</v>
      </c>
      <c r="D151" s="10" t="s">
        <v>139</v>
      </c>
      <c r="E151" s="10">
        <v>103.89</v>
      </c>
      <c r="F151" s="9">
        <v>94</v>
      </c>
      <c r="G151" s="11">
        <f t="shared" si="2"/>
        <v>197.89</v>
      </c>
      <c r="H151" s="9" t="s">
        <v>12</v>
      </c>
    </row>
    <row r="152" s="2" customFormat="1" ht="25" customHeight="1" spans="1:8">
      <c r="A152" s="7">
        <v>149</v>
      </c>
      <c r="B152" s="8">
        <v>20260200024</v>
      </c>
      <c r="C152" s="9" t="s">
        <v>161</v>
      </c>
      <c r="D152" s="10" t="s">
        <v>139</v>
      </c>
      <c r="E152" s="10">
        <v>83.48</v>
      </c>
      <c r="F152" s="9">
        <v>97</v>
      </c>
      <c r="G152" s="11">
        <f t="shared" si="2"/>
        <v>180.48</v>
      </c>
      <c r="H152" s="9" t="s">
        <v>12</v>
      </c>
    </row>
    <row r="153" s="2" customFormat="1" ht="25" customHeight="1" spans="1:8">
      <c r="A153" s="7">
        <v>150</v>
      </c>
      <c r="B153" s="8">
        <v>20260200025</v>
      </c>
      <c r="C153" s="9" t="s">
        <v>162</v>
      </c>
      <c r="D153" s="10" t="s">
        <v>139</v>
      </c>
      <c r="E153" s="10">
        <v>72.09</v>
      </c>
      <c r="F153" s="9">
        <v>101</v>
      </c>
      <c r="G153" s="11">
        <f t="shared" si="2"/>
        <v>173.09</v>
      </c>
      <c r="H153" s="9" t="s">
        <v>12</v>
      </c>
    </row>
    <row r="154" s="2" customFormat="1" ht="25" customHeight="1" spans="1:8">
      <c r="A154" s="7">
        <v>151</v>
      </c>
      <c r="B154" s="8">
        <v>20260200026</v>
      </c>
      <c r="C154" s="9" t="s">
        <v>163</v>
      </c>
      <c r="D154" s="10" t="s">
        <v>139</v>
      </c>
      <c r="E154" s="10">
        <v>76.81</v>
      </c>
      <c r="F154" s="9">
        <v>98</v>
      </c>
      <c r="G154" s="11">
        <f t="shared" si="2"/>
        <v>174.81</v>
      </c>
      <c r="H154" s="9" t="s">
        <v>12</v>
      </c>
    </row>
    <row r="155" s="2" customFormat="1" ht="25" customHeight="1" spans="1:8">
      <c r="A155" s="7">
        <v>152</v>
      </c>
      <c r="B155" s="8">
        <v>20260200027</v>
      </c>
      <c r="C155" s="9" t="s">
        <v>164</v>
      </c>
      <c r="D155" s="10" t="s">
        <v>139</v>
      </c>
      <c r="E155" s="10">
        <v>103.23</v>
      </c>
      <c r="F155" s="9">
        <v>97</v>
      </c>
      <c r="G155" s="11">
        <f t="shared" si="2"/>
        <v>200.23</v>
      </c>
      <c r="H155" s="9" t="s">
        <v>12</v>
      </c>
    </row>
    <row r="156" s="2" customFormat="1" ht="25" customHeight="1" spans="1:8">
      <c r="A156" s="7">
        <v>153</v>
      </c>
      <c r="B156" s="8">
        <v>20260200028</v>
      </c>
      <c r="C156" s="9" t="s">
        <v>165</v>
      </c>
      <c r="D156" s="10" t="s">
        <v>139</v>
      </c>
      <c r="E156" s="10" t="s">
        <v>29</v>
      </c>
      <c r="F156" s="10" t="s">
        <v>29</v>
      </c>
      <c r="G156" s="12" t="s">
        <v>29</v>
      </c>
      <c r="H156" s="9" t="s">
        <v>12</v>
      </c>
    </row>
    <row r="157" s="2" customFormat="1" ht="25" customHeight="1" spans="1:8">
      <c r="A157" s="7">
        <v>154</v>
      </c>
      <c r="B157" s="8">
        <v>20260200029</v>
      </c>
      <c r="C157" s="9" t="s">
        <v>166</v>
      </c>
      <c r="D157" s="10" t="s">
        <v>139</v>
      </c>
      <c r="E157" s="10">
        <v>98.64</v>
      </c>
      <c r="F157" s="9">
        <v>108</v>
      </c>
      <c r="G157" s="11">
        <f t="shared" si="2"/>
        <v>206.64</v>
      </c>
      <c r="H157" s="9" t="s">
        <v>16</v>
      </c>
    </row>
    <row r="158" s="2" customFormat="1" ht="25" customHeight="1" spans="1:8">
      <c r="A158" s="7">
        <v>155</v>
      </c>
      <c r="B158" s="8">
        <v>20260200030</v>
      </c>
      <c r="C158" s="9" t="s">
        <v>167</v>
      </c>
      <c r="D158" s="10" t="s">
        <v>139</v>
      </c>
      <c r="E158" s="10">
        <v>96.15</v>
      </c>
      <c r="F158" s="9">
        <v>97</v>
      </c>
      <c r="G158" s="11">
        <f t="shared" si="2"/>
        <v>193.15</v>
      </c>
      <c r="H158" s="9" t="s">
        <v>12</v>
      </c>
    </row>
    <row r="159" s="2" customFormat="1" ht="25" customHeight="1" spans="1:8">
      <c r="A159" s="7">
        <v>156</v>
      </c>
      <c r="B159" s="8">
        <v>20260200031</v>
      </c>
      <c r="C159" s="9" t="s">
        <v>168</v>
      </c>
      <c r="D159" s="10" t="s">
        <v>139</v>
      </c>
      <c r="E159" s="10">
        <v>96.03</v>
      </c>
      <c r="F159" s="9">
        <v>86</v>
      </c>
      <c r="G159" s="11">
        <f t="shared" si="2"/>
        <v>182.03</v>
      </c>
      <c r="H159" s="9" t="s">
        <v>12</v>
      </c>
    </row>
    <row r="160" s="2" customFormat="1" ht="25" customHeight="1" spans="1:8">
      <c r="A160" s="7">
        <v>157</v>
      </c>
      <c r="B160" s="8">
        <v>20260200032</v>
      </c>
      <c r="C160" s="9" t="s">
        <v>169</v>
      </c>
      <c r="D160" s="10" t="s">
        <v>139</v>
      </c>
      <c r="E160" s="10">
        <v>91.85</v>
      </c>
      <c r="F160" s="9">
        <v>94</v>
      </c>
      <c r="G160" s="11">
        <f t="shared" si="2"/>
        <v>185.85</v>
      </c>
      <c r="H160" s="9" t="s">
        <v>12</v>
      </c>
    </row>
    <row r="161" s="2" customFormat="1" ht="25" customHeight="1" spans="1:8">
      <c r="A161" s="7">
        <v>158</v>
      </c>
      <c r="B161" s="8">
        <v>20260200033</v>
      </c>
      <c r="C161" s="9" t="s">
        <v>170</v>
      </c>
      <c r="D161" s="10" t="s">
        <v>139</v>
      </c>
      <c r="E161" s="10">
        <v>89.96</v>
      </c>
      <c r="F161" s="9">
        <v>92</v>
      </c>
      <c r="G161" s="11">
        <f t="shared" si="2"/>
        <v>181.96</v>
      </c>
      <c r="H161" s="9" t="s">
        <v>12</v>
      </c>
    </row>
    <row r="162" s="2" customFormat="1" ht="25" customHeight="1" spans="1:8">
      <c r="A162" s="7">
        <v>159</v>
      </c>
      <c r="B162" s="8">
        <v>20260200034</v>
      </c>
      <c r="C162" s="9" t="s">
        <v>171</v>
      </c>
      <c r="D162" s="10" t="s">
        <v>139</v>
      </c>
      <c r="E162" s="10">
        <v>89.78</v>
      </c>
      <c r="F162" s="9">
        <v>99</v>
      </c>
      <c r="G162" s="11">
        <f t="shared" si="2"/>
        <v>188.78</v>
      </c>
      <c r="H162" s="9" t="s">
        <v>12</v>
      </c>
    </row>
    <row r="163" s="2" customFormat="1" ht="25" customHeight="1" spans="1:8">
      <c r="A163" s="7">
        <v>160</v>
      </c>
      <c r="B163" s="8">
        <v>20260200035</v>
      </c>
      <c r="C163" s="9" t="s">
        <v>172</v>
      </c>
      <c r="D163" s="10" t="s">
        <v>139</v>
      </c>
      <c r="E163" s="10">
        <v>111.22</v>
      </c>
      <c r="F163" s="9">
        <v>105</v>
      </c>
      <c r="G163" s="11">
        <f t="shared" si="2"/>
        <v>216.22</v>
      </c>
      <c r="H163" s="9" t="s">
        <v>16</v>
      </c>
    </row>
    <row r="164" s="2" customFormat="1" ht="25" customHeight="1" spans="1:8">
      <c r="A164" s="7">
        <v>161</v>
      </c>
      <c r="B164" s="8">
        <v>20260200036</v>
      </c>
      <c r="C164" s="9" t="s">
        <v>173</v>
      </c>
      <c r="D164" s="10" t="s">
        <v>139</v>
      </c>
      <c r="E164" s="10">
        <v>88.55</v>
      </c>
      <c r="F164" s="9">
        <v>98</v>
      </c>
      <c r="G164" s="11">
        <f t="shared" si="2"/>
        <v>186.55</v>
      </c>
      <c r="H164" s="9" t="s">
        <v>12</v>
      </c>
    </row>
    <row r="165" s="2" customFormat="1" ht="25" customHeight="1" spans="1:8">
      <c r="A165" s="7">
        <v>162</v>
      </c>
      <c r="B165" s="8">
        <v>20260200037</v>
      </c>
      <c r="C165" s="9" t="s">
        <v>174</v>
      </c>
      <c r="D165" s="10" t="s">
        <v>139</v>
      </c>
      <c r="E165" s="10">
        <v>107.71</v>
      </c>
      <c r="F165" s="9">
        <v>96</v>
      </c>
      <c r="G165" s="11">
        <f t="shared" si="2"/>
        <v>203.71</v>
      </c>
      <c r="H165" s="9" t="s">
        <v>12</v>
      </c>
    </row>
    <row r="166" s="2" customFormat="1" ht="25" customHeight="1" spans="1:8">
      <c r="A166" s="7">
        <v>163</v>
      </c>
      <c r="B166" s="8">
        <v>20260200038</v>
      </c>
      <c r="C166" s="9" t="s">
        <v>175</v>
      </c>
      <c r="D166" s="10" t="s">
        <v>139</v>
      </c>
      <c r="E166" s="10">
        <v>111.14</v>
      </c>
      <c r="F166" s="9">
        <v>88</v>
      </c>
      <c r="G166" s="11">
        <f t="shared" si="2"/>
        <v>199.14</v>
      </c>
      <c r="H166" s="9" t="s">
        <v>12</v>
      </c>
    </row>
    <row r="167" s="2" customFormat="1" ht="25" customHeight="1" spans="1:8">
      <c r="A167" s="7">
        <v>164</v>
      </c>
      <c r="B167" s="8">
        <v>20260200039</v>
      </c>
      <c r="C167" s="9" t="s">
        <v>176</v>
      </c>
      <c r="D167" s="10" t="s">
        <v>139</v>
      </c>
      <c r="E167" s="10">
        <v>86.95</v>
      </c>
      <c r="F167" s="9">
        <v>108</v>
      </c>
      <c r="G167" s="11">
        <f t="shared" si="2"/>
        <v>194.95</v>
      </c>
      <c r="H167" s="9" t="s">
        <v>12</v>
      </c>
    </row>
    <row r="168" s="2" customFormat="1" ht="25" customHeight="1" spans="1:8">
      <c r="A168" s="7">
        <v>165</v>
      </c>
      <c r="B168" s="8">
        <v>20260200040</v>
      </c>
      <c r="C168" s="9" t="s">
        <v>177</v>
      </c>
      <c r="D168" s="10" t="s">
        <v>139</v>
      </c>
      <c r="E168" s="10">
        <v>107.29</v>
      </c>
      <c r="F168" s="9">
        <v>90</v>
      </c>
      <c r="G168" s="11">
        <f t="shared" si="2"/>
        <v>197.29</v>
      </c>
      <c r="H168" s="9" t="s">
        <v>12</v>
      </c>
    </row>
    <row r="169" s="2" customFormat="1" ht="25" customHeight="1" spans="1:8">
      <c r="A169" s="7">
        <v>166</v>
      </c>
      <c r="B169" s="8">
        <v>20260200041</v>
      </c>
      <c r="C169" s="9" t="s">
        <v>178</v>
      </c>
      <c r="D169" s="10" t="s">
        <v>139</v>
      </c>
      <c r="E169" s="10">
        <v>87.48</v>
      </c>
      <c r="F169" s="9">
        <v>87</v>
      </c>
      <c r="G169" s="11">
        <f t="shared" si="2"/>
        <v>174.48</v>
      </c>
      <c r="H169" s="9" t="s">
        <v>12</v>
      </c>
    </row>
    <row r="170" s="2" customFormat="1" ht="25" customHeight="1" spans="1:8">
      <c r="A170" s="7">
        <v>167</v>
      </c>
      <c r="B170" s="8">
        <v>20260200042</v>
      </c>
      <c r="C170" s="9" t="s">
        <v>179</v>
      </c>
      <c r="D170" s="10" t="s">
        <v>139</v>
      </c>
      <c r="E170" s="10" t="s">
        <v>29</v>
      </c>
      <c r="F170" s="10" t="s">
        <v>29</v>
      </c>
      <c r="G170" s="12" t="s">
        <v>29</v>
      </c>
      <c r="H170" s="9" t="s">
        <v>12</v>
      </c>
    </row>
    <row r="171" s="2" customFormat="1" ht="25" customHeight="1" spans="1:8">
      <c r="A171" s="7">
        <v>168</v>
      </c>
      <c r="B171" s="8">
        <v>20260200043</v>
      </c>
      <c r="C171" s="9" t="s">
        <v>180</v>
      </c>
      <c r="D171" s="10" t="s">
        <v>139</v>
      </c>
      <c r="E171" s="10">
        <v>107.13</v>
      </c>
      <c r="F171" s="9">
        <v>102</v>
      </c>
      <c r="G171" s="11">
        <f t="shared" si="2"/>
        <v>209.13</v>
      </c>
      <c r="H171" s="9" t="s">
        <v>16</v>
      </c>
    </row>
    <row r="172" s="2" customFormat="1" ht="25" customHeight="1" spans="1:8">
      <c r="A172" s="7">
        <v>169</v>
      </c>
      <c r="B172" s="8">
        <v>20260200044</v>
      </c>
      <c r="C172" s="9" t="s">
        <v>181</v>
      </c>
      <c r="D172" s="10" t="s">
        <v>139</v>
      </c>
      <c r="E172" s="10">
        <v>98.87</v>
      </c>
      <c r="F172" s="9">
        <v>96</v>
      </c>
      <c r="G172" s="11">
        <f t="shared" si="2"/>
        <v>194.87</v>
      </c>
      <c r="H172" s="9" t="s">
        <v>12</v>
      </c>
    </row>
    <row r="173" s="2" customFormat="1" ht="25" customHeight="1" spans="1:8">
      <c r="A173" s="7">
        <v>170</v>
      </c>
      <c r="B173" s="8">
        <v>20260200045</v>
      </c>
      <c r="C173" s="9" t="s">
        <v>182</v>
      </c>
      <c r="D173" s="10" t="s">
        <v>139</v>
      </c>
      <c r="E173" s="10">
        <v>84.88</v>
      </c>
      <c r="F173" s="9">
        <v>101</v>
      </c>
      <c r="G173" s="11">
        <f t="shared" si="2"/>
        <v>185.88</v>
      </c>
      <c r="H173" s="9" t="s">
        <v>12</v>
      </c>
    </row>
    <row r="174" s="2" customFormat="1" ht="25" customHeight="1" spans="1:8">
      <c r="A174" s="7">
        <v>171</v>
      </c>
      <c r="B174" s="8">
        <v>20260200046</v>
      </c>
      <c r="C174" s="9" t="s">
        <v>183</v>
      </c>
      <c r="D174" s="10" t="s">
        <v>139</v>
      </c>
      <c r="E174" s="10">
        <v>69.61</v>
      </c>
      <c r="F174" s="9">
        <v>95</v>
      </c>
      <c r="G174" s="11">
        <f t="shared" si="2"/>
        <v>164.61</v>
      </c>
      <c r="H174" s="9" t="s">
        <v>12</v>
      </c>
    </row>
    <row r="175" s="2" customFormat="1" ht="25" customHeight="1" spans="1:8">
      <c r="A175" s="7">
        <v>172</v>
      </c>
      <c r="B175" s="8">
        <v>20260200047</v>
      </c>
      <c r="C175" s="9" t="s">
        <v>184</v>
      </c>
      <c r="D175" s="10" t="s">
        <v>139</v>
      </c>
      <c r="E175" s="10">
        <v>114.28</v>
      </c>
      <c r="F175" s="9">
        <v>84</v>
      </c>
      <c r="G175" s="11">
        <f t="shared" si="2"/>
        <v>198.28</v>
      </c>
      <c r="H175" s="9" t="s">
        <v>12</v>
      </c>
    </row>
    <row r="176" s="2" customFormat="1" ht="25" customHeight="1" spans="1:8">
      <c r="A176" s="7">
        <v>173</v>
      </c>
      <c r="B176" s="8">
        <v>20260200048</v>
      </c>
      <c r="C176" s="9" t="s">
        <v>185</v>
      </c>
      <c r="D176" s="10" t="s">
        <v>139</v>
      </c>
      <c r="E176" s="10">
        <v>99.44</v>
      </c>
      <c r="F176" s="9">
        <v>97</v>
      </c>
      <c r="G176" s="11">
        <f t="shared" si="2"/>
        <v>196.44</v>
      </c>
      <c r="H176" s="9" t="s">
        <v>12</v>
      </c>
    </row>
    <row r="177" s="2" customFormat="1" ht="25" customHeight="1" spans="1:8">
      <c r="A177" s="7">
        <v>174</v>
      </c>
      <c r="B177" s="8">
        <v>20260200049</v>
      </c>
      <c r="C177" s="9" t="s">
        <v>186</v>
      </c>
      <c r="D177" s="10" t="s">
        <v>139</v>
      </c>
      <c r="E177" s="10">
        <v>88.56</v>
      </c>
      <c r="F177" s="9">
        <v>79</v>
      </c>
      <c r="G177" s="11">
        <f t="shared" si="2"/>
        <v>167.56</v>
      </c>
      <c r="H177" s="9" t="s">
        <v>12</v>
      </c>
    </row>
    <row r="178" s="2" customFormat="1" ht="25" customHeight="1" spans="1:8">
      <c r="A178" s="7">
        <v>175</v>
      </c>
      <c r="B178" s="8">
        <v>20260200050</v>
      </c>
      <c r="C178" s="9" t="s">
        <v>187</v>
      </c>
      <c r="D178" s="10" t="s">
        <v>139</v>
      </c>
      <c r="E178" s="10">
        <v>98.96</v>
      </c>
      <c r="F178" s="9">
        <v>97</v>
      </c>
      <c r="G178" s="11">
        <f t="shared" si="2"/>
        <v>195.96</v>
      </c>
      <c r="H178" s="9" t="s">
        <v>12</v>
      </c>
    </row>
    <row r="179" s="2" customFormat="1" ht="25" customHeight="1" spans="1:8">
      <c r="A179" s="7">
        <v>176</v>
      </c>
      <c r="B179" s="8">
        <v>20260200051</v>
      </c>
      <c r="C179" s="10" t="s">
        <v>188</v>
      </c>
      <c r="D179" s="10" t="s">
        <v>139</v>
      </c>
      <c r="E179" s="10">
        <v>85.98</v>
      </c>
      <c r="F179" s="9">
        <v>85</v>
      </c>
      <c r="G179" s="11">
        <f t="shared" si="2"/>
        <v>170.98</v>
      </c>
      <c r="H179" s="9" t="s">
        <v>12</v>
      </c>
    </row>
    <row r="180" s="2" customFormat="1" ht="25" customHeight="1" spans="1:8">
      <c r="A180" s="7">
        <v>177</v>
      </c>
      <c r="B180" s="8">
        <v>20260200052</v>
      </c>
      <c r="C180" s="10" t="s">
        <v>189</v>
      </c>
      <c r="D180" s="10" t="s">
        <v>139</v>
      </c>
      <c r="E180" s="10">
        <v>62.71</v>
      </c>
      <c r="F180" s="9">
        <v>95</v>
      </c>
      <c r="G180" s="11">
        <f t="shared" si="2"/>
        <v>157.71</v>
      </c>
      <c r="H180" s="9" t="s">
        <v>12</v>
      </c>
    </row>
    <row r="181" s="2" customFormat="1" ht="25" customHeight="1" spans="1:8">
      <c r="A181" s="7">
        <v>178</v>
      </c>
      <c r="B181" s="8">
        <v>20260200053</v>
      </c>
      <c r="C181" s="7" t="s">
        <v>190</v>
      </c>
      <c r="D181" s="10" t="s">
        <v>139</v>
      </c>
      <c r="E181" s="10">
        <v>82.3</v>
      </c>
      <c r="F181" s="9">
        <v>93</v>
      </c>
      <c r="G181" s="11">
        <f t="shared" si="2"/>
        <v>175.3</v>
      </c>
      <c r="H181" s="9" t="s">
        <v>12</v>
      </c>
    </row>
    <row r="182" s="2" customFormat="1" ht="25" customHeight="1" spans="1:8">
      <c r="A182" s="7">
        <v>179</v>
      </c>
      <c r="B182" s="8">
        <v>20260200054</v>
      </c>
      <c r="C182" s="10" t="s">
        <v>191</v>
      </c>
      <c r="D182" s="10" t="s">
        <v>139</v>
      </c>
      <c r="E182" s="10">
        <v>107.71</v>
      </c>
      <c r="F182" s="9">
        <v>83</v>
      </c>
      <c r="G182" s="11">
        <f t="shared" si="2"/>
        <v>190.71</v>
      </c>
      <c r="H182" s="9" t="s">
        <v>12</v>
      </c>
    </row>
    <row r="183" s="2" customFormat="1" ht="25" customHeight="1" spans="1:8">
      <c r="A183" s="7">
        <v>180</v>
      </c>
      <c r="B183" s="8">
        <v>20260200055</v>
      </c>
      <c r="C183" s="10" t="s">
        <v>192</v>
      </c>
      <c r="D183" s="10" t="s">
        <v>139</v>
      </c>
      <c r="E183" s="10">
        <v>92.29</v>
      </c>
      <c r="F183" s="9">
        <v>106</v>
      </c>
      <c r="G183" s="11">
        <f t="shared" si="2"/>
        <v>198.29</v>
      </c>
      <c r="H183" s="9" t="s">
        <v>12</v>
      </c>
    </row>
    <row r="184" s="2" customFormat="1" ht="25" customHeight="1" spans="1:8">
      <c r="A184" s="7">
        <v>181</v>
      </c>
      <c r="B184" s="8">
        <v>20260200056</v>
      </c>
      <c r="C184" s="10" t="s">
        <v>193</v>
      </c>
      <c r="D184" s="10" t="s">
        <v>139</v>
      </c>
      <c r="E184" s="10">
        <v>95.19</v>
      </c>
      <c r="F184" s="9">
        <v>96</v>
      </c>
      <c r="G184" s="11">
        <f t="shared" si="2"/>
        <v>191.19</v>
      </c>
      <c r="H184" s="9" t="s">
        <v>12</v>
      </c>
    </row>
    <row r="185" s="2" customFormat="1" ht="25" customHeight="1" spans="1:8">
      <c r="A185" s="7">
        <v>182</v>
      </c>
      <c r="B185" s="8">
        <v>20260200057</v>
      </c>
      <c r="C185" s="10" t="s">
        <v>194</v>
      </c>
      <c r="D185" s="10" t="s">
        <v>139</v>
      </c>
      <c r="E185" s="10">
        <v>73.28</v>
      </c>
      <c r="F185" s="9">
        <v>99</v>
      </c>
      <c r="G185" s="11">
        <f t="shared" si="2"/>
        <v>172.28</v>
      </c>
      <c r="H185" s="9" t="s">
        <v>12</v>
      </c>
    </row>
    <row r="186" s="2" customFormat="1" ht="25" customHeight="1" spans="1:8">
      <c r="A186" s="7">
        <v>183</v>
      </c>
      <c r="B186" s="8">
        <v>20260200058</v>
      </c>
      <c r="C186" s="10" t="s">
        <v>195</v>
      </c>
      <c r="D186" s="10" t="s">
        <v>139</v>
      </c>
      <c r="E186" s="10">
        <v>79.18</v>
      </c>
      <c r="F186" s="9">
        <v>94</v>
      </c>
      <c r="G186" s="11">
        <f t="shared" si="2"/>
        <v>173.18</v>
      </c>
      <c r="H186" s="9" t="s">
        <v>12</v>
      </c>
    </row>
    <row r="187" s="2" customFormat="1" ht="25" customHeight="1" spans="1:8">
      <c r="A187" s="7">
        <v>184</v>
      </c>
      <c r="B187" s="8">
        <v>20260200059</v>
      </c>
      <c r="C187" s="10" t="s">
        <v>196</v>
      </c>
      <c r="D187" s="10" t="s">
        <v>139</v>
      </c>
      <c r="E187" s="10">
        <v>101.02</v>
      </c>
      <c r="F187" s="9">
        <v>102</v>
      </c>
      <c r="G187" s="11">
        <f t="shared" si="2"/>
        <v>203.02</v>
      </c>
      <c r="H187" s="9" t="s">
        <v>12</v>
      </c>
    </row>
    <row r="188" s="2" customFormat="1" ht="25" customHeight="1" spans="1:8">
      <c r="A188" s="7">
        <v>185</v>
      </c>
      <c r="B188" s="8">
        <v>20260200060</v>
      </c>
      <c r="C188" s="10" t="s">
        <v>197</v>
      </c>
      <c r="D188" s="10" t="s">
        <v>139</v>
      </c>
      <c r="E188" s="10">
        <v>76.37</v>
      </c>
      <c r="F188" s="9">
        <v>91</v>
      </c>
      <c r="G188" s="11">
        <f t="shared" si="2"/>
        <v>167.37</v>
      </c>
      <c r="H188" s="9" t="s">
        <v>12</v>
      </c>
    </row>
    <row r="189" s="2" customFormat="1" ht="25" customHeight="1" spans="1:8">
      <c r="A189" s="7">
        <v>186</v>
      </c>
      <c r="B189" s="8">
        <v>20260200061</v>
      </c>
      <c r="C189" s="10" t="s">
        <v>198</v>
      </c>
      <c r="D189" s="10" t="s">
        <v>139</v>
      </c>
      <c r="E189" s="10">
        <v>91.22</v>
      </c>
      <c r="F189" s="9">
        <v>100</v>
      </c>
      <c r="G189" s="11">
        <f t="shared" si="2"/>
        <v>191.22</v>
      </c>
      <c r="H189" s="9" t="s">
        <v>12</v>
      </c>
    </row>
    <row r="190" s="2" customFormat="1" ht="25" customHeight="1" spans="1:8">
      <c r="A190" s="7">
        <v>187</v>
      </c>
      <c r="B190" s="8">
        <v>20260200062</v>
      </c>
      <c r="C190" s="10" t="s">
        <v>199</v>
      </c>
      <c r="D190" s="10" t="s">
        <v>139</v>
      </c>
      <c r="E190" s="10">
        <v>84.92</v>
      </c>
      <c r="F190" s="9">
        <v>104</v>
      </c>
      <c r="G190" s="11">
        <f t="shared" si="2"/>
        <v>188.92</v>
      </c>
      <c r="H190" s="9" t="s">
        <v>12</v>
      </c>
    </row>
    <row r="191" s="2" customFormat="1" ht="25" customHeight="1" spans="1:8">
      <c r="A191" s="7">
        <v>188</v>
      </c>
      <c r="B191" s="8">
        <v>20260200063</v>
      </c>
      <c r="C191" s="10" t="s">
        <v>200</v>
      </c>
      <c r="D191" s="10" t="s">
        <v>139</v>
      </c>
      <c r="E191" s="10">
        <v>102.93</v>
      </c>
      <c r="F191" s="9">
        <v>101</v>
      </c>
      <c r="G191" s="11">
        <f t="shared" si="2"/>
        <v>203.93</v>
      </c>
      <c r="H191" s="9" t="s">
        <v>12</v>
      </c>
    </row>
    <row r="192" s="2" customFormat="1" ht="25" customHeight="1" spans="1:8">
      <c r="A192" s="7">
        <v>189</v>
      </c>
      <c r="B192" s="8">
        <v>20260200064</v>
      </c>
      <c r="C192" s="10" t="s">
        <v>201</v>
      </c>
      <c r="D192" s="10" t="s">
        <v>139</v>
      </c>
      <c r="E192" s="10">
        <v>90.78</v>
      </c>
      <c r="F192" s="9">
        <v>78</v>
      </c>
      <c r="G192" s="11">
        <f t="shared" si="2"/>
        <v>168.78</v>
      </c>
      <c r="H192" s="9" t="s">
        <v>12</v>
      </c>
    </row>
    <row r="193" s="2" customFormat="1" ht="25" customHeight="1" spans="1:8">
      <c r="A193" s="7">
        <v>190</v>
      </c>
      <c r="B193" s="8">
        <v>20260200065</v>
      </c>
      <c r="C193" s="10" t="s">
        <v>202</v>
      </c>
      <c r="D193" s="10" t="s">
        <v>139</v>
      </c>
      <c r="E193" s="10">
        <v>102.67</v>
      </c>
      <c r="F193" s="9">
        <v>87</v>
      </c>
      <c r="G193" s="11">
        <f t="shared" si="2"/>
        <v>189.67</v>
      </c>
      <c r="H193" s="9" t="s">
        <v>12</v>
      </c>
    </row>
    <row r="194" s="2" customFormat="1" ht="25" customHeight="1" spans="1:8">
      <c r="A194" s="7">
        <v>191</v>
      </c>
      <c r="B194" s="8">
        <v>20260200066</v>
      </c>
      <c r="C194" s="10" t="s">
        <v>203</v>
      </c>
      <c r="D194" s="10" t="s">
        <v>139</v>
      </c>
      <c r="E194" s="10">
        <v>94.5</v>
      </c>
      <c r="F194" s="9">
        <v>80</v>
      </c>
      <c r="G194" s="11">
        <f t="shared" si="2"/>
        <v>174.5</v>
      </c>
      <c r="H194" s="9" t="s">
        <v>12</v>
      </c>
    </row>
    <row r="195" s="2" customFormat="1" ht="25" customHeight="1" spans="1:8">
      <c r="A195" s="7">
        <v>192</v>
      </c>
      <c r="B195" s="8">
        <v>20260200067</v>
      </c>
      <c r="C195" s="10" t="s">
        <v>204</v>
      </c>
      <c r="D195" s="10" t="s">
        <v>139</v>
      </c>
      <c r="E195" s="10" t="s">
        <v>29</v>
      </c>
      <c r="F195" s="10" t="s">
        <v>29</v>
      </c>
      <c r="G195" s="12" t="s">
        <v>29</v>
      </c>
      <c r="H195" s="9" t="s">
        <v>12</v>
      </c>
    </row>
    <row r="196" s="2" customFormat="1" ht="25" customHeight="1" spans="1:8">
      <c r="A196" s="7">
        <v>193</v>
      </c>
      <c r="B196" s="8">
        <v>20260200068</v>
      </c>
      <c r="C196" s="10" t="s">
        <v>205</v>
      </c>
      <c r="D196" s="10" t="s">
        <v>139</v>
      </c>
      <c r="E196" s="10" t="s">
        <v>29</v>
      </c>
      <c r="F196" s="10" t="s">
        <v>29</v>
      </c>
      <c r="G196" s="12" t="s">
        <v>29</v>
      </c>
      <c r="H196" s="9" t="s">
        <v>12</v>
      </c>
    </row>
    <row r="197" s="2" customFormat="1" ht="25" customHeight="1" spans="1:8">
      <c r="A197" s="7">
        <v>194</v>
      </c>
      <c r="B197" s="8">
        <v>20260200069</v>
      </c>
      <c r="C197" s="10" t="s">
        <v>206</v>
      </c>
      <c r="D197" s="10" t="s">
        <v>139</v>
      </c>
      <c r="E197" s="10">
        <v>90.36</v>
      </c>
      <c r="F197" s="9">
        <v>91</v>
      </c>
      <c r="G197" s="11">
        <f t="shared" ref="G197:G260" si="3">E197+F197</f>
        <v>181.36</v>
      </c>
      <c r="H197" s="9" t="s">
        <v>12</v>
      </c>
    </row>
    <row r="198" s="2" customFormat="1" ht="25" customHeight="1" spans="1:8">
      <c r="A198" s="7">
        <v>195</v>
      </c>
      <c r="B198" s="8">
        <v>20260200070</v>
      </c>
      <c r="C198" s="10" t="s">
        <v>207</v>
      </c>
      <c r="D198" s="10" t="s">
        <v>139</v>
      </c>
      <c r="E198" s="10">
        <v>76.04</v>
      </c>
      <c r="F198" s="9">
        <v>94</v>
      </c>
      <c r="G198" s="11">
        <f t="shared" si="3"/>
        <v>170.04</v>
      </c>
      <c r="H198" s="9" t="s">
        <v>12</v>
      </c>
    </row>
    <row r="199" s="2" customFormat="1" ht="25" customHeight="1" spans="1:8">
      <c r="A199" s="7">
        <v>196</v>
      </c>
      <c r="B199" s="8">
        <v>20260200071</v>
      </c>
      <c r="C199" s="10" t="s">
        <v>208</v>
      </c>
      <c r="D199" s="10" t="s">
        <v>139</v>
      </c>
      <c r="E199" s="10" t="s">
        <v>29</v>
      </c>
      <c r="F199" s="10" t="s">
        <v>29</v>
      </c>
      <c r="G199" s="12" t="s">
        <v>29</v>
      </c>
      <c r="H199" s="9" t="s">
        <v>12</v>
      </c>
    </row>
    <row r="200" s="2" customFormat="1" ht="25" customHeight="1" spans="1:8">
      <c r="A200" s="7">
        <v>197</v>
      </c>
      <c r="B200" s="8">
        <v>20260200072</v>
      </c>
      <c r="C200" s="10" t="s">
        <v>209</v>
      </c>
      <c r="D200" s="10" t="s">
        <v>139</v>
      </c>
      <c r="E200" s="10">
        <v>88.43</v>
      </c>
      <c r="F200" s="9">
        <v>109</v>
      </c>
      <c r="G200" s="11">
        <f t="shared" si="3"/>
        <v>197.43</v>
      </c>
      <c r="H200" s="9" t="s">
        <v>12</v>
      </c>
    </row>
    <row r="201" s="2" customFormat="1" ht="25" customHeight="1" spans="1:8">
      <c r="A201" s="7">
        <v>198</v>
      </c>
      <c r="B201" s="8">
        <v>20260200073</v>
      </c>
      <c r="C201" s="10" t="s">
        <v>210</v>
      </c>
      <c r="D201" s="10" t="s">
        <v>139</v>
      </c>
      <c r="E201" s="10">
        <v>91.76</v>
      </c>
      <c r="F201" s="9">
        <v>92</v>
      </c>
      <c r="G201" s="11">
        <f t="shared" si="3"/>
        <v>183.76</v>
      </c>
      <c r="H201" s="9" t="s">
        <v>12</v>
      </c>
    </row>
    <row r="202" s="2" customFormat="1" ht="25" customHeight="1" spans="1:8">
      <c r="A202" s="7">
        <v>199</v>
      </c>
      <c r="B202" s="8">
        <v>20260200074</v>
      </c>
      <c r="C202" s="10" t="s">
        <v>211</v>
      </c>
      <c r="D202" s="10" t="s">
        <v>139</v>
      </c>
      <c r="E202" s="10">
        <v>113.6</v>
      </c>
      <c r="F202" s="9">
        <v>113</v>
      </c>
      <c r="G202" s="11">
        <f t="shared" si="3"/>
        <v>226.6</v>
      </c>
      <c r="H202" s="9" t="s">
        <v>16</v>
      </c>
    </row>
    <row r="203" s="2" customFormat="1" ht="25" customHeight="1" spans="1:8">
      <c r="A203" s="7">
        <v>200</v>
      </c>
      <c r="B203" s="8">
        <v>20260200075</v>
      </c>
      <c r="C203" s="10" t="s">
        <v>212</v>
      </c>
      <c r="D203" s="10" t="s">
        <v>139</v>
      </c>
      <c r="E203" s="10">
        <v>52.04</v>
      </c>
      <c r="F203" s="9">
        <v>0</v>
      </c>
      <c r="G203" s="11">
        <f t="shared" si="3"/>
        <v>52.04</v>
      </c>
      <c r="H203" s="9" t="s">
        <v>12</v>
      </c>
    </row>
    <row r="204" s="2" customFormat="1" ht="25" customHeight="1" spans="1:8">
      <c r="A204" s="7">
        <v>201</v>
      </c>
      <c r="B204" s="8">
        <v>20260200076</v>
      </c>
      <c r="C204" s="10" t="s">
        <v>213</v>
      </c>
      <c r="D204" s="10" t="s">
        <v>139</v>
      </c>
      <c r="E204" s="10">
        <v>104.08</v>
      </c>
      <c r="F204" s="9">
        <v>97</v>
      </c>
      <c r="G204" s="11">
        <f t="shared" si="3"/>
        <v>201.08</v>
      </c>
      <c r="H204" s="9" t="s">
        <v>12</v>
      </c>
    </row>
    <row r="205" s="2" customFormat="1" ht="25" customHeight="1" spans="1:8">
      <c r="A205" s="7">
        <v>202</v>
      </c>
      <c r="B205" s="8">
        <v>20260200077</v>
      </c>
      <c r="C205" s="10" t="s">
        <v>214</v>
      </c>
      <c r="D205" s="10" t="s">
        <v>139</v>
      </c>
      <c r="E205" s="10">
        <v>82.07</v>
      </c>
      <c r="F205" s="9">
        <v>83</v>
      </c>
      <c r="G205" s="11">
        <f t="shared" si="3"/>
        <v>165.07</v>
      </c>
      <c r="H205" s="9" t="s">
        <v>12</v>
      </c>
    </row>
    <row r="206" s="2" customFormat="1" ht="25" customHeight="1" spans="1:8">
      <c r="A206" s="7">
        <v>203</v>
      </c>
      <c r="B206" s="8">
        <v>20260200078</v>
      </c>
      <c r="C206" s="10" t="s">
        <v>215</v>
      </c>
      <c r="D206" s="10" t="s">
        <v>139</v>
      </c>
      <c r="E206" s="10">
        <v>96.94</v>
      </c>
      <c r="F206" s="9">
        <v>109</v>
      </c>
      <c r="G206" s="11">
        <f t="shared" si="3"/>
        <v>205.94</v>
      </c>
      <c r="H206" s="9" t="s">
        <v>12</v>
      </c>
    </row>
    <row r="207" s="2" customFormat="1" ht="25" customHeight="1" spans="1:8">
      <c r="A207" s="7">
        <v>204</v>
      </c>
      <c r="B207" s="8">
        <v>20260200079</v>
      </c>
      <c r="C207" s="10" t="s">
        <v>216</v>
      </c>
      <c r="D207" s="10" t="s">
        <v>139</v>
      </c>
      <c r="E207" s="10">
        <v>91.4</v>
      </c>
      <c r="F207" s="9">
        <v>96</v>
      </c>
      <c r="G207" s="11">
        <f t="shared" si="3"/>
        <v>187.4</v>
      </c>
      <c r="H207" s="9" t="s">
        <v>12</v>
      </c>
    </row>
    <row r="208" s="2" customFormat="1" ht="25" customHeight="1" spans="1:8">
      <c r="A208" s="7">
        <v>205</v>
      </c>
      <c r="B208" s="8">
        <v>20260200080</v>
      </c>
      <c r="C208" s="10" t="s">
        <v>217</v>
      </c>
      <c r="D208" s="10" t="s">
        <v>139</v>
      </c>
      <c r="E208" s="10">
        <v>103.13</v>
      </c>
      <c r="F208" s="9">
        <v>116</v>
      </c>
      <c r="G208" s="11">
        <f t="shared" si="3"/>
        <v>219.13</v>
      </c>
      <c r="H208" s="9" t="s">
        <v>16</v>
      </c>
    </row>
    <row r="209" s="2" customFormat="1" ht="25" customHeight="1" spans="1:8">
      <c r="A209" s="7">
        <v>206</v>
      </c>
      <c r="B209" s="8">
        <v>20260200081</v>
      </c>
      <c r="C209" s="10" t="s">
        <v>218</v>
      </c>
      <c r="D209" s="10" t="s">
        <v>139</v>
      </c>
      <c r="E209" s="10">
        <v>83.64</v>
      </c>
      <c r="F209" s="9">
        <v>102</v>
      </c>
      <c r="G209" s="11">
        <f t="shared" si="3"/>
        <v>185.64</v>
      </c>
      <c r="H209" s="9" t="s">
        <v>12</v>
      </c>
    </row>
    <row r="210" s="2" customFormat="1" ht="25" customHeight="1" spans="1:8">
      <c r="A210" s="7">
        <v>207</v>
      </c>
      <c r="B210" s="8">
        <v>20260200082</v>
      </c>
      <c r="C210" s="10" t="s">
        <v>219</v>
      </c>
      <c r="D210" s="10" t="s">
        <v>139</v>
      </c>
      <c r="E210" s="10">
        <v>76.54</v>
      </c>
      <c r="F210" s="9">
        <v>79</v>
      </c>
      <c r="G210" s="11">
        <f t="shared" si="3"/>
        <v>155.54</v>
      </c>
      <c r="H210" s="9" t="s">
        <v>12</v>
      </c>
    </row>
    <row r="211" s="2" customFormat="1" ht="25" customHeight="1" spans="1:8">
      <c r="A211" s="7">
        <v>208</v>
      </c>
      <c r="B211" s="8">
        <v>20260200083</v>
      </c>
      <c r="C211" s="10" t="s">
        <v>220</v>
      </c>
      <c r="D211" s="10" t="s">
        <v>139</v>
      </c>
      <c r="E211" s="10">
        <v>88.11</v>
      </c>
      <c r="F211" s="9">
        <v>102</v>
      </c>
      <c r="G211" s="11">
        <f t="shared" si="3"/>
        <v>190.11</v>
      </c>
      <c r="H211" s="9" t="s">
        <v>12</v>
      </c>
    </row>
    <row r="212" s="2" customFormat="1" ht="25" customHeight="1" spans="1:8">
      <c r="A212" s="7">
        <v>209</v>
      </c>
      <c r="B212" s="8">
        <v>20260200084</v>
      </c>
      <c r="C212" s="10" t="s">
        <v>221</v>
      </c>
      <c r="D212" s="10" t="s">
        <v>139</v>
      </c>
      <c r="E212" s="10">
        <v>102.56</v>
      </c>
      <c r="F212" s="9">
        <v>103</v>
      </c>
      <c r="G212" s="11">
        <f t="shared" si="3"/>
        <v>205.56</v>
      </c>
      <c r="H212" s="9" t="s">
        <v>12</v>
      </c>
    </row>
    <row r="213" s="2" customFormat="1" ht="25" customHeight="1" spans="1:8">
      <c r="A213" s="7">
        <v>210</v>
      </c>
      <c r="B213" s="8">
        <v>20260200085</v>
      </c>
      <c r="C213" s="10" t="s">
        <v>222</v>
      </c>
      <c r="D213" s="10" t="s">
        <v>139</v>
      </c>
      <c r="E213" s="10" t="s">
        <v>29</v>
      </c>
      <c r="F213" s="10" t="s">
        <v>29</v>
      </c>
      <c r="G213" s="12" t="s">
        <v>29</v>
      </c>
      <c r="H213" s="9" t="s">
        <v>12</v>
      </c>
    </row>
    <row r="214" s="2" customFormat="1" ht="25" customHeight="1" spans="1:8">
      <c r="A214" s="7">
        <v>211</v>
      </c>
      <c r="B214" s="8">
        <v>20260200086</v>
      </c>
      <c r="C214" s="10" t="s">
        <v>223</v>
      </c>
      <c r="D214" s="10" t="s">
        <v>139</v>
      </c>
      <c r="E214" s="10">
        <v>90.2</v>
      </c>
      <c r="F214" s="9">
        <v>105</v>
      </c>
      <c r="G214" s="11">
        <f t="shared" si="3"/>
        <v>195.2</v>
      </c>
      <c r="H214" s="9" t="s">
        <v>12</v>
      </c>
    </row>
    <row r="215" s="2" customFormat="1" ht="25" customHeight="1" spans="1:8">
      <c r="A215" s="7">
        <v>212</v>
      </c>
      <c r="B215" s="8">
        <v>20260200087</v>
      </c>
      <c r="C215" s="10" t="s">
        <v>224</v>
      </c>
      <c r="D215" s="10" t="s">
        <v>139</v>
      </c>
      <c r="E215" s="10" t="s">
        <v>29</v>
      </c>
      <c r="F215" s="10" t="s">
        <v>29</v>
      </c>
      <c r="G215" s="12" t="s">
        <v>29</v>
      </c>
      <c r="H215" s="9" t="s">
        <v>12</v>
      </c>
    </row>
    <row r="216" s="2" customFormat="1" ht="25" customHeight="1" spans="1:8">
      <c r="A216" s="7">
        <v>213</v>
      </c>
      <c r="B216" s="8">
        <v>20260300001</v>
      </c>
      <c r="C216" s="9" t="s">
        <v>225</v>
      </c>
      <c r="D216" s="10" t="s">
        <v>226</v>
      </c>
      <c r="E216" s="10">
        <v>79.73</v>
      </c>
      <c r="F216" s="9">
        <v>73</v>
      </c>
      <c r="G216" s="11">
        <f t="shared" si="3"/>
        <v>152.73</v>
      </c>
      <c r="H216" s="9" t="s">
        <v>12</v>
      </c>
    </row>
    <row r="217" s="2" customFormat="1" ht="25" customHeight="1" spans="1:8">
      <c r="A217" s="7">
        <v>214</v>
      </c>
      <c r="B217" s="8">
        <v>20260300002</v>
      </c>
      <c r="C217" s="9" t="s">
        <v>227</v>
      </c>
      <c r="D217" s="10" t="s">
        <v>226</v>
      </c>
      <c r="E217" s="10">
        <v>76.21</v>
      </c>
      <c r="F217" s="9">
        <v>64</v>
      </c>
      <c r="G217" s="11">
        <f t="shared" si="3"/>
        <v>140.21</v>
      </c>
      <c r="H217" s="9" t="s">
        <v>12</v>
      </c>
    </row>
    <row r="218" s="2" customFormat="1" ht="25" customHeight="1" spans="1:8">
      <c r="A218" s="7">
        <v>215</v>
      </c>
      <c r="B218" s="8">
        <v>20260300003</v>
      </c>
      <c r="C218" s="9" t="s">
        <v>228</v>
      </c>
      <c r="D218" s="10" t="s">
        <v>226</v>
      </c>
      <c r="E218" s="10">
        <v>66.41</v>
      </c>
      <c r="F218" s="9">
        <v>92</v>
      </c>
      <c r="G218" s="11">
        <f t="shared" si="3"/>
        <v>158.41</v>
      </c>
      <c r="H218" s="9" t="s">
        <v>12</v>
      </c>
    </row>
    <row r="219" s="2" customFormat="1" ht="25" customHeight="1" spans="1:8">
      <c r="A219" s="7">
        <v>216</v>
      </c>
      <c r="B219" s="8">
        <v>20260300004</v>
      </c>
      <c r="C219" s="9" t="s">
        <v>229</v>
      </c>
      <c r="D219" s="10" t="s">
        <v>226</v>
      </c>
      <c r="E219" s="10">
        <v>91.04</v>
      </c>
      <c r="F219" s="9">
        <v>107</v>
      </c>
      <c r="G219" s="11">
        <f t="shared" si="3"/>
        <v>198.04</v>
      </c>
      <c r="H219" s="9" t="s">
        <v>12</v>
      </c>
    </row>
    <row r="220" s="2" customFormat="1" ht="25" customHeight="1" spans="1:8">
      <c r="A220" s="7">
        <v>217</v>
      </c>
      <c r="B220" s="8">
        <v>20260300005</v>
      </c>
      <c r="C220" s="9" t="s">
        <v>230</v>
      </c>
      <c r="D220" s="10" t="s">
        <v>226</v>
      </c>
      <c r="E220" s="10" t="s">
        <v>29</v>
      </c>
      <c r="F220" s="10" t="s">
        <v>29</v>
      </c>
      <c r="G220" s="12" t="s">
        <v>29</v>
      </c>
      <c r="H220" s="9" t="s">
        <v>12</v>
      </c>
    </row>
    <row r="221" s="2" customFormat="1" ht="25" customHeight="1" spans="1:8">
      <c r="A221" s="7">
        <v>218</v>
      </c>
      <c r="B221" s="8">
        <v>20260300006</v>
      </c>
      <c r="C221" s="9" t="s">
        <v>231</v>
      </c>
      <c r="D221" s="10" t="s">
        <v>226</v>
      </c>
      <c r="E221" s="10">
        <v>96.85</v>
      </c>
      <c r="F221" s="9">
        <v>99</v>
      </c>
      <c r="G221" s="11">
        <f t="shared" si="3"/>
        <v>195.85</v>
      </c>
      <c r="H221" s="9" t="s">
        <v>12</v>
      </c>
    </row>
    <row r="222" s="2" customFormat="1" ht="25" customHeight="1" spans="1:8">
      <c r="A222" s="7">
        <v>219</v>
      </c>
      <c r="B222" s="8">
        <v>20260300007</v>
      </c>
      <c r="C222" s="9" t="s">
        <v>232</v>
      </c>
      <c r="D222" s="10" t="s">
        <v>226</v>
      </c>
      <c r="E222" s="10">
        <v>111.26</v>
      </c>
      <c r="F222" s="9">
        <v>98</v>
      </c>
      <c r="G222" s="11">
        <f t="shared" si="3"/>
        <v>209.26</v>
      </c>
      <c r="H222" s="9" t="s">
        <v>16</v>
      </c>
    </row>
    <row r="223" s="2" customFormat="1" ht="25" customHeight="1" spans="1:8">
      <c r="A223" s="7">
        <v>220</v>
      </c>
      <c r="B223" s="8">
        <v>20260300008</v>
      </c>
      <c r="C223" s="9" t="s">
        <v>233</v>
      </c>
      <c r="D223" s="10" t="s">
        <v>226</v>
      </c>
      <c r="E223" s="10">
        <v>88.23</v>
      </c>
      <c r="F223" s="9">
        <v>80</v>
      </c>
      <c r="G223" s="11">
        <f t="shared" si="3"/>
        <v>168.23</v>
      </c>
      <c r="H223" s="9" t="s">
        <v>12</v>
      </c>
    </row>
    <row r="224" s="2" customFormat="1" ht="25" customHeight="1" spans="1:8">
      <c r="A224" s="7">
        <v>221</v>
      </c>
      <c r="B224" s="8">
        <v>20260300009</v>
      </c>
      <c r="C224" s="9" t="s">
        <v>234</v>
      </c>
      <c r="D224" s="10" t="s">
        <v>226</v>
      </c>
      <c r="E224" s="10" t="s">
        <v>29</v>
      </c>
      <c r="F224" s="10" t="s">
        <v>29</v>
      </c>
      <c r="G224" s="12" t="s">
        <v>29</v>
      </c>
      <c r="H224" s="9" t="s">
        <v>12</v>
      </c>
    </row>
    <row r="225" s="2" customFormat="1" ht="25" customHeight="1" spans="1:8">
      <c r="A225" s="7">
        <v>222</v>
      </c>
      <c r="B225" s="8">
        <v>20260300010</v>
      </c>
      <c r="C225" s="9" t="s">
        <v>235</v>
      </c>
      <c r="D225" s="10" t="s">
        <v>226</v>
      </c>
      <c r="E225" s="10">
        <v>88.45</v>
      </c>
      <c r="F225" s="9">
        <v>93</v>
      </c>
      <c r="G225" s="11">
        <f t="shared" si="3"/>
        <v>181.45</v>
      </c>
      <c r="H225" s="9" t="s">
        <v>12</v>
      </c>
    </row>
    <row r="226" s="2" customFormat="1" ht="25" customHeight="1" spans="1:8">
      <c r="A226" s="7">
        <v>223</v>
      </c>
      <c r="B226" s="8">
        <v>20260300011</v>
      </c>
      <c r="C226" s="9" t="s">
        <v>236</v>
      </c>
      <c r="D226" s="10" t="s">
        <v>226</v>
      </c>
      <c r="E226" s="10">
        <v>99.19</v>
      </c>
      <c r="F226" s="9">
        <v>102</v>
      </c>
      <c r="G226" s="11">
        <f t="shared" si="3"/>
        <v>201.19</v>
      </c>
      <c r="H226" s="9" t="s">
        <v>12</v>
      </c>
    </row>
    <row r="227" s="2" customFormat="1" ht="25" customHeight="1" spans="1:8">
      <c r="A227" s="7">
        <v>224</v>
      </c>
      <c r="B227" s="8">
        <v>20260300012</v>
      </c>
      <c r="C227" s="9" t="s">
        <v>237</v>
      </c>
      <c r="D227" s="10" t="s">
        <v>226</v>
      </c>
      <c r="E227" s="10">
        <v>71.73</v>
      </c>
      <c r="F227" s="9">
        <v>95</v>
      </c>
      <c r="G227" s="11">
        <f t="shared" si="3"/>
        <v>166.73</v>
      </c>
      <c r="H227" s="9" t="s">
        <v>12</v>
      </c>
    </row>
    <row r="228" s="2" customFormat="1" ht="25" customHeight="1" spans="1:8">
      <c r="A228" s="7">
        <v>225</v>
      </c>
      <c r="B228" s="8">
        <v>20260300013</v>
      </c>
      <c r="C228" s="9" t="s">
        <v>238</v>
      </c>
      <c r="D228" s="10" t="s">
        <v>226</v>
      </c>
      <c r="E228" s="10">
        <v>92.96</v>
      </c>
      <c r="F228" s="9">
        <v>101</v>
      </c>
      <c r="G228" s="11">
        <f t="shared" si="3"/>
        <v>193.96</v>
      </c>
      <c r="H228" s="9" t="s">
        <v>12</v>
      </c>
    </row>
    <row r="229" s="2" customFormat="1" ht="25" customHeight="1" spans="1:8">
      <c r="A229" s="7">
        <v>226</v>
      </c>
      <c r="B229" s="8">
        <v>20260300014</v>
      </c>
      <c r="C229" s="9" t="s">
        <v>239</v>
      </c>
      <c r="D229" s="10" t="s">
        <v>226</v>
      </c>
      <c r="E229" s="10">
        <v>101.15</v>
      </c>
      <c r="F229" s="9">
        <v>101</v>
      </c>
      <c r="G229" s="11">
        <f t="shared" si="3"/>
        <v>202.15</v>
      </c>
      <c r="H229" s="9" t="s">
        <v>16</v>
      </c>
    </row>
    <row r="230" s="2" customFormat="1" ht="25" customHeight="1" spans="1:8">
      <c r="A230" s="7">
        <v>227</v>
      </c>
      <c r="B230" s="8">
        <v>20260300015</v>
      </c>
      <c r="C230" s="9" t="s">
        <v>240</v>
      </c>
      <c r="D230" s="10" t="s">
        <v>226</v>
      </c>
      <c r="E230" s="10">
        <v>121.88</v>
      </c>
      <c r="F230" s="9">
        <v>104</v>
      </c>
      <c r="G230" s="11">
        <f t="shared" si="3"/>
        <v>225.88</v>
      </c>
      <c r="H230" s="9" t="s">
        <v>16</v>
      </c>
    </row>
    <row r="231" s="2" customFormat="1" ht="25" customHeight="1" spans="1:8">
      <c r="A231" s="7">
        <v>228</v>
      </c>
      <c r="B231" s="8">
        <v>20260300016</v>
      </c>
      <c r="C231" s="9" t="s">
        <v>241</v>
      </c>
      <c r="D231" s="10" t="s">
        <v>226</v>
      </c>
      <c r="E231" s="10">
        <v>70.12</v>
      </c>
      <c r="F231" s="9">
        <v>99</v>
      </c>
      <c r="G231" s="11">
        <f t="shared" si="3"/>
        <v>169.12</v>
      </c>
      <c r="H231" s="9" t="s">
        <v>12</v>
      </c>
    </row>
    <row r="232" s="2" customFormat="1" ht="25" customHeight="1" spans="1:8">
      <c r="A232" s="7">
        <v>229</v>
      </c>
      <c r="B232" s="8">
        <v>20260300017</v>
      </c>
      <c r="C232" s="9" t="s">
        <v>242</v>
      </c>
      <c r="D232" s="10" t="s">
        <v>226</v>
      </c>
      <c r="E232" s="10">
        <v>106.54</v>
      </c>
      <c r="F232" s="9">
        <v>91</v>
      </c>
      <c r="G232" s="11">
        <f t="shared" si="3"/>
        <v>197.54</v>
      </c>
      <c r="H232" s="9" t="s">
        <v>12</v>
      </c>
    </row>
    <row r="233" s="2" customFormat="1" ht="25" customHeight="1" spans="1:8">
      <c r="A233" s="7">
        <v>230</v>
      </c>
      <c r="B233" s="8">
        <v>20260300018</v>
      </c>
      <c r="C233" s="9" t="s">
        <v>243</v>
      </c>
      <c r="D233" s="10" t="s">
        <v>226</v>
      </c>
      <c r="E233" s="10">
        <v>89.17</v>
      </c>
      <c r="F233" s="9">
        <v>94</v>
      </c>
      <c r="G233" s="11">
        <f t="shared" si="3"/>
        <v>183.17</v>
      </c>
      <c r="H233" s="9" t="s">
        <v>12</v>
      </c>
    </row>
    <row r="234" s="2" customFormat="1" ht="25" customHeight="1" spans="1:8">
      <c r="A234" s="7">
        <v>231</v>
      </c>
      <c r="B234" s="8">
        <v>20260300019</v>
      </c>
      <c r="C234" s="9" t="s">
        <v>244</v>
      </c>
      <c r="D234" s="10" t="s">
        <v>226</v>
      </c>
      <c r="E234" s="10">
        <v>97.51</v>
      </c>
      <c r="F234" s="9">
        <v>102</v>
      </c>
      <c r="G234" s="11">
        <f t="shared" si="3"/>
        <v>199.51</v>
      </c>
      <c r="H234" s="9" t="s">
        <v>12</v>
      </c>
    </row>
    <row r="235" s="2" customFormat="1" ht="25" customHeight="1" spans="1:8">
      <c r="A235" s="7">
        <v>232</v>
      </c>
      <c r="B235" s="8">
        <v>20260300020</v>
      </c>
      <c r="C235" s="9" t="s">
        <v>245</v>
      </c>
      <c r="D235" s="10" t="s">
        <v>226</v>
      </c>
      <c r="E235" s="10">
        <v>90.73</v>
      </c>
      <c r="F235" s="9">
        <v>95</v>
      </c>
      <c r="G235" s="11">
        <f t="shared" si="3"/>
        <v>185.73</v>
      </c>
      <c r="H235" s="9" t="s">
        <v>12</v>
      </c>
    </row>
    <row r="236" s="2" customFormat="1" ht="25" customHeight="1" spans="1:8">
      <c r="A236" s="7">
        <v>233</v>
      </c>
      <c r="B236" s="8">
        <v>20260300021</v>
      </c>
      <c r="C236" s="9" t="s">
        <v>246</v>
      </c>
      <c r="D236" s="10" t="s">
        <v>226</v>
      </c>
      <c r="E236" s="10">
        <v>90.37</v>
      </c>
      <c r="F236" s="9">
        <v>96</v>
      </c>
      <c r="G236" s="11">
        <f t="shared" si="3"/>
        <v>186.37</v>
      </c>
      <c r="H236" s="9" t="s">
        <v>12</v>
      </c>
    </row>
    <row r="237" s="2" customFormat="1" ht="25" customHeight="1" spans="1:8">
      <c r="A237" s="7">
        <v>234</v>
      </c>
      <c r="B237" s="8">
        <v>20260300022</v>
      </c>
      <c r="C237" s="9" t="s">
        <v>247</v>
      </c>
      <c r="D237" s="10" t="s">
        <v>226</v>
      </c>
      <c r="E237" s="10">
        <v>98.19</v>
      </c>
      <c r="F237" s="9">
        <v>94</v>
      </c>
      <c r="G237" s="11">
        <f t="shared" si="3"/>
        <v>192.19</v>
      </c>
      <c r="H237" s="9" t="s">
        <v>12</v>
      </c>
    </row>
    <row r="238" s="2" customFormat="1" ht="25" customHeight="1" spans="1:8">
      <c r="A238" s="7">
        <v>235</v>
      </c>
      <c r="B238" s="8">
        <v>20260300023</v>
      </c>
      <c r="C238" s="9" t="s">
        <v>248</v>
      </c>
      <c r="D238" s="10" t="s">
        <v>226</v>
      </c>
      <c r="E238" s="10">
        <v>93.46</v>
      </c>
      <c r="F238" s="9">
        <v>100</v>
      </c>
      <c r="G238" s="11">
        <f t="shared" si="3"/>
        <v>193.46</v>
      </c>
      <c r="H238" s="9" t="s">
        <v>12</v>
      </c>
    </row>
    <row r="239" s="2" customFormat="1" ht="25" customHeight="1" spans="1:8">
      <c r="A239" s="7">
        <v>236</v>
      </c>
      <c r="B239" s="8">
        <v>20260300024</v>
      </c>
      <c r="C239" s="9" t="s">
        <v>249</v>
      </c>
      <c r="D239" s="10" t="s">
        <v>226</v>
      </c>
      <c r="E239" s="10" t="s">
        <v>29</v>
      </c>
      <c r="F239" s="10" t="s">
        <v>29</v>
      </c>
      <c r="G239" s="12" t="s">
        <v>29</v>
      </c>
      <c r="H239" s="9" t="s">
        <v>12</v>
      </c>
    </row>
    <row r="240" s="2" customFormat="1" ht="25" customHeight="1" spans="1:8">
      <c r="A240" s="7">
        <v>237</v>
      </c>
      <c r="B240" s="8">
        <v>20260300025</v>
      </c>
      <c r="C240" s="9" t="s">
        <v>250</v>
      </c>
      <c r="D240" s="10" t="s">
        <v>226</v>
      </c>
      <c r="E240" s="10">
        <v>85.4</v>
      </c>
      <c r="F240" s="9">
        <v>79</v>
      </c>
      <c r="G240" s="11">
        <f t="shared" si="3"/>
        <v>164.4</v>
      </c>
      <c r="H240" s="9" t="s">
        <v>12</v>
      </c>
    </row>
    <row r="241" s="2" customFormat="1" ht="25" customHeight="1" spans="1:8">
      <c r="A241" s="7">
        <v>238</v>
      </c>
      <c r="B241" s="8">
        <v>20260300026</v>
      </c>
      <c r="C241" s="9" t="s">
        <v>251</v>
      </c>
      <c r="D241" s="10" t="s">
        <v>226</v>
      </c>
      <c r="E241" s="10">
        <v>89.77</v>
      </c>
      <c r="F241" s="9">
        <v>99</v>
      </c>
      <c r="G241" s="11">
        <f t="shared" si="3"/>
        <v>188.77</v>
      </c>
      <c r="H241" s="9" t="s">
        <v>12</v>
      </c>
    </row>
    <row r="242" s="2" customFormat="1" ht="25" customHeight="1" spans="1:8">
      <c r="A242" s="7">
        <v>239</v>
      </c>
      <c r="B242" s="8">
        <v>20260300027</v>
      </c>
      <c r="C242" s="9" t="s">
        <v>252</v>
      </c>
      <c r="D242" s="10" t="s">
        <v>226</v>
      </c>
      <c r="E242" s="10">
        <v>77.51</v>
      </c>
      <c r="F242" s="9">
        <v>102</v>
      </c>
      <c r="G242" s="11">
        <f t="shared" si="3"/>
        <v>179.51</v>
      </c>
      <c r="H242" s="9" t="s">
        <v>12</v>
      </c>
    </row>
    <row r="243" s="2" customFormat="1" ht="25" customHeight="1" spans="1:8">
      <c r="A243" s="7">
        <v>240</v>
      </c>
      <c r="B243" s="8">
        <v>20260300028</v>
      </c>
      <c r="C243" s="9" t="s">
        <v>253</v>
      </c>
      <c r="D243" s="10" t="s">
        <v>226</v>
      </c>
      <c r="E243" s="10">
        <v>87.68</v>
      </c>
      <c r="F243" s="9">
        <v>87</v>
      </c>
      <c r="G243" s="11">
        <f t="shared" si="3"/>
        <v>174.68</v>
      </c>
      <c r="H243" s="9" t="s">
        <v>12</v>
      </c>
    </row>
    <row r="244" s="2" customFormat="1" ht="25" customHeight="1" spans="1:8">
      <c r="A244" s="7">
        <v>241</v>
      </c>
      <c r="B244" s="8">
        <v>20260300029</v>
      </c>
      <c r="C244" s="9" t="s">
        <v>254</v>
      </c>
      <c r="D244" s="10" t="s">
        <v>226</v>
      </c>
      <c r="E244" s="10">
        <v>97.36</v>
      </c>
      <c r="F244" s="9">
        <v>98</v>
      </c>
      <c r="G244" s="11">
        <f t="shared" si="3"/>
        <v>195.36</v>
      </c>
      <c r="H244" s="9" t="s">
        <v>12</v>
      </c>
    </row>
    <row r="245" s="2" customFormat="1" ht="25" customHeight="1" spans="1:8">
      <c r="A245" s="7">
        <v>242</v>
      </c>
      <c r="B245" s="8">
        <v>20260300030</v>
      </c>
      <c r="C245" s="9" t="s">
        <v>255</v>
      </c>
      <c r="D245" s="10" t="s">
        <v>226</v>
      </c>
      <c r="E245" s="10">
        <v>84.58</v>
      </c>
      <c r="F245" s="9">
        <v>81</v>
      </c>
      <c r="G245" s="11">
        <f t="shared" si="3"/>
        <v>165.58</v>
      </c>
      <c r="H245" s="9" t="s">
        <v>12</v>
      </c>
    </row>
    <row r="246" s="2" customFormat="1" ht="25" customHeight="1" spans="1:8">
      <c r="A246" s="7">
        <v>243</v>
      </c>
      <c r="B246" s="8">
        <v>20260300031</v>
      </c>
      <c r="C246" s="9" t="s">
        <v>256</v>
      </c>
      <c r="D246" s="10" t="s">
        <v>226</v>
      </c>
      <c r="E246" s="10">
        <v>105.15</v>
      </c>
      <c r="F246" s="9">
        <v>82</v>
      </c>
      <c r="G246" s="11">
        <f t="shared" si="3"/>
        <v>187.15</v>
      </c>
      <c r="H246" s="9" t="s">
        <v>12</v>
      </c>
    </row>
    <row r="247" s="2" customFormat="1" ht="25" customHeight="1" spans="1:8">
      <c r="A247" s="7">
        <v>244</v>
      </c>
      <c r="B247" s="8">
        <v>20260300032</v>
      </c>
      <c r="C247" s="9" t="s">
        <v>257</v>
      </c>
      <c r="D247" s="10" t="s">
        <v>226</v>
      </c>
      <c r="E247" s="10">
        <v>80.97</v>
      </c>
      <c r="F247" s="9">
        <v>52</v>
      </c>
      <c r="G247" s="11">
        <f t="shared" si="3"/>
        <v>132.97</v>
      </c>
      <c r="H247" s="9" t="s">
        <v>12</v>
      </c>
    </row>
    <row r="248" s="2" customFormat="1" ht="25" customHeight="1" spans="1:8">
      <c r="A248" s="7">
        <v>245</v>
      </c>
      <c r="B248" s="8">
        <v>20260300033</v>
      </c>
      <c r="C248" s="9" t="s">
        <v>258</v>
      </c>
      <c r="D248" s="10" t="s">
        <v>226</v>
      </c>
      <c r="E248" s="10">
        <v>59.9</v>
      </c>
      <c r="F248" s="9">
        <v>64</v>
      </c>
      <c r="G248" s="11">
        <f t="shared" si="3"/>
        <v>123.9</v>
      </c>
      <c r="H248" s="9" t="s">
        <v>12</v>
      </c>
    </row>
    <row r="249" s="2" customFormat="1" ht="25" customHeight="1" spans="1:8">
      <c r="A249" s="7">
        <v>246</v>
      </c>
      <c r="B249" s="8">
        <v>20260300034</v>
      </c>
      <c r="C249" s="9" t="s">
        <v>259</v>
      </c>
      <c r="D249" s="10" t="s">
        <v>226</v>
      </c>
      <c r="E249" s="10" t="s">
        <v>29</v>
      </c>
      <c r="F249" s="10" t="s">
        <v>29</v>
      </c>
      <c r="G249" s="12" t="s">
        <v>29</v>
      </c>
      <c r="H249" s="9" t="s">
        <v>12</v>
      </c>
    </row>
    <row r="250" s="2" customFormat="1" ht="25" customHeight="1" spans="1:8">
      <c r="A250" s="7">
        <v>247</v>
      </c>
      <c r="B250" s="8">
        <v>20260300035</v>
      </c>
      <c r="C250" s="9" t="s">
        <v>260</v>
      </c>
      <c r="D250" s="10" t="s">
        <v>226</v>
      </c>
      <c r="E250" s="10">
        <v>88.06</v>
      </c>
      <c r="F250" s="9">
        <v>107</v>
      </c>
      <c r="G250" s="11">
        <f t="shared" si="3"/>
        <v>195.06</v>
      </c>
      <c r="H250" s="9" t="s">
        <v>12</v>
      </c>
    </row>
    <row r="251" s="2" customFormat="1" ht="25" customHeight="1" spans="1:8">
      <c r="A251" s="7">
        <v>248</v>
      </c>
      <c r="B251" s="8">
        <v>20260300036</v>
      </c>
      <c r="C251" s="9" t="s">
        <v>261</v>
      </c>
      <c r="D251" s="10" t="s">
        <v>226</v>
      </c>
      <c r="E251" s="10">
        <v>84.49</v>
      </c>
      <c r="F251" s="9">
        <v>103</v>
      </c>
      <c r="G251" s="11">
        <f t="shared" si="3"/>
        <v>187.49</v>
      </c>
      <c r="H251" s="9" t="s">
        <v>12</v>
      </c>
    </row>
    <row r="252" s="2" customFormat="1" ht="25" customHeight="1" spans="1:8">
      <c r="A252" s="7">
        <v>249</v>
      </c>
      <c r="B252" s="8">
        <v>20260300037</v>
      </c>
      <c r="C252" s="9" t="s">
        <v>262</v>
      </c>
      <c r="D252" s="10" t="s">
        <v>226</v>
      </c>
      <c r="E252" s="10" t="s">
        <v>29</v>
      </c>
      <c r="F252" s="10" t="s">
        <v>29</v>
      </c>
      <c r="G252" s="12" t="s">
        <v>29</v>
      </c>
      <c r="H252" s="9" t="s">
        <v>12</v>
      </c>
    </row>
    <row r="253" s="2" customFormat="1" ht="25" customHeight="1" spans="1:8">
      <c r="A253" s="7">
        <v>250</v>
      </c>
      <c r="B253" s="8">
        <v>20260300038</v>
      </c>
      <c r="C253" s="9" t="s">
        <v>263</v>
      </c>
      <c r="D253" s="10" t="s">
        <v>226</v>
      </c>
      <c r="E253" s="10" t="s">
        <v>29</v>
      </c>
      <c r="F253" s="10" t="s">
        <v>29</v>
      </c>
      <c r="G253" s="12" t="s">
        <v>29</v>
      </c>
      <c r="H253" s="9" t="s">
        <v>12</v>
      </c>
    </row>
    <row r="254" s="2" customFormat="1" ht="25" customHeight="1" spans="1:8">
      <c r="A254" s="7">
        <v>251</v>
      </c>
      <c r="B254" s="8">
        <v>20260300039</v>
      </c>
      <c r="C254" s="9" t="s">
        <v>264</v>
      </c>
      <c r="D254" s="10" t="s">
        <v>226</v>
      </c>
      <c r="E254" s="10">
        <v>100.38</v>
      </c>
      <c r="F254" s="9">
        <v>99</v>
      </c>
      <c r="G254" s="11">
        <f t="shared" si="3"/>
        <v>199.38</v>
      </c>
      <c r="H254" s="9" t="s">
        <v>12</v>
      </c>
    </row>
    <row r="255" s="2" customFormat="1" ht="25" customHeight="1" spans="1:8">
      <c r="A255" s="7">
        <v>252</v>
      </c>
      <c r="B255" s="8">
        <v>20260300040</v>
      </c>
      <c r="C255" s="9" t="s">
        <v>265</v>
      </c>
      <c r="D255" s="10" t="s">
        <v>226</v>
      </c>
      <c r="E255" s="10">
        <v>70.27</v>
      </c>
      <c r="F255" s="9">
        <v>99</v>
      </c>
      <c r="G255" s="11">
        <f t="shared" si="3"/>
        <v>169.27</v>
      </c>
      <c r="H255" s="9" t="s">
        <v>12</v>
      </c>
    </row>
    <row r="256" s="2" customFormat="1" ht="25" customHeight="1" spans="1:8">
      <c r="A256" s="7">
        <v>253</v>
      </c>
      <c r="B256" s="8">
        <v>20260300041</v>
      </c>
      <c r="C256" s="9" t="s">
        <v>266</v>
      </c>
      <c r="D256" s="10" t="s">
        <v>226</v>
      </c>
      <c r="E256" s="10" t="s">
        <v>29</v>
      </c>
      <c r="F256" s="10" t="s">
        <v>29</v>
      </c>
      <c r="G256" s="12" t="s">
        <v>29</v>
      </c>
      <c r="H256" s="9" t="s">
        <v>12</v>
      </c>
    </row>
    <row r="257" s="2" customFormat="1" ht="25" customHeight="1" spans="1:8">
      <c r="A257" s="7">
        <v>254</v>
      </c>
      <c r="B257" s="8">
        <v>20260300042</v>
      </c>
      <c r="C257" s="9" t="s">
        <v>267</v>
      </c>
      <c r="D257" s="10" t="s">
        <v>226</v>
      </c>
      <c r="E257" s="10">
        <v>86.33</v>
      </c>
      <c r="F257" s="9">
        <v>96</v>
      </c>
      <c r="G257" s="11">
        <f t="shared" si="3"/>
        <v>182.33</v>
      </c>
      <c r="H257" s="9" t="s">
        <v>12</v>
      </c>
    </row>
    <row r="258" s="2" customFormat="1" ht="25" customHeight="1" spans="1:8">
      <c r="A258" s="7">
        <v>255</v>
      </c>
      <c r="B258" s="8">
        <v>20260300043</v>
      </c>
      <c r="C258" s="9" t="s">
        <v>268</v>
      </c>
      <c r="D258" s="10" t="s">
        <v>226</v>
      </c>
      <c r="E258" s="10" t="s">
        <v>29</v>
      </c>
      <c r="F258" s="10" t="s">
        <v>29</v>
      </c>
      <c r="G258" s="12" t="s">
        <v>29</v>
      </c>
      <c r="H258" s="9" t="s">
        <v>12</v>
      </c>
    </row>
    <row r="259" s="2" customFormat="1" ht="25" customHeight="1" spans="1:8">
      <c r="A259" s="7">
        <v>256</v>
      </c>
      <c r="B259" s="8">
        <v>20260400001</v>
      </c>
      <c r="C259" s="9" t="s">
        <v>269</v>
      </c>
      <c r="D259" s="10" t="s">
        <v>270</v>
      </c>
      <c r="E259" s="10">
        <v>73.58</v>
      </c>
      <c r="F259" s="9">
        <v>90</v>
      </c>
      <c r="G259" s="11">
        <f t="shared" si="3"/>
        <v>163.58</v>
      </c>
      <c r="H259" s="9" t="s">
        <v>12</v>
      </c>
    </row>
    <row r="260" s="2" customFormat="1" ht="25" customHeight="1" spans="1:8">
      <c r="A260" s="7">
        <v>257</v>
      </c>
      <c r="B260" s="8">
        <v>20260400002</v>
      </c>
      <c r="C260" s="9" t="s">
        <v>271</v>
      </c>
      <c r="D260" s="10" t="s">
        <v>270</v>
      </c>
      <c r="E260" s="10">
        <v>100.78</v>
      </c>
      <c r="F260" s="9">
        <v>101</v>
      </c>
      <c r="G260" s="11">
        <f t="shared" si="3"/>
        <v>201.78</v>
      </c>
      <c r="H260" s="9" t="s">
        <v>12</v>
      </c>
    </row>
    <row r="261" s="2" customFormat="1" ht="25" customHeight="1" spans="1:8">
      <c r="A261" s="7">
        <v>258</v>
      </c>
      <c r="B261" s="8">
        <v>20260400003</v>
      </c>
      <c r="C261" s="9" t="s">
        <v>272</v>
      </c>
      <c r="D261" s="10" t="s">
        <v>270</v>
      </c>
      <c r="E261" s="10">
        <v>97.42</v>
      </c>
      <c r="F261" s="9">
        <v>98</v>
      </c>
      <c r="G261" s="11">
        <f t="shared" ref="G261:G324" si="4">E261+F261</f>
        <v>195.42</v>
      </c>
      <c r="H261" s="9" t="s">
        <v>12</v>
      </c>
    </row>
    <row r="262" s="2" customFormat="1" ht="25" customHeight="1" spans="1:8">
      <c r="A262" s="7">
        <v>259</v>
      </c>
      <c r="B262" s="8">
        <v>20260400004</v>
      </c>
      <c r="C262" s="9" t="s">
        <v>273</v>
      </c>
      <c r="D262" s="10" t="s">
        <v>270</v>
      </c>
      <c r="E262" s="10">
        <v>76.2</v>
      </c>
      <c r="F262" s="9">
        <v>91</v>
      </c>
      <c r="G262" s="11">
        <f t="shared" si="4"/>
        <v>167.2</v>
      </c>
      <c r="H262" s="9" t="s">
        <v>12</v>
      </c>
    </row>
    <row r="263" s="2" customFormat="1" ht="25" customHeight="1" spans="1:8">
      <c r="A263" s="7">
        <v>260</v>
      </c>
      <c r="B263" s="8">
        <v>20260400005</v>
      </c>
      <c r="C263" s="9" t="s">
        <v>274</v>
      </c>
      <c r="D263" s="10" t="s">
        <v>270</v>
      </c>
      <c r="E263" s="10">
        <v>81.74</v>
      </c>
      <c r="F263" s="9">
        <v>96</v>
      </c>
      <c r="G263" s="11">
        <f t="shared" si="4"/>
        <v>177.74</v>
      </c>
      <c r="H263" s="9" t="s">
        <v>12</v>
      </c>
    </row>
    <row r="264" s="2" customFormat="1" ht="25" customHeight="1" spans="1:8">
      <c r="A264" s="7">
        <v>261</v>
      </c>
      <c r="B264" s="8">
        <v>20260400006</v>
      </c>
      <c r="C264" s="9" t="s">
        <v>275</v>
      </c>
      <c r="D264" s="10" t="s">
        <v>270</v>
      </c>
      <c r="E264" s="10">
        <v>99.04</v>
      </c>
      <c r="F264" s="9">
        <v>88</v>
      </c>
      <c r="G264" s="11">
        <f t="shared" si="4"/>
        <v>187.04</v>
      </c>
      <c r="H264" s="9" t="s">
        <v>12</v>
      </c>
    </row>
    <row r="265" s="2" customFormat="1" ht="25" customHeight="1" spans="1:8">
      <c r="A265" s="7">
        <v>262</v>
      </c>
      <c r="B265" s="8">
        <v>20260400007</v>
      </c>
      <c r="C265" s="9" t="s">
        <v>276</v>
      </c>
      <c r="D265" s="10" t="s">
        <v>270</v>
      </c>
      <c r="E265" s="10">
        <v>85.78</v>
      </c>
      <c r="F265" s="9">
        <v>88</v>
      </c>
      <c r="G265" s="11">
        <f t="shared" si="4"/>
        <v>173.78</v>
      </c>
      <c r="H265" s="9" t="s">
        <v>12</v>
      </c>
    </row>
    <row r="266" s="2" customFormat="1" ht="25" customHeight="1" spans="1:8">
      <c r="A266" s="7">
        <v>263</v>
      </c>
      <c r="B266" s="8">
        <v>20260400008</v>
      </c>
      <c r="C266" s="9" t="s">
        <v>277</v>
      </c>
      <c r="D266" s="10" t="s">
        <v>270</v>
      </c>
      <c r="E266" s="10">
        <v>100.19</v>
      </c>
      <c r="F266" s="9">
        <v>87</v>
      </c>
      <c r="G266" s="11">
        <f t="shared" si="4"/>
        <v>187.19</v>
      </c>
      <c r="H266" s="9" t="s">
        <v>12</v>
      </c>
    </row>
    <row r="267" s="2" customFormat="1" ht="25" customHeight="1" spans="1:8">
      <c r="A267" s="7">
        <v>264</v>
      </c>
      <c r="B267" s="8">
        <v>20260400009</v>
      </c>
      <c r="C267" s="9" t="s">
        <v>278</v>
      </c>
      <c r="D267" s="10" t="s">
        <v>270</v>
      </c>
      <c r="E267" s="10">
        <v>84.28</v>
      </c>
      <c r="F267" s="9">
        <v>93</v>
      </c>
      <c r="G267" s="11">
        <f t="shared" si="4"/>
        <v>177.28</v>
      </c>
      <c r="H267" s="9" t="s">
        <v>12</v>
      </c>
    </row>
    <row r="268" s="2" customFormat="1" ht="25" customHeight="1" spans="1:8">
      <c r="A268" s="7">
        <v>265</v>
      </c>
      <c r="B268" s="8">
        <v>20260400010</v>
      </c>
      <c r="C268" s="9" t="s">
        <v>279</v>
      </c>
      <c r="D268" s="10" t="s">
        <v>270</v>
      </c>
      <c r="E268" s="10">
        <v>92.67</v>
      </c>
      <c r="F268" s="9">
        <v>70</v>
      </c>
      <c r="G268" s="11">
        <f t="shared" si="4"/>
        <v>162.67</v>
      </c>
      <c r="H268" s="9" t="s">
        <v>12</v>
      </c>
    </row>
    <row r="269" s="2" customFormat="1" ht="25" customHeight="1" spans="1:8">
      <c r="A269" s="7">
        <v>266</v>
      </c>
      <c r="B269" s="8">
        <v>20260400011</v>
      </c>
      <c r="C269" s="9" t="s">
        <v>280</v>
      </c>
      <c r="D269" s="10" t="s">
        <v>270</v>
      </c>
      <c r="E269" s="10">
        <v>94</v>
      </c>
      <c r="F269" s="9">
        <v>83</v>
      </c>
      <c r="G269" s="11">
        <f t="shared" si="4"/>
        <v>177</v>
      </c>
      <c r="H269" s="9" t="s">
        <v>12</v>
      </c>
    </row>
    <row r="270" s="2" customFormat="1" ht="25" customHeight="1" spans="1:8">
      <c r="A270" s="7">
        <v>267</v>
      </c>
      <c r="B270" s="8">
        <v>20260400012</v>
      </c>
      <c r="C270" s="9" t="s">
        <v>281</v>
      </c>
      <c r="D270" s="10" t="s">
        <v>270</v>
      </c>
      <c r="E270" s="10">
        <v>95.33</v>
      </c>
      <c r="F270" s="9">
        <v>89</v>
      </c>
      <c r="G270" s="11">
        <f t="shared" si="4"/>
        <v>184.33</v>
      </c>
      <c r="H270" s="9" t="s">
        <v>12</v>
      </c>
    </row>
    <row r="271" s="2" customFormat="1" ht="25" customHeight="1" spans="1:8">
      <c r="A271" s="7">
        <v>268</v>
      </c>
      <c r="B271" s="8">
        <v>20260400013</v>
      </c>
      <c r="C271" s="9" t="s">
        <v>282</v>
      </c>
      <c r="D271" s="10" t="s">
        <v>270</v>
      </c>
      <c r="E271" s="10" t="s">
        <v>29</v>
      </c>
      <c r="F271" s="10" t="s">
        <v>29</v>
      </c>
      <c r="G271" s="12" t="s">
        <v>29</v>
      </c>
      <c r="H271" s="9" t="s">
        <v>12</v>
      </c>
    </row>
    <row r="272" s="2" customFormat="1" ht="25" customHeight="1" spans="1:8">
      <c r="A272" s="7">
        <v>269</v>
      </c>
      <c r="B272" s="8">
        <v>20260400014</v>
      </c>
      <c r="C272" s="9" t="s">
        <v>283</v>
      </c>
      <c r="D272" s="10" t="s">
        <v>270</v>
      </c>
      <c r="E272" s="10">
        <v>61.14</v>
      </c>
      <c r="F272" s="9">
        <v>71</v>
      </c>
      <c r="G272" s="11">
        <f t="shared" si="4"/>
        <v>132.14</v>
      </c>
      <c r="H272" s="9" t="s">
        <v>12</v>
      </c>
    </row>
    <row r="273" s="2" customFormat="1" ht="25" customHeight="1" spans="1:8">
      <c r="A273" s="7">
        <v>270</v>
      </c>
      <c r="B273" s="8">
        <v>20260400015</v>
      </c>
      <c r="C273" s="9" t="s">
        <v>284</v>
      </c>
      <c r="D273" s="10" t="s">
        <v>270</v>
      </c>
      <c r="E273" s="10">
        <v>94.54</v>
      </c>
      <c r="F273" s="9">
        <v>83</v>
      </c>
      <c r="G273" s="11">
        <f t="shared" si="4"/>
        <v>177.54</v>
      </c>
      <c r="H273" s="9" t="s">
        <v>12</v>
      </c>
    </row>
    <row r="274" s="2" customFormat="1" ht="25" customHeight="1" spans="1:8">
      <c r="A274" s="7">
        <v>271</v>
      </c>
      <c r="B274" s="8">
        <v>20260400016</v>
      </c>
      <c r="C274" s="9" t="s">
        <v>285</v>
      </c>
      <c r="D274" s="10" t="s">
        <v>270</v>
      </c>
      <c r="E274" s="10">
        <v>102.98</v>
      </c>
      <c r="F274" s="9">
        <v>109</v>
      </c>
      <c r="G274" s="11">
        <f t="shared" si="4"/>
        <v>211.98</v>
      </c>
      <c r="H274" s="9" t="s">
        <v>16</v>
      </c>
    </row>
    <row r="275" s="2" customFormat="1" ht="25" customHeight="1" spans="1:8">
      <c r="A275" s="7">
        <v>272</v>
      </c>
      <c r="B275" s="8">
        <v>20260400017</v>
      </c>
      <c r="C275" s="9" t="s">
        <v>286</v>
      </c>
      <c r="D275" s="10" t="s">
        <v>270</v>
      </c>
      <c r="E275" s="10">
        <v>85.19</v>
      </c>
      <c r="F275" s="9">
        <v>86</v>
      </c>
      <c r="G275" s="11">
        <f t="shared" si="4"/>
        <v>171.19</v>
      </c>
      <c r="H275" s="9" t="s">
        <v>12</v>
      </c>
    </row>
    <row r="276" s="2" customFormat="1" ht="25" customHeight="1" spans="1:8">
      <c r="A276" s="7">
        <v>273</v>
      </c>
      <c r="B276" s="8">
        <v>20260400018</v>
      </c>
      <c r="C276" s="9" t="s">
        <v>287</v>
      </c>
      <c r="D276" s="10" t="s">
        <v>270</v>
      </c>
      <c r="E276" s="10">
        <v>89.7</v>
      </c>
      <c r="F276" s="9">
        <v>85</v>
      </c>
      <c r="G276" s="11">
        <f t="shared" si="4"/>
        <v>174.7</v>
      </c>
      <c r="H276" s="9" t="s">
        <v>12</v>
      </c>
    </row>
    <row r="277" s="2" customFormat="1" ht="25" customHeight="1" spans="1:8">
      <c r="A277" s="7">
        <v>274</v>
      </c>
      <c r="B277" s="8">
        <v>20260400019</v>
      </c>
      <c r="C277" s="9" t="s">
        <v>288</v>
      </c>
      <c r="D277" s="10" t="s">
        <v>270</v>
      </c>
      <c r="E277" s="10">
        <v>75.01</v>
      </c>
      <c r="F277" s="9">
        <v>85</v>
      </c>
      <c r="G277" s="11">
        <f t="shared" si="4"/>
        <v>160.01</v>
      </c>
      <c r="H277" s="9" t="s">
        <v>12</v>
      </c>
    </row>
    <row r="278" s="2" customFormat="1" ht="25" customHeight="1" spans="1:8">
      <c r="A278" s="7">
        <v>275</v>
      </c>
      <c r="B278" s="8">
        <v>20260400020</v>
      </c>
      <c r="C278" s="9" t="s">
        <v>289</v>
      </c>
      <c r="D278" s="10" t="s">
        <v>270</v>
      </c>
      <c r="E278" s="10">
        <v>100.3</v>
      </c>
      <c r="F278" s="9">
        <v>105</v>
      </c>
      <c r="G278" s="11">
        <f t="shared" si="4"/>
        <v>205.3</v>
      </c>
      <c r="H278" s="9" t="s">
        <v>12</v>
      </c>
    </row>
    <row r="279" s="2" customFormat="1" ht="25" customHeight="1" spans="1:8">
      <c r="A279" s="7">
        <v>276</v>
      </c>
      <c r="B279" s="8">
        <v>20260400021</v>
      </c>
      <c r="C279" s="9" t="s">
        <v>290</v>
      </c>
      <c r="D279" s="10" t="s">
        <v>270</v>
      </c>
      <c r="E279" s="10">
        <v>93.08</v>
      </c>
      <c r="F279" s="9">
        <v>78</v>
      </c>
      <c r="G279" s="11">
        <f t="shared" si="4"/>
        <v>171.08</v>
      </c>
      <c r="H279" s="9" t="s">
        <v>12</v>
      </c>
    </row>
    <row r="280" s="2" customFormat="1" ht="25" customHeight="1" spans="1:8">
      <c r="A280" s="7">
        <v>277</v>
      </c>
      <c r="B280" s="8">
        <v>20260400022</v>
      </c>
      <c r="C280" s="9" t="s">
        <v>291</v>
      </c>
      <c r="D280" s="10" t="s">
        <v>270</v>
      </c>
      <c r="E280" s="10">
        <v>98.99</v>
      </c>
      <c r="F280" s="9">
        <v>94</v>
      </c>
      <c r="G280" s="11">
        <f t="shared" si="4"/>
        <v>192.99</v>
      </c>
      <c r="H280" s="9" t="s">
        <v>12</v>
      </c>
    </row>
    <row r="281" s="2" customFormat="1" ht="25" customHeight="1" spans="1:8">
      <c r="A281" s="7">
        <v>278</v>
      </c>
      <c r="B281" s="8">
        <v>20260400023</v>
      </c>
      <c r="C281" s="9" t="s">
        <v>292</v>
      </c>
      <c r="D281" s="10" t="s">
        <v>270</v>
      </c>
      <c r="E281" s="10">
        <v>63.5</v>
      </c>
      <c r="F281" s="9">
        <v>68</v>
      </c>
      <c r="G281" s="11">
        <f t="shared" si="4"/>
        <v>131.5</v>
      </c>
      <c r="H281" s="9" t="s">
        <v>12</v>
      </c>
    </row>
    <row r="282" s="2" customFormat="1" ht="25" customHeight="1" spans="1:8">
      <c r="A282" s="7">
        <v>279</v>
      </c>
      <c r="B282" s="8">
        <v>20260400024</v>
      </c>
      <c r="C282" s="9" t="s">
        <v>293</v>
      </c>
      <c r="D282" s="10" t="s">
        <v>270</v>
      </c>
      <c r="E282" s="10" t="s">
        <v>29</v>
      </c>
      <c r="F282" s="10" t="s">
        <v>29</v>
      </c>
      <c r="G282" s="12" t="s">
        <v>29</v>
      </c>
      <c r="H282" s="9" t="s">
        <v>12</v>
      </c>
    </row>
    <row r="283" s="2" customFormat="1" ht="25" customHeight="1" spans="1:8">
      <c r="A283" s="7">
        <v>280</v>
      </c>
      <c r="B283" s="8">
        <v>20260400025</v>
      </c>
      <c r="C283" s="9" t="s">
        <v>294</v>
      </c>
      <c r="D283" s="10" t="s">
        <v>270</v>
      </c>
      <c r="E283" s="10">
        <v>85.53</v>
      </c>
      <c r="F283" s="9">
        <v>76</v>
      </c>
      <c r="G283" s="11">
        <f t="shared" si="4"/>
        <v>161.53</v>
      </c>
      <c r="H283" s="9" t="s">
        <v>12</v>
      </c>
    </row>
    <row r="284" s="2" customFormat="1" ht="25" customHeight="1" spans="1:8">
      <c r="A284" s="7">
        <v>281</v>
      </c>
      <c r="B284" s="8">
        <v>20260400026</v>
      </c>
      <c r="C284" s="9" t="s">
        <v>295</v>
      </c>
      <c r="D284" s="10" t="s">
        <v>270</v>
      </c>
      <c r="E284" s="10">
        <v>105.4</v>
      </c>
      <c r="F284" s="9">
        <v>109</v>
      </c>
      <c r="G284" s="11">
        <f t="shared" si="4"/>
        <v>214.4</v>
      </c>
      <c r="H284" s="9" t="s">
        <v>16</v>
      </c>
    </row>
    <row r="285" s="2" customFormat="1" ht="25" customHeight="1" spans="1:8">
      <c r="A285" s="7">
        <v>282</v>
      </c>
      <c r="B285" s="8">
        <v>20260400027</v>
      </c>
      <c r="C285" s="9" t="s">
        <v>296</v>
      </c>
      <c r="D285" s="10" t="s">
        <v>270</v>
      </c>
      <c r="E285" s="10">
        <v>86.62</v>
      </c>
      <c r="F285" s="9">
        <v>97</v>
      </c>
      <c r="G285" s="11">
        <f t="shared" si="4"/>
        <v>183.62</v>
      </c>
      <c r="H285" s="9" t="s">
        <v>12</v>
      </c>
    </row>
    <row r="286" s="2" customFormat="1" ht="25" customHeight="1" spans="1:8">
      <c r="A286" s="7">
        <v>283</v>
      </c>
      <c r="B286" s="8">
        <v>20260400028</v>
      </c>
      <c r="C286" s="9" t="s">
        <v>297</v>
      </c>
      <c r="D286" s="10" t="s">
        <v>270</v>
      </c>
      <c r="E286" s="10">
        <v>96.86</v>
      </c>
      <c r="F286" s="9">
        <v>97</v>
      </c>
      <c r="G286" s="11">
        <f t="shared" si="4"/>
        <v>193.86</v>
      </c>
      <c r="H286" s="9" t="s">
        <v>12</v>
      </c>
    </row>
    <row r="287" s="2" customFormat="1" ht="25" customHeight="1" spans="1:8">
      <c r="A287" s="7">
        <v>284</v>
      </c>
      <c r="B287" s="8">
        <v>20260400029</v>
      </c>
      <c r="C287" s="9" t="s">
        <v>298</v>
      </c>
      <c r="D287" s="10" t="s">
        <v>270</v>
      </c>
      <c r="E287" s="10">
        <v>86.91</v>
      </c>
      <c r="F287" s="9">
        <v>96</v>
      </c>
      <c r="G287" s="11">
        <f t="shared" si="4"/>
        <v>182.91</v>
      </c>
      <c r="H287" s="9" t="s">
        <v>12</v>
      </c>
    </row>
    <row r="288" s="2" customFormat="1" ht="25" customHeight="1" spans="1:8">
      <c r="A288" s="7">
        <v>285</v>
      </c>
      <c r="B288" s="8">
        <v>20260400030</v>
      </c>
      <c r="C288" s="9" t="s">
        <v>299</v>
      </c>
      <c r="D288" s="10" t="s">
        <v>270</v>
      </c>
      <c r="E288" s="10">
        <v>78.43</v>
      </c>
      <c r="F288" s="9">
        <v>87</v>
      </c>
      <c r="G288" s="11">
        <f t="shared" si="4"/>
        <v>165.43</v>
      </c>
      <c r="H288" s="9" t="s">
        <v>12</v>
      </c>
    </row>
    <row r="289" s="2" customFormat="1" ht="25" customHeight="1" spans="1:8">
      <c r="A289" s="7">
        <v>286</v>
      </c>
      <c r="B289" s="8">
        <v>20260400031</v>
      </c>
      <c r="C289" s="9" t="s">
        <v>300</v>
      </c>
      <c r="D289" s="10" t="s">
        <v>270</v>
      </c>
      <c r="E289" s="10" t="s">
        <v>29</v>
      </c>
      <c r="F289" s="10" t="s">
        <v>29</v>
      </c>
      <c r="G289" s="12" t="s">
        <v>29</v>
      </c>
      <c r="H289" s="9" t="s">
        <v>12</v>
      </c>
    </row>
    <row r="290" s="2" customFormat="1" ht="25" customHeight="1" spans="1:8">
      <c r="A290" s="7">
        <v>287</v>
      </c>
      <c r="B290" s="8">
        <v>20260400032</v>
      </c>
      <c r="C290" s="9" t="s">
        <v>301</v>
      </c>
      <c r="D290" s="10" t="s">
        <v>270</v>
      </c>
      <c r="E290" s="10" t="s">
        <v>29</v>
      </c>
      <c r="F290" s="10" t="s">
        <v>29</v>
      </c>
      <c r="G290" s="12" t="s">
        <v>29</v>
      </c>
      <c r="H290" s="9" t="s">
        <v>12</v>
      </c>
    </row>
    <row r="291" s="2" customFormat="1" ht="25" customHeight="1" spans="1:8">
      <c r="A291" s="7">
        <v>288</v>
      </c>
      <c r="B291" s="8">
        <v>20260400033</v>
      </c>
      <c r="C291" s="9" t="s">
        <v>302</v>
      </c>
      <c r="D291" s="10" t="s">
        <v>270</v>
      </c>
      <c r="E291" s="10" t="s">
        <v>29</v>
      </c>
      <c r="F291" s="10" t="s">
        <v>29</v>
      </c>
      <c r="G291" s="12" t="s">
        <v>29</v>
      </c>
      <c r="H291" s="9" t="s">
        <v>12</v>
      </c>
    </row>
    <row r="292" s="2" customFormat="1" ht="25" customHeight="1" spans="1:8">
      <c r="A292" s="7">
        <v>289</v>
      </c>
      <c r="B292" s="8">
        <v>20260400034</v>
      </c>
      <c r="C292" s="9" t="s">
        <v>303</v>
      </c>
      <c r="D292" s="10" t="s">
        <v>270</v>
      </c>
      <c r="E292" s="10">
        <v>78.96</v>
      </c>
      <c r="F292" s="9">
        <v>95</v>
      </c>
      <c r="G292" s="11">
        <f t="shared" si="4"/>
        <v>173.96</v>
      </c>
      <c r="H292" s="9" t="s">
        <v>12</v>
      </c>
    </row>
    <row r="293" s="2" customFormat="1" ht="25" customHeight="1" spans="1:8">
      <c r="A293" s="7">
        <v>290</v>
      </c>
      <c r="B293" s="8">
        <v>20260400035</v>
      </c>
      <c r="C293" s="9" t="s">
        <v>304</v>
      </c>
      <c r="D293" s="10" t="s">
        <v>270</v>
      </c>
      <c r="E293" s="10">
        <v>101.25</v>
      </c>
      <c r="F293" s="9">
        <v>87</v>
      </c>
      <c r="G293" s="11">
        <f t="shared" si="4"/>
        <v>188.25</v>
      </c>
      <c r="H293" s="9" t="s">
        <v>12</v>
      </c>
    </row>
    <row r="294" s="2" customFormat="1" ht="25" customHeight="1" spans="1:8">
      <c r="A294" s="7">
        <v>291</v>
      </c>
      <c r="B294" s="8">
        <v>20260400036</v>
      </c>
      <c r="C294" s="9" t="s">
        <v>305</v>
      </c>
      <c r="D294" s="10" t="s">
        <v>270</v>
      </c>
      <c r="E294" s="10">
        <v>103.56</v>
      </c>
      <c r="F294" s="9">
        <v>96</v>
      </c>
      <c r="G294" s="11">
        <f t="shared" si="4"/>
        <v>199.56</v>
      </c>
      <c r="H294" s="9" t="s">
        <v>12</v>
      </c>
    </row>
    <row r="295" s="2" customFormat="1" ht="25" customHeight="1" spans="1:8">
      <c r="A295" s="7">
        <v>292</v>
      </c>
      <c r="B295" s="8">
        <v>20260400037</v>
      </c>
      <c r="C295" s="9" t="s">
        <v>306</v>
      </c>
      <c r="D295" s="10" t="s">
        <v>270</v>
      </c>
      <c r="E295" s="10" t="s">
        <v>29</v>
      </c>
      <c r="F295" s="10" t="s">
        <v>29</v>
      </c>
      <c r="G295" s="12" t="s">
        <v>29</v>
      </c>
      <c r="H295" s="9" t="s">
        <v>12</v>
      </c>
    </row>
    <row r="296" s="2" customFormat="1" ht="25" customHeight="1" spans="1:8">
      <c r="A296" s="7">
        <v>293</v>
      </c>
      <c r="B296" s="8">
        <v>20260400038</v>
      </c>
      <c r="C296" s="9" t="s">
        <v>307</v>
      </c>
      <c r="D296" s="10" t="s">
        <v>270</v>
      </c>
      <c r="E296" s="10">
        <v>93.05</v>
      </c>
      <c r="F296" s="9">
        <v>91</v>
      </c>
      <c r="G296" s="11">
        <f t="shared" si="4"/>
        <v>184.05</v>
      </c>
      <c r="H296" s="9" t="s">
        <v>12</v>
      </c>
    </row>
    <row r="297" s="2" customFormat="1" ht="25" customHeight="1" spans="1:8">
      <c r="A297" s="7">
        <v>294</v>
      </c>
      <c r="B297" s="8">
        <v>20260400039</v>
      </c>
      <c r="C297" s="9" t="s">
        <v>308</v>
      </c>
      <c r="D297" s="10" t="s">
        <v>270</v>
      </c>
      <c r="E297" s="10">
        <v>113.59</v>
      </c>
      <c r="F297" s="9">
        <v>90</v>
      </c>
      <c r="G297" s="11">
        <f t="shared" si="4"/>
        <v>203.59</v>
      </c>
      <c r="H297" s="9" t="s">
        <v>12</v>
      </c>
    </row>
    <row r="298" s="2" customFormat="1" ht="25" customHeight="1" spans="1:8">
      <c r="A298" s="7">
        <v>295</v>
      </c>
      <c r="B298" s="8">
        <v>20260400040</v>
      </c>
      <c r="C298" s="9" t="s">
        <v>309</v>
      </c>
      <c r="D298" s="10" t="s">
        <v>270</v>
      </c>
      <c r="E298" s="10">
        <v>83.47</v>
      </c>
      <c r="F298" s="9">
        <v>95</v>
      </c>
      <c r="G298" s="11">
        <f t="shared" si="4"/>
        <v>178.47</v>
      </c>
      <c r="H298" s="9" t="s">
        <v>12</v>
      </c>
    </row>
    <row r="299" s="2" customFormat="1" ht="25" customHeight="1" spans="1:8">
      <c r="A299" s="7">
        <v>296</v>
      </c>
      <c r="B299" s="8">
        <v>20260400041</v>
      </c>
      <c r="C299" s="9" t="s">
        <v>310</v>
      </c>
      <c r="D299" s="10" t="s">
        <v>270</v>
      </c>
      <c r="E299" s="10" t="s">
        <v>29</v>
      </c>
      <c r="F299" s="10" t="s">
        <v>29</v>
      </c>
      <c r="G299" s="12" t="s">
        <v>29</v>
      </c>
      <c r="H299" s="9" t="s">
        <v>12</v>
      </c>
    </row>
    <row r="300" s="2" customFormat="1" ht="25" customHeight="1" spans="1:8">
      <c r="A300" s="7">
        <v>297</v>
      </c>
      <c r="B300" s="8">
        <v>20260400042</v>
      </c>
      <c r="C300" s="9" t="s">
        <v>311</v>
      </c>
      <c r="D300" s="10" t="s">
        <v>270</v>
      </c>
      <c r="E300" s="10">
        <v>98.98</v>
      </c>
      <c r="F300" s="9">
        <v>108</v>
      </c>
      <c r="G300" s="11">
        <f t="shared" si="4"/>
        <v>206.98</v>
      </c>
      <c r="H300" s="9" t="s">
        <v>12</v>
      </c>
    </row>
    <row r="301" s="2" customFormat="1" ht="25" customHeight="1" spans="1:8">
      <c r="A301" s="7">
        <v>298</v>
      </c>
      <c r="B301" s="8">
        <v>20260400043</v>
      </c>
      <c r="C301" s="9" t="s">
        <v>312</v>
      </c>
      <c r="D301" s="10" t="s">
        <v>270</v>
      </c>
      <c r="E301" s="10" t="s">
        <v>29</v>
      </c>
      <c r="F301" s="10" t="s">
        <v>29</v>
      </c>
      <c r="G301" s="12" t="s">
        <v>29</v>
      </c>
      <c r="H301" s="9" t="s">
        <v>12</v>
      </c>
    </row>
    <row r="302" s="2" customFormat="1" ht="25" customHeight="1" spans="1:8">
      <c r="A302" s="7">
        <v>299</v>
      </c>
      <c r="B302" s="8">
        <v>20260400044</v>
      </c>
      <c r="C302" s="9" t="s">
        <v>313</v>
      </c>
      <c r="D302" s="10" t="s">
        <v>270</v>
      </c>
      <c r="E302" s="10">
        <v>85.16</v>
      </c>
      <c r="F302" s="9">
        <v>100</v>
      </c>
      <c r="G302" s="11">
        <f t="shared" si="4"/>
        <v>185.16</v>
      </c>
      <c r="H302" s="9" t="s">
        <v>12</v>
      </c>
    </row>
    <row r="303" s="2" customFormat="1" ht="25" customHeight="1" spans="1:8">
      <c r="A303" s="7">
        <v>300</v>
      </c>
      <c r="B303" s="8">
        <v>20260400045</v>
      </c>
      <c r="C303" s="9" t="s">
        <v>314</v>
      </c>
      <c r="D303" s="10" t="s">
        <v>270</v>
      </c>
      <c r="E303" s="10" t="s">
        <v>29</v>
      </c>
      <c r="F303" s="10" t="s">
        <v>29</v>
      </c>
      <c r="G303" s="12" t="s">
        <v>29</v>
      </c>
      <c r="H303" s="9" t="s">
        <v>12</v>
      </c>
    </row>
    <row r="304" s="2" customFormat="1" ht="25" customHeight="1" spans="1:8">
      <c r="A304" s="7">
        <v>301</v>
      </c>
      <c r="B304" s="8">
        <v>20260400046</v>
      </c>
      <c r="C304" s="10" t="s">
        <v>315</v>
      </c>
      <c r="D304" s="10" t="s">
        <v>270</v>
      </c>
      <c r="E304" s="10" t="s">
        <v>29</v>
      </c>
      <c r="F304" s="10" t="s">
        <v>29</v>
      </c>
      <c r="G304" s="12" t="s">
        <v>29</v>
      </c>
      <c r="H304" s="9" t="s">
        <v>12</v>
      </c>
    </row>
    <row r="305" s="2" customFormat="1" ht="25" customHeight="1" spans="1:8">
      <c r="A305" s="7">
        <v>302</v>
      </c>
      <c r="B305" s="8">
        <v>20260400047</v>
      </c>
      <c r="C305" s="10" t="s">
        <v>316</v>
      </c>
      <c r="D305" s="10" t="s">
        <v>270</v>
      </c>
      <c r="E305" s="10">
        <v>80.62</v>
      </c>
      <c r="F305" s="9">
        <v>95</v>
      </c>
      <c r="G305" s="11">
        <f t="shared" si="4"/>
        <v>175.62</v>
      </c>
      <c r="H305" s="9" t="s">
        <v>12</v>
      </c>
    </row>
    <row r="306" s="2" customFormat="1" ht="25" customHeight="1" spans="1:8">
      <c r="A306" s="7">
        <v>303</v>
      </c>
      <c r="B306" s="8">
        <v>20260400048</v>
      </c>
      <c r="C306" s="10" t="s">
        <v>317</v>
      </c>
      <c r="D306" s="10" t="s">
        <v>270</v>
      </c>
      <c r="E306" s="10">
        <v>76.51</v>
      </c>
      <c r="F306" s="9">
        <v>51</v>
      </c>
      <c r="G306" s="11">
        <f t="shared" si="4"/>
        <v>127.51</v>
      </c>
      <c r="H306" s="9" t="s">
        <v>12</v>
      </c>
    </row>
    <row r="307" s="2" customFormat="1" ht="25" customHeight="1" spans="1:8">
      <c r="A307" s="7">
        <v>304</v>
      </c>
      <c r="B307" s="8">
        <v>20260400049</v>
      </c>
      <c r="C307" s="10" t="s">
        <v>318</v>
      </c>
      <c r="D307" s="10" t="s">
        <v>270</v>
      </c>
      <c r="E307" s="10">
        <v>85.95</v>
      </c>
      <c r="F307" s="9">
        <v>110</v>
      </c>
      <c r="G307" s="11">
        <f t="shared" si="4"/>
        <v>195.95</v>
      </c>
      <c r="H307" s="9" t="s">
        <v>12</v>
      </c>
    </row>
    <row r="308" s="2" customFormat="1" ht="25" customHeight="1" spans="1:8">
      <c r="A308" s="7">
        <v>305</v>
      </c>
      <c r="B308" s="8">
        <v>20260400050</v>
      </c>
      <c r="C308" s="10" t="s">
        <v>319</v>
      </c>
      <c r="D308" s="10" t="s">
        <v>270</v>
      </c>
      <c r="E308" s="10">
        <v>101.25</v>
      </c>
      <c r="F308" s="9">
        <v>109</v>
      </c>
      <c r="G308" s="11">
        <f t="shared" si="4"/>
        <v>210.25</v>
      </c>
      <c r="H308" s="9" t="s">
        <v>12</v>
      </c>
    </row>
    <row r="309" s="2" customFormat="1" ht="25" customHeight="1" spans="1:8">
      <c r="A309" s="7">
        <v>306</v>
      </c>
      <c r="B309" s="8">
        <v>20260400051</v>
      </c>
      <c r="C309" s="10" t="s">
        <v>320</v>
      </c>
      <c r="D309" s="10" t="s">
        <v>270</v>
      </c>
      <c r="E309" s="10">
        <v>112.61</v>
      </c>
      <c r="F309" s="9">
        <v>100</v>
      </c>
      <c r="G309" s="11">
        <f t="shared" si="4"/>
        <v>212.61</v>
      </c>
      <c r="H309" s="9" t="s">
        <v>16</v>
      </c>
    </row>
    <row r="310" s="2" customFormat="1" ht="25" customHeight="1" spans="1:8">
      <c r="A310" s="7">
        <v>307</v>
      </c>
      <c r="B310" s="8">
        <v>20260400052</v>
      </c>
      <c r="C310" s="10" t="s">
        <v>321</v>
      </c>
      <c r="D310" s="10" t="s">
        <v>270</v>
      </c>
      <c r="E310" s="10">
        <v>55.15</v>
      </c>
      <c r="F310" s="9">
        <v>101</v>
      </c>
      <c r="G310" s="11">
        <f t="shared" si="4"/>
        <v>156.15</v>
      </c>
      <c r="H310" s="9" t="s">
        <v>12</v>
      </c>
    </row>
    <row r="311" s="2" customFormat="1" ht="25" customHeight="1" spans="1:8">
      <c r="A311" s="7">
        <v>308</v>
      </c>
      <c r="B311" s="8">
        <v>20260400053</v>
      </c>
      <c r="C311" s="10" t="s">
        <v>322</v>
      </c>
      <c r="D311" s="10" t="s">
        <v>270</v>
      </c>
      <c r="E311" s="10">
        <v>95.71</v>
      </c>
      <c r="F311" s="9">
        <v>80</v>
      </c>
      <c r="G311" s="11">
        <f t="shared" si="4"/>
        <v>175.71</v>
      </c>
      <c r="H311" s="9" t="s">
        <v>12</v>
      </c>
    </row>
    <row r="312" s="2" customFormat="1" ht="25" customHeight="1" spans="1:8">
      <c r="A312" s="7">
        <v>309</v>
      </c>
      <c r="B312" s="8">
        <v>20260400054</v>
      </c>
      <c r="C312" s="10" t="s">
        <v>323</v>
      </c>
      <c r="D312" s="10" t="s">
        <v>270</v>
      </c>
      <c r="E312" s="10" t="s">
        <v>29</v>
      </c>
      <c r="F312" s="10" t="s">
        <v>29</v>
      </c>
      <c r="G312" s="12" t="s">
        <v>29</v>
      </c>
      <c r="H312" s="9" t="s">
        <v>12</v>
      </c>
    </row>
    <row r="313" s="2" customFormat="1" ht="25" customHeight="1" spans="1:8">
      <c r="A313" s="7">
        <v>310</v>
      </c>
      <c r="B313" s="8">
        <v>20260400055</v>
      </c>
      <c r="C313" s="10" t="s">
        <v>324</v>
      </c>
      <c r="D313" s="10" t="s">
        <v>270</v>
      </c>
      <c r="E313" s="10">
        <v>112.47</v>
      </c>
      <c r="F313" s="9">
        <v>90</v>
      </c>
      <c r="G313" s="11">
        <f t="shared" si="4"/>
        <v>202.47</v>
      </c>
      <c r="H313" s="9" t="s">
        <v>12</v>
      </c>
    </row>
    <row r="314" s="2" customFormat="1" ht="25" customHeight="1" spans="1:8">
      <c r="A314" s="7">
        <v>311</v>
      </c>
      <c r="B314" s="8">
        <v>20260400056</v>
      </c>
      <c r="C314" s="10" t="s">
        <v>325</v>
      </c>
      <c r="D314" s="10" t="s">
        <v>270</v>
      </c>
      <c r="E314" s="10">
        <v>81.48</v>
      </c>
      <c r="F314" s="9">
        <v>80</v>
      </c>
      <c r="G314" s="11">
        <f t="shared" si="4"/>
        <v>161.48</v>
      </c>
      <c r="H314" s="9" t="s">
        <v>12</v>
      </c>
    </row>
    <row r="315" s="2" customFormat="1" ht="25" customHeight="1" spans="1:8">
      <c r="A315" s="7">
        <v>312</v>
      </c>
      <c r="B315" s="8">
        <v>20260400057</v>
      </c>
      <c r="C315" s="10" t="s">
        <v>326</v>
      </c>
      <c r="D315" s="10" t="s">
        <v>270</v>
      </c>
      <c r="E315" s="10">
        <v>68.47</v>
      </c>
      <c r="F315" s="9">
        <v>81</v>
      </c>
      <c r="G315" s="11">
        <f t="shared" si="4"/>
        <v>149.47</v>
      </c>
      <c r="H315" s="9" t="s">
        <v>12</v>
      </c>
    </row>
    <row r="316" s="2" customFormat="1" ht="25" customHeight="1" spans="1:8">
      <c r="A316" s="7">
        <v>313</v>
      </c>
      <c r="B316" s="8">
        <v>20260400058</v>
      </c>
      <c r="C316" s="10" t="s">
        <v>327</v>
      </c>
      <c r="D316" s="10" t="s">
        <v>270</v>
      </c>
      <c r="E316" s="10">
        <v>69.69</v>
      </c>
      <c r="F316" s="9">
        <v>88</v>
      </c>
      <c r="G316" s="11">
        <f t="shared" si="4"/>
        <v>157.69</v>
      </c>
      <c r="H316" s="9" t="s">
        <v>12</v>
      </c>
    </row>
    <row r="317" s="2" customFormat="1" ht="25" customHeight="1" spans="1:8">
      <c r="A317" s="7">
        <v>314</v>
      </c>
      <c r="B317" s="8">
        <v>20260400059</v>
      </c>
      <c r="C317" s="10" t="s">
        <v>328</v>
      </c>
      <c r="D317" s="10" t="s">
        <v>270</v>
      </c>
      <c r="E317" s="10">
        <v>81.56</v>
      </c>
      <c r="F317" s="9">
        <v>111</v>
      </c>
      <c r="G317" s="11">
        <f t="shared" si="4"/>
        <v>192.56</v>
      </c>
      <c r="H317" s="9" t="s">
        <v>12</v>
      </c>
    </row>
    <row r="318" s="2" customFormat="1" ht="25" customHeight="1" spans="1:8">
      <c r="A318" s="7">
        <v>315</v>
      </c>
      <c r="B318" s="8">
        <v>20260400060</v>
      </c>
      <c r="C318" s="10" t="s">
        <v>329</v>
      </c>
      <c r="D318" s="10" t="s">
        <v>270</v>
      </c>
      <c r="E318" s="10">
        <v>110.35</v>
      </c>
      <c r="F318" s="9">
        <v>81</v>
      </c>
      <c r="G318" s="11">
        <f t="shared" si="4"/>
        <v>191.35</v>
      </c>
      <c r="H318" s="9" t="s">
        <v>12</v>
      </c>
    </row>
    <row r="319" s="2" customFormat="1" ht="25" customHeight="1" spans="1:8">
      <c r="A319" s="7">
        <v>316</v>
      </c>
      <c r="B319" s="8">
        <v>20260400061</v>
      </c>
      <c r="C319" s="10" t="s">
        <v>330</v>
      </c>
      <c r="D319" s="10" t="s">
        <v>270</v>
      </c>
      <c r="E319" s="10">
        <v>100.27</v>
      </c>
      <c r="F319" s="9">
        <v>96</v>
      </c>
      <c r="G319" s="11">
        <f t="shared" si="4"/>
        <v>196.27</v>
      </c>
      <c r="H319" s="9" t="s">
        <v>12</v>
      </c>
    </row>
    <row r="320" s="2" customFormat="1" ht="25" customHeight="1" spans="1:8">
      <c r="A320" s="7">
        <v>317</v>
      </c>
      <c r="B320" s="8">
        <v>20260400062</v>
      </c>
      <c r="C320" s="10" t="s">
        <v>331</v>
      </c>
      <c r="D320" s="10" t="s">
        <v>270</v>
      </c>
      <c r="E320" s="10">
        <v>60.91</v>
      </c>
      <c r="F320" s="9">
        <v>83</v>
      </c>
      <c r="G320" s="11">
        <f t="shared" si="4"/>
        <v>143.91</v>
      </c>
      <c r="H320" s="9" t="s">
        <v>12</v>
      </c>
    </row>
    <row r="321" s="2" customFormat="1" ht="25" customHeight="1" spans="1:8">
      <c r="A321" s="7">
        <v>318</v>
      </c>
      <c r="B321" s="8">
        <v>20260400063</v>
      </c>
      <c r="C321" s="10" t="s">
        <v>332</v>
      </c>
      <c r="D321" s="10" t="s">
        <v>270</v>
      </c>
      <c r="E321" s="10" t="s">
        <v>29</v>
      </c>
      <c r="F321" s="10" t="s">
        <v>29</v>
      </c>
      <c r="G321" s="12" t="s">
        <v>29</v>
      </c>
      <c r="H321" s="9" t="s">
        <v>12</v>
      </c>
    </row>
    <row r="322" s="2" customFormat="1" ht="25" customHeight="1" spans="1:8">
      <c r="A322" s="7">
        <v>319</v>
      </c>
      <c r="B322" s="8">
        <v>20260400064</v>
      </c>
      <c r="C322" s="10" t="s">
        <v>333</v>
      </c>
      <c r="D322" s="10" t="s">
        <v>270</v>
      </c>
      <c r="E322" s="10" t="s">
        <v>29</v>
      </c>
      <c r="F322" s="10" t="s">
        <v>29</v>
      </c>
      <c r="G322" s="12" t="s">
        <v>29</v>
      </c>
      <c r="H322" s="9" t="s">
        <v>12</v>
      </c>
    </row>
    <row r="323" s="2" customFormat="1" ht="25" customHeight="1" spans="1:8">
      <c r="A323" s="7">
        <v>320</v>
      </c>
      <c r="B323" s="8">
        <v>20260400065</v>
      </c>
      <c r="C323" s="10" t="s">
        <v>334</v>
      </c>
      <c r="D323" s="10" t="s">
        <v>270</v>
      </c>
      <c r="E323" s="10">
        <v>111.3</v>
      </c>
      <c r="F323" s="9">
        <v>89</v>
      </c>
      <c r="G323" s="11">
        <f t="shared" si="4"/>
        <v>200.3</v>
      </c>
      <c r="H323" s="9" t="s">
        <v>12</v>
      </c>
    </row>
    <row r="324" s="2" customFormat="1" ht="25" customHeight="1" spans="1:8">
      <c r="A324" s="7">
        <v>321</v>
      </c>
      <c r="B324" s="8">
        <v>20260400066</v>
      </c>
      <c r="C324" s="10" t="s">
        <v>335</v>
      </c>
      <c r="D324" s="10" t="s">
        <v>270</v>
      </c>
      <c r="E324" s="10">
        <v>84.93</v>
      </c>
      <c r="F324" s="9">
        <v>100</v>
      </c>
      <c r="G324" s="11">
        <f t="shared" si="4"/>
        <v>184.93</v>
      </c>
      <c r="H324" s="9" t="s">
        <v>12</v>
      </c>
    </row>
    <row r="325" s="2" customFormat="1" ht="25" customHeight="1" spans="1:8">
      <c r="A325" s="7">
        <v>322</v>
      </c>
      <c r="B325" s="8">
        <v>20260400067</v>
      </c>
      <c r="C325" s="10" t="s">
        <v>336</v>
      </c>
      <c r="D325" s="10" t="s">
        <v>270</v>
      </c>
      <c r="E325" s="10" t="s">
        <v>29</v>
      </c>
      <c r="F325" s="10" t="s">
        <v>29</v>
      </c>
      <c r="G325" s="12" t="s">
        <v>29</v>
      </c>
      <c r="H325" s="9" t="s">
        <v>12</v>
      </c>
    </row>
    <row r="326" s="2" customFormat="1" ht="25" customHeight="1" spans="1:8">
      <c r="A326" s="7">
        <v>323</v>
      </c>
      <c r="B326" s="8">
        <v>20260400068</v>
      </c>
      <c r="C326" s="10" t="s">
        <v>337</v>
      </c>
      <c r="D326" s="10" t="s">
        <v>270</v>
      </c>
      <c r="E326" s="10">
        <v>95.6</v>
      </c>
      <c r="F326" s="9">
        <v>90</v>
      </c>
      <c r="G326" s="11">
        <f t="shared" ref="G325:G388" si="5">E326+F326</f>
        <v>185.6</v>
      </c>
      <c r="H326" s="9" t="s">
        <v>12</v>
      </c>
    </row>
    <row r="327" s="2" customFormat="1" ht="25" customHeight="1" spans="1:8">
      <c r="A327" s="7">
        <v>324</v>
      </c>
      <c r="B327" s="8">
        <v>20260400069</v>
      </c>
      <c r="C327" s="10" t="s">
        <v>338</v>
      </c>
      <c r="D327" s="10" t="s">
        <v>270</v>
      </c>
      <c r="E327" s="10" t="s">
        <v>29</v>
      </c>
      <c r="F327" s="10" t="s">
        <v>29</v>
      </c>
      <c r="G327" s="12" t="s">
        <v>29</v>
      </c>
      <c r="H327" s="9" t="s">
        <v>12</v>
      </c>
    </row>
    <row r="328" s="2" customFormat="1" ht="25" customHeight="1" spans="1:8">
      <c r="A328" s="7">
        <v>325</v>
      </c>
      <c r="B328" s="8">
        <v>20260400070</v>
      </c>
      <c r="C328" s="10" t="s">
        <v>339</v>
      </c>
      <c r="D328" s="10" t="s">
        <v>270</v>
      </c>
      <c r="E328" s="10">
        <v>107.6</v>
      </c>
      <c r="F328" s="9">
        <v>82</v>
      </c>
      <c r="G328" s="11">
        <f t="shared" si="5"/>
        <v>189.6</v>
      </c>
      <c r="H328" s="9" t="s">
        <v>12</v>
      </c>
    </row>
    <row r="329" s="2" customFormat="1" ht="25" customHeight="1" spans="1:8">
      <c r="A329" s="7">
        <v>326</v>
      </c>
      <c r="B329" s="8">
        <v>20260400071</v>
      </c>
      <c r="C329" s="10" t="s">
        <v>340</v>
      </c>
      <c r="D329" s="10" t="s">
        <v>270</v>
      </c>
      <c r="E329" s="10">
        <v>80.62</v>
      </c>
      <c r="F329" s="9">
        <v>98</v>
      </c>
      <c r="G329" s="11">
        <f t="shared" si="5"/>
        <v>178.62</v>
      </c>
      <c r="H329" s="9" t="s">
        <v>12</v>
      </c>
    </row>
    <row r="330" s="2" customFormat="1" ht="25" customHeight="1" spans="1:8">
      <c r="A330" s="7">
        <v>327</v>
      </c>
      <c r="B330" s="8">
        <v>20260400072</v>
      </c>
      <c r="C330" s="10" t="s">
        <v>341</v>
      </c>
      <c r="D330" s="10" t="s">
        <v>270</v>
      </c>
      <c r="E330" s="10">
        <v>72.69</v>
      </c>
      <c r="F330" s="9">
        <v>101</v>
      </c>
      <c r="G330" s="11">
        <f t="shared" si="5"/>
        <v>173.69</v>
      </c>
      <c r="H330" s="9" t="s">
        <v>12</v>
      </c>
    </row>
    <row r="331" s="2" customFormat="1" ht="25" customHeight="1" spans="1:8">
      <c r="A331" s="7">
        <v>328</v>
      </c>
      <c r="B331" s="8">
        <v>20260400073</v>
      </c>
      <c r="C331" s="9" t="s">
        <v>342</v>
      </c>
      <c r="D331" s="10" t="s">
        <v>270</v>
      </c>
      <c r="E331" s="10">
        <v>82.7</v>
      </c>
      <c r="F331" s="9">
        <v>105</v>
      </c>
      <c r="G331" s="11">
        <f t="shared" si="5"/>
        <v>187.7</v>
      </c>
      <c r="H331" s="9" t="s">
        <v>12</v>
      </c>
    </row>
    <row r="332" s="2" customFormat="1" ht="25" customHeight="1" spans="1:8">
      <c r="A332" s="7">
        <v>329</v>
      </c>
      <c r="B332" s="8">
        <v>20260400074</v>
      </c>
      <c r="C332" s="9" t="s">
        <v>343</v>
      </c>
      <c r="D332" s="10" t="s">
        <v>270</v>
      </c>
      <c r="E332" s="10">
        <v>82.54</v>
      </c>
      <c r="F332" s="9">
        <v>97</v>
      </c>
      <c r="G332" s="11">
        <f t="shared" si="5"/>
        <v>179.54</v>
      </c>
      <c r="H332" s="9" t="s">
        <v>12</v>
      </c>
    </row>
    <row r="333" s="2" customFormat="1" ht="25" customHeight="1" spans="1:8">
      <c r="A333" s="7">
        <v>330</v>
      </c>
      <c r="B333" s="8">
        <v>20260400075</v>
      </c>
      <c r="C333" s="9" t="s">
        <v>344</v>
      </c>
      <c r="D333" s="10" t="s">
        <v>270</v>
      </c>
      <c r="E333" s="10">
        <v>81.5</v>
      </c>
      <c r="F333" s="9">
        <v>82</v>
      </c>
      <c r="G333" s="11">
        <f t="shared" si="5"/>
        <v>163.5</v>
      </c>
      <c r="H333" s="9" t="s">
        <v>12</v>
      </c>
    </row>
    <row r="334" s="2" customFormat="1" ht="25" customHeight="1" spans="1:8">
      <c r="A334" s="7">
        <v>331</v>
      </c>
      <c r="B334" s="8">
        <v>20260400076</v>
      </c>
      <c r="C334" s="9" t="s">
        <v>345</v>
      </c>
      <c r="D334" s="10" t="s">
        <v>270</v>
      </c>
      <c r="E334" s="10">
        <v>89.15</v>
      </c>
      <c r="F334" s="9">
        <v>103</v>
      </c>
      <c r="G334" s="11">
        <f t="shared" si="5"/>
        <v>192.15</v>
      </c>
      <c r="H334" s="9" t="s">
        <v>12</v>
      </c>
    </row>
    <row r="335" s="2" customFormat="1" ht="25" customHeight="1" spans="1:8">
      <c r="A335" s="7">
        <v>332</v>
      </c>
      <c r="B335" s="8">
        <v>20260400077</v>
      </c>
      <c r="C335" s="9" t="s">
        <v>346</v>
      </c>
      <c r="D335" s="10" t="s">
        <v>270</v>
      </c>
      <c r="E335" s="10">
        <v>91.37</v>
      </c>
      <c r="F335" s="9">
        <v>100</v>
      </c>
      <c r="G335" s="11">
        <f t="shared" si="5"/>
        <v>191.37</v>
      </c>
      <c r="H335" s="9" t="s">
        <v>12</v>
      </c>
    </row>
    <row r="336" s="2" customFormat="1" ht="25" customHeight="1" spans="1:8">
      <c r="A336" s="7">
        <v>333</v>
      </c>
      <c r="B336" s="8">
        <v>20260400078</v>
      </c>
      <c r="C336" s="9" t="s">
        <v>347</v>
      </c>
      <c r="D336" s="10" t="s">
        <v>270</v>
      </c>
      <c r="E336" s="10" t="s">
        <v>29</v>
      </c>
      <c r="F336" s="10" t="s">
        <v>29</v>
      </c>
      <c r="G336" s="12" t="s">
        <v>29</v>
      </c>
      <c r="H336" s="9" t="s">
        <v>12</v>
      </c>
    </row>
    <row r="337" s="2" customFormat="1" ht="25" customHeight="1" spans="1:8">
      <c r="A337" s="7">
        <v>334</v>
      </c>
      <c r="B337" s="8">
        <v>20260400079</v>
      </c>
      <c r="C337" s="9" t="s">
        <v>348</v>
      </c>
      <c r="D337" s="10" t="s">
        <v>270</v>
      </c>
      <c r="E337" s="10">
        <v>90.2</v>
      </c>
      <c r="F337" s="9">
        <v>98</v>
      </c>
      <c r="G337" s="11">
        <f t="shared" si="5"/>
        <v>188.2</v>
      </c>
      <c r="H337" s="9" t="s">
        <v>12</v>
      </c>
    </row>
    <row r="338" s="2" customFormat="1" ht="25" customHeight="1" spans="1:8">
      <c r="A338" s="7">
        <v>335</v>
      </c>
      <c r="B338" s="8">
        <v>20260400080</v>
      </c>
      <c r="C338" s="9" t="s">
        <v>349</v>
      </c>
      <c r="D338" s="10" t="s">
        <v>270</v>
      </c>
      <c r="E338" s="10" t="s">
        <v>29</v>
      </c>
      <c r="F338" s="10" t="s">
        <v>29</v>
      </c>
      <c r="G338" s="12" t="s">
        <v>29</v>
      </c>
      <c r="H338" s="9" t="s">
        <v>12</v>
      </c>
    </row>
    <row r="339" s="2" customFormat="1" ht="25" customHeight="1" spans="1:8">
      <c r="A339" s="7">
        <v>336</v>
      </c>
      <c r="B339" s="8">
        <v>20260400081</v>
      </c>
      <c r="C339" s="9" t="s">
        <v>350</v>
      </c>
      <c r="D339" s="10" t="s">
        <v>270</v>
      </c>
      <c r="E339" s="10">
        <v>91.35</v>
      </c>
      <c r="F339" s="9">
        <v>97</v>
      </c>
      <c r="G339" s="11">
        <f t="shared" si="5"/>
        <v>188.35</v>
      </c>
      <c r="H339" s="9" t="s">
        <v>12</v>
      </c>
    </row>
    <row r="340" s="2" customFormat="1" ht="25" customHeight="1" spans="1:8">
      <c r="A340" s="7">
        <v>337</v>
      </c>
      <c r="B340" s="8">
        <v>20260400082</v>
      </c>
      <c r="C340" s="9" t="s">
        <v>351</v>
      </c>
      <c r="D340" s="10" t="s">
        <v>270</v>
      </c>
      <c r="E340" s="10">
        <v>93.45</v>
      </c>
      <c r="F340" s="9">
        <v>102</v>
      </c>
      <c r="G340" s="11">
        <f t="shared" si="5"/>
        <v>195.45</v>
      </c>
      <c r="H340" s="9" t="s">
        <v>12</v>
      </c>
    </row>
    <row r="341" s="2" customFormat="1" ht="25" customHeight="1" spans="1:8">
      <c r="A341" s="7">
        <v>338</v>
      </c>
      <c r="B341" s="8">
        <v>20260400083</v>
      </c>
      <c r="C341" s="9" t="s">
        <v>352</v>
      </c>
      <c r="D341" s="10" t="s">
        <v>270</v>
      </c>
      <c r="E341" s="10" t="s">
        <v>29</v>
      </c>
      <c r="F341" s="10" t="s">
        <v>29</v>
      </c>
      <c r="G341" s="12" t="s">
        <v>29</v>
      </c>
      <c r="H341" s="9" t="s">
        <v>12</v>
      </c>
    </row>
    <row r="342" s="2" customFormat="1" ht="25" customHeight="1" spans="1:8">
      <c r="A342" s="7">
        <v>339</v>
      </c>
      <c r="B342" s="8">
        <v>20260400084</v>
      </c>
      <c r="C342" s="9" t="s">
        <v>353</v>
      </c>
      <c r="D342" s="10" t="s">
        <v>270</v>
      </c>
      <c r="E342" s="10" t="s">
        <v>29</v>
      </c>
      <c r="F342" s="10" t="s">
        <v>29</v>
      </c>
      <c r="G342" s="12" t="s">
        <v>29</v>
      </c>
      <c r="H342" s="9" t="s">
        <v>12</v>
      </c>
    </row>
    <row r="343" s="2" customFormat="1" ht="25" customHeight="1" spans="1:8">
      <c r="A343" s="7">
        <v>340</v>
      </c>
      <c r="B343" s="8">
        <v>20260500001</v>
      </c>
      <c r="C343" s="9" t="s">
        <v>354</v>
      </c>
      <c r="D343" s="10" t="s">
        <v>355</v>
      </c>
      <c r="E343" s="10">
        <v>69.17</v>
      </c>
      <c r="F343" s="9">
        <v>87</v>
      </c>
      <c r="G343" s="11">
        <f t="shared" si="5"/>
        <v>156.17</v>
      </c>
      <c r="H343" s="9" t="s">
        <v>12</v>
      </c>
    </row>
    <row r="344" s="2" customFormat="1" ht="25" customHeight="1" spans="1:8">
      <c r="A344" s="7">
        <v>341</v>
      </c>
      <c r="B344" s="8">
        <v>20260500002</v>
      </c>
      <c r="C344" s="9" t="s">
        <v>356</v>
      </c>
      <c r="D344" s="10" t="s">
        <v>355</v>
      </c>
      <c r="E344" s="10">
        <v>85.65</v>
      </c>
      <c r="F344" s="9">
        <v>109</v>
      </c>
      <c r="G344" s="11">
        <f t="shared" si="5"/>
        <v>194.65</v>
      </c>
      <c r="H344" s="9" t="s">
        <v>12</v>
      </c>
    </row>
    <row r="345" s="2" customFormat="1" ht="25" customHeight="1" spans="1:8">
      <c r="A345" s="7">
        <v>342</v>
      </c>
      <c r="B345" s="8">
        <v>20260500003</v>
      </c>
      <c r="C345" s="9" t="s">
        <v>357</v>
      </c>
      <c r="D345" s="10" t="s">
        <v>355</v>
      </c>
      <c r="E345" s="10">
        <v>87.87</v>
      </c>
      <c r="F345" s="9">
        <v>105</v>
      </c>
      <c r="G345" s="11">
        <f t="shared" si="5"/>
        <v>192.87</v>
      </c>
      <c r="H345" s="9" t="s">
        <v>12</v>
      </c>
    </row>
    <row r="346" s="2" customFormat="1" ht="25" customHeight="1" spans="1:8">
      <c r="A346" s="7">
        <v>343</v>
      </c>
      <c r="B346" s="8">
        <v>20260500004</v>
      </c>
      <c r="C346" s="9" t="s">
        <v>358</v>
      </c>
      <c r="D346" s="10" t="s">
        <v>355</v>
      </c>
      <c r="E346" s="10">
        <v>98.07</v>
      </c>
      <c r="F346" s="9">
        <v>110</v>
      </c>
      <c r="G346" s="11">
        <f t="shared" si="5"/>
        <v>208.07</v>
      </c>
      <c r="H346" s="9" t="s">
        <v>12</v>
      </c>
    </row>
    <row r="347" s="2" customFormat="1" ht="25" customHeight="1" spans="1:8">
      <c r="A347" s="7">
        <v>344</v>
      </c>
      <c r="B347" s="8">
        <v>20260500005</v>
      </c>
      <c r="C347" s="9" t="s">
        <v>359</v>
      </c>
      <c r="D347" s="10" t="s">
        <v>355</v>
      </c>
      <c r="E347" s="10">
        <v>95.05</v>
      </c>
      <c r="F347" s="9">
        <v>96</v>
      </c>
      <c r="G347" s="11">
        <f t="shared" si="5"/>
        <v>191.05</v>
      </c>
      <c r="H347" s="9" t="s">
        <v>12</v>
      </c>
    </row>
    <row r="348" s="2" customFormat="1" ht="25" customHeight="1" spans="1:8">
      <c r="A348" s="7">
        <v>345</v>
      </c>
      <c r="B348" s="8">
        <v>20260500006</v>
      </c>
      <c r="C348" s="9" t="s">
        <v>360</v>
      </c>
      <c r="D348" s="10" t="s">
        <v>355</v>
      </c>
      <c r="E348" s="10" t="s">
        <v>29</v>
      </c>
      <c r="F348" s="10" t="s">
        <v>29</v>
      </c>
      <c r="G348" s="12" t="s">
        <v>29</v>
      </c>
      <c r="H348" s="9" t="s">
        <v>12</v>
      </c>
    </row>
    <row r="349" s="2" customFormat="1" ht="25" customHeight="1" spans="1:8">
      <c r="A349" s="7">
        <v>346</v>
      </c>
      <c r="B349" s="8">
        <v>20260500007</v>
      </c>
      <c r="C349" s="9" t="s">
        <v>361</v>
      </c>
      <c r="D349" s="10" t="s">
        <v>355</v>
      </c>
      <c r="E349" s="10">
        <v>105.71</v>
      </c>
      <c r="F349" s="9">
        <v>110</v>
      </c>
      <c r="G349" s="11">
        <f t="shared" si="5"/>
        <v>215.71</v>
      </c>
      <c r="H349" s="9" t="s">
        <v>12</v>
      </c>
    </row>
    <row r="350" s="2" customFormat="1" ht="25" customHeight="1" spans="1:8">
      <c r="A350" s="7">
        <v>347</v>
      </c>
      <c r="B350" s="8">
        <v>20260500008</v>
      </c>
      <c r="C350" s="9" t="s">
        <v>362</v>
      </c>
      <c r="D350" s="10" t="s">
        <v>355</v>
      </c>
      <c r="E350" s="10">
        <v>82.53</v>
      </c>
      <c r="F350" s="9">
        <v>88</v>
      </c>
      <c r="G350" s="11">
        <f t="shared" si="5"/>
        <v>170.53</v>
      </c>
      <c r="H350" s="9" t="s">
        <v>12</v>
      </c>
    </row>
    <row r="351" s="2" customFormat="1" ht="25" customHeight="1" spans="1:8">
      <c r="A351" s="7">
        <v>348</v>
      </c>
      <c r="B351" s="8">
        <v>20260500009</v>
      </c>
      <c r="C351" s="9" t="s">
        <v>363</v>
      </c>
      <c r="D351" s="10" t="s">
        <v>355</v>
      </c>
      <c r="E351" s="10">
        <v>108.4</v>
      </c>
      <c r="F351" s="9">
        <v>91</v>
      </c>
      <c r="G351" s="11">
        <f t="shared" si="5"/>
        <v>199.4</v>
      </c>
      <c r="H351" s="9" t="s">
        <v>12</v>
      </c>
    </row>
    <row r="352" s="2" customFormat="1" ht="25" customHeight="1" spans="1:8">
      <c r="A352" s="7">
        <v>349</v>
      </c>
      <c r="B352" s="8">
        <v>20260500010</v>
      </c>
      <c r="C352" s="9" t="s">
        <v>364</v>
      </c>
      <c r="D352" s="10" t="s">
        <v>355</v>
      </c>
      <c r="E352" s="10" t="s">
        <v>29</v>
      </c>
      <c r="F352" s="10" t="s">
        <v>29</v>
      </c>
      <c r="G352" s="12" t="s">
        <v>29</v>
      </c>
      <c r="H352" s="9" t="s">
        <v>12</v>
      </c>
    </row>
    <row r="353" s="2" customFormat="1" ht="25" customHeight="1" spans="1:8">
      <c r="A353" s="7">
        <v>350</v>
      </c>
      <c r="B353" s="8">
        <v>20260500011</v>
      </c>
      <c r="C353" s="9" t="s">
        <v>365</v>
      </c>
      <c r="D353" s="10" t="s">
        <v>355</v>
      </c>
      <c r="E353" s="10">
        <v>113.44</v>
      </c>
      <c r="F353" s="9">
        <v>111</v>
      </c>
      <c r="G353" s="11">
        <f t="shared" si="5"/>
        <v>224.44</v>
      </c>
      <c r="H353" s="9" t="s">
        <v>16</v>
      </c>
    </row>
    <row r="354" s="2" customFormat="1" ht="25" customHeight="1" spans="1:8">
      <c r="A354" s="7">
        <v>351</v>
      </c>
      <c r="B354" s="8">
        <v>20260500012</v>
      </c>
      <c r="C354" s="9" t="s">
        <v>366</v>
      </c>
      <c r="D354" s="10" t="s">
        <v>355</v>
      </c>
      <c r="E354" s="10" t="s">
        <v>29</v>
      </c>
      <c r="F354" s="10" t="s">
        <v>29</v>
      </c>
      <c r="G354" s="12" t="s">
        <v>29</v>
      </c>
      <c r="H354" s="9" t="s">
        <v>12</v>
      </c>
    </row>
    <row r="355" s="2" customFormat="1" ht="25" customHeight="1" spans="1:8">
      <c r="A355" s="7">
        <v>352</v>
      </c>
      <c r="B355" s="8">
        <v>20260500013</v>
      </c>
      <c r="C355" s="9" t="s">
        <v>367</v>
      </c>
      <c r="D355" s="10" t="s">
        <v>355</v>
      </c>
      <c r="E355" s="10">
        <v>78.99</v>
      </c>
      <c r="F355" s="9">
        <v>92</v>
      </c>
      <c r="G355" s="11">
        <f t="shared" si="5"/>
        <v>170.99</v>
      </c>
      <c r="H355" s="9" t="s">
        <v>12</v>
      </c>
    </row>
    <row r="356" s="2" customFormat="1" ht="25" customHeight="1" spans="1:8">
      <c r="A356" s="7">
        <v>353</v>
      </c>
      <c r="B356" s="8">
        <v>20260500014</v>
      </c>
      <c r="C356" s="9" t="s">
        <v>368</v>
      </c>
      <c r="D356" s="10" t="s">
        <v>355</v>
      </c>
      <c r="E356" s="10" t="s">
        <v>29</v>
      </c>
      <c r="F356" s="10" t="s">
        <v>29</v>
      </c>
      <c r="G356" s="12" t="s">
        <v>29</v>
      </c>
      <c r="H356" s="9" t="s">
        <v>12</v>
      </c>
    </row>
    <row r="357" s="2" customFormat="1" ht="25" customHeight="1" spans="1:8">
      <c r="A357" s="7">
        <v>354</v>
      </c>
      <c r="B357" s="8">
        <v>20260500015</v>
      </c>
      <c r="C357" s="9" t="s">
        <v>369</v>
      </c>
      <c r="D357" s="10" t="s">
        <v>355</v>
      </c>
      <c r="E357" s="10">
        <v>83.44</v>
      </c>
      <c r="F357" s="9">
        <v>97</v>
      </c>
      <c r="G357" s="11">
        <f t="shared" si="5"/>
        <v>180.44</v>
      </c>
      <c r="H357" s="9" t="s">
        <v>12</v>
      </c>
    </row>
    <row r="358" s="2" customFormat="1" ht="25" customHeight="1" spans="1:8">
      <c r="A358" s="7">
        <v>355</v>
      </c>
      <c r="B358" s="8">
        <v>20260500016</v>
      </c>
      <c r="C358" s="9" t="s">
        <v>370</v>
      </c>
      <c r="D358" s="10" t="s">
        <v>355</v>
      </c>
      <c r="E358" s="10">
        <v>93.46</v>
      </c>
      <c r="F358" s="9">
        <v>114</v>
      </c>
      <c r="G358" s="11">
        <f t="shared" si="5"/>
        <v>207.46</v>
      </c>
      <c r="H358" s="9" t="s">
        <v>12</v>
      </c>
    </row>
    <row r="359" s="2" customFormat="1" ht="25" customHeight="1" spans="1:8">
      <c r="A359" s="7">
        <v>356</v>
      </c>
      <c r="B359" s="8">
        <v>20260500017</v>
      </c>
      <c r="C359" s="9" t="s">
        <v>371</v>
      </c>
      <c r="D359" s="10" t="s">
        <v>355</v>
      </c>
      <c r="E359" s="10">
        <v>96.61</v>
      </c>
      <c r="F359" s="9">
        <v>111</v>
      </c>
      <c r="G359" s="11">
        <f t="shared" si="5"/>
        <v>207.61</v>
      </c>
      <c r="H359" s="9" t="s">
        <v>12</v>
      </c>
    </row>
    <row r="360" s="2" customFormat="1" ht="25" customHeight="1" spans="1:8">
      <c r="A360" s="7">
        <v>357</v>
      </c>
      <c r="B360" s="8">
        <v>20260500018</v>
      </c>
      <c r="C360" s="9" t="s">
        <v>372</v>
      </c>
      <c r="D360" s="10" t="s">
        <v>355</v>
      </c>
      <c r="E360" s="10" t="s">
        <v>29</v>
      </c>
      <c r="F360" s="10" t="s">
        <v>29</v>
      </c>
      <c r="G360" s="12" t="s">
        <v>29</v>
      </c>
      <c r="H360" s="9" t="s">
        <v>12</v>
      </c>
    </row>
    <row r="361" s="2" customFormat="1" ht="25" customHeight="1" spans="1:8">
      <c r="A361" s="7">
        <v>358</v>
      </c>
      <c r="B361" s="8">
        <v>20260500019</v>
      </c>
      <c r="C361" s="9" t="s">
        <v>373</v>
      </c>
      <c r="D361" s="10" t="s">
        <v>355</v>
      </c>
      <c r="E361" s="10">
        <v>84.03</v>
      </c>
      <c r="F361" s="9">
        <v>112</v>
      </c>
      <c r="G361" s="11">
        <f t="shared" si="5"/>
        <v>196.03</v>
      </c>
      <c r="H361" s="9" t="s">
        <v>12</v>
      </c>
    </row>
    <row r="362" s="2" customFormat="1" ht="25" customHeight="1" spans="1:8">
      <c r="A362" s="7">
        <v>359</v>
      </c>
      <c r="B362" s="8">
        <v>20260500020</v>
      </c>
      <c r="C362" s="9" t="s">
        <v>374</v>
      </c>
      <c r="D362" s="10" t="s">
        <v>355</v>
      </c>
      <c r="E362" s="10">
        <v>94.33</v>
      </c>
      <c r="F362" s="9">
        <v>88</v>
      </c>
      <c r="G362" s="11">
        <f t="shared" si="5"/>
        <v>182.33</v>
      </c>
      <c r="H362" s="9" t="s">
        <v>12</v>
      </c>
    </row>
    <row r="363" s="2" customFormat="1" ht="25" customHeight="1" spans="1:8">
      <c r="A363" s="7">
        <v>360</v>
      </c>
      <c r="B363" s="8">
        <v>20260500021</v>
      </c>
      <c r="C363" s="9" t="s">
        <v>375</v>
      </c>
      <c r="D363" s="10" t="s">
        <v>355</v>
      </c>
      <c r="E363" s="10">
        <v>86.93</v>
      </c>
      <c r="F363" s="9">
        <v>108</v>
      </c>
      <c r="G363" s="11">
        <f t="shared" si="5"/>
        <v>194.93</v>
      </c>
      <c r="H363" s="9" t="s">
        <v>12</v>
      </c>
    </row>
    <row r="364" s="2" customFormat="1" ht="25" customHeight="1" spans="1:8">
      <c r="A364" s="7">
        <v>361</v>
      </c>
      <c r="B364" s="8">
        <v>20260500022</v>
      </c>
      <c r="C364" s="9" t="s">
        <v>376</v>
      </c>
      <c r="D364" s="10" t="s">
        <v>355</v>
      </c>
      <c r="E364" s="10">
        <v>89.69</v>
      </c>
      <c r="F364" s="9">
        <v>97</v>
      </c>
      <c r="G364" s="11">
        <f t="shared" si="5"/>
        <v>186.69</v>
      </c>
      <c r="H364" s="9" t="s">
        <v>12</v>
      </c>
    </row>
    <row r="365" s="2" customFormat="1" ht="25" customHeight="1" spans="1:8">
      <c r="A365" s="7">
        <v>362</v>
      </c>
      <c r="B365" s="8">
        <v>20260500023</v>
      </c>
      <c r="C365" s="9" t="s">
        <v>377</v>
      </c>
      <c r="D365" s="10" t="s">
        <v>355</v>
      </c>
      <c r="E365" s="10">
        <v>93.45</v>
      </c>
      <c r="F365" s="9">
        <v>99</v>
      </c>
      <c r="G365" s="11">
        <f t="shared" si="5"/>
        <v>192.45</v>
      </c>
      <c r="H365" s="9" t="s">
        <v>12</v>
      </c>
    </row>
    <row r="366" s="2" customFormat="1" ht="25" customHeight="1" spans="1:8">
      <c r="A366" s="7">
        <v>363</v>
      </c>
      <c r="B366" s="8">
        <v>20260500024</v>
      </c>
      <c r="C366" s="9" t="s">
        <v>378</v>
      </c>
      <c r="D366" s="10" t="s">
        <v>355</v>
      </c>
      <c r="E366" s="10">
        <v>81.6</v>
      </c>
      <c r="F366" s="9">
        <v>99</v>
      </c>
      <c r="G366" s="11">
        <f t="shared" si="5"/>
        <v>180.6</v>
      </c>
      <c r="H366" s="9" t="s">
        <v>12</v>
      </c>
    </row>
    <row r="367" s="2" customFormat="1" ht="25" customHeight="1" spans="1:8">
      <c r="A367" s="7">
        <v>364</v>
      </c>
      <c r="B367" s="8">
        <v>20260500025</v>
      </c>
      <c r="C367" s="9" t="s">
        <v>379</v>
      </c>
      <c r="D367" s="10" t="s">
        <v>355</v>
      </c>
      <c r="E367" s="10" t="s">
        <v>29</v>
      </c>
      <c r="F367" s="10" t="s">
        <v>29</v>
      </c>
      <c r="G367" s="12" t="s">
        <v>29</v>
      </c>
      <c r="H367" s="9" t="s">
        <v>12</v>
      </c>
    </row>
    <row r="368" s="2" customFormat="1" ht="25" customHeight="1" spans="1:8">
      <c r="A368" s="7">
        <v>365</v>
      </c>
      <c r="B368" s="8">
        <v>20260500026</v>
      </c>
      <c r="C368" s="9" t="s">
        <v>380</v>
      </c>
      <c r="D368" s="10" t="s">
        <v>355</v>
      </c>
      <c r="E368" s="10" t="s">
        <v>29</v>
      </c>
      <c r="F368" s="10" t="s">
        <v>29</v>
      </c>
      <c r="G368" s="12" t="s">
        <v>29</v>
      </c>
      <c r="H368" s="9" t="s">
        <v>12</v>
      </c>
    </row>
    <row r="369" s="2" customFormat="1" ht="25" customHeight="1" spans="1:8">
      <c r="A369" s="7">
        <v>366</v>
      </c>
      <c r="B369" s="8">
        <v>20260500027</v>
      </c>
      <c r="C369" s="9" t="s">
        <v>381</v>
      </c>
      <c r="D369" s="10" t="s">
        <v>355</v>
      </c>
      <c r="E369" s="10">
        <v>100.23</v>
      </c>
      <c r="F369" s="9">
        <v>105</v>
      </c>
      <c r="G369" s="11">
        <f t="shared" si="5"/>
        <v>205.23</v>
      </c>
      <c r="H369" s="9" t="s">
        <v>12</v>
      </c>
    </row>
    <row r="370" s="2" customFormat="1" ht="25" customHeight="1" spans="1:8">
      <c r="A370" s="7">
        <v>367</v>
      </c>
      <c r="B370" s="8">
        <v>20260500028</v>
      </c>
      <c r="C370" s="9" t="s">
        <v>382</v>
      </c>
      <c r="D370" s="10" t="s">
        <v>355</v>
      </c>
      <c r="E370" s="10">
        <v>93.01</v>
      </c>
      <c r="F370" s="9">
        <v>87</v>
      </c>
      <c r="G370" s="11">
        <f t="shared" si="5"/>
        <v>180.01</v>
      </c>
      <c r="H370" s="9" t="s">
        <v>12</v>
      </c>
    </row>
    <row r="371" s="2" customFormat="1" ht="25" customHeight="1" spans="1:8">
      <c r="A371" s="7">
        <v>368</v>
      </c>
      <c r="B371" s="8">
        <v>20260500029</v>
      </c>
      <c r="C371" s="9" t="s">
        <v>383</v>
      </c>
      <c r="D371" s="10" t="s">
        <v>355</v>
      </c>
      <c r="E371" s="10">
        <v>87.44</v>
      </c>
      <c r="F371" s="9">
        <v>118</v>
      </c>
      <c r="G371" s="11">
        <f t="shared" si="5"/>
        <v>205.44</v>
      </c>
      <c r="H371" s="9" t="s">
        <v>12</v>
      </c>
    </row>
    <row r="372" s="2" customFormat="1" ht="25" customHeight="1" spans="1:8">
      <c r="A372" s="7">
        <v>369</v>
      </c>
      <c r="B372" s="8">
        <v>20260500030</v>
      </c>
      <c r="C372" s="9" t="s">
        <v>384</v>
      </c>
      <c r="D372" s="10" t="s">
        <v>355</v>
      </c>
      <c r="E372" s="10">
        <v>101.39</v>
      </c>
      <c r="F372" s="9">
        <v>105</v>
      </c>
      <c r="G372" s="11">
        <f t="shared" si="5"/>
        <v>206.39</v>
      </c>
      <c r="H372" s="9" t="s">
        <v>12</v>
      </c>
    </row>
    <row r="373" s="2" customFormat="1" ht="25" customHeight="1" spans="1:8">
      <c r="A373" s="7">
        <v>370</v>
      </c>
      <c r="B373" s="8">
        <v>20260500031</v>
      </c>
      <c r="C373" s="9" t="s">
        <v>385</v>
      </c>
      <c r="D373" s="10" t="s">
        <v>355</v>
      </c>
      <c r="E373" s="10">
        <v>84.71</v>
      </c>
      <c r="F373" s="9">
        <v>109</v>
      </c>
      <c r="G373" s="11">
        <f t="shared" si="5"/>
        <v>193.71</v>
      </c>
      <c r="H373" s="9" t="s">
        <v>12</v>
      </c>
    </row>
    <row r="374" s="2" customFormat="1" ht="25" customHeight="1" spans="1:8">
      <c r="A374" s="7">
        <v>371</v>
      </c>
      <c r="B374" s="8">
        <v>20260500032</v>
      </c>
      <c r="C374" s="9" t="s">
        <v>386</v>
      </c>
      <c r="D374" s="10" t="s">
        <v>355</v>
      </c>
      <c r="E374" s="10">
        <v>97.41</v>
      </c>
      <c r="F374" s="9">
        <v>105</v>
      </c>
      <c r="G374" s="11">
        <f t="shared" si="5"/>
        <v>202.41</v>
      </c>
      <c r="H374" s="9" t="s">
        <v>12</v>
      </c>
    </row>
    <row r="375" s="2" customFormat="1" ht="25" customHeight="1" spans="1:8">
      <c r="A375" s="7">
        <v>372</v>
      </c>
      <c r="B375" s="8">
        <v>20260500033</v>
      </c>
      <c r="C375" s="9" t="s">
        <v>387</v>
      </c>
      <c r="D375" s="10" t="s">
        <v>355</v>
      </c>
      <c r="E375" s="10" t="s">
        <v>29</v>
      </c>
      <c r="F375" s="10" t="s">
        <v>29</v>
      </c>
      <c r="G375" s="12" t="s">
        <v>29</v>
      </c>
      <c r="H375" s="9" t="s">
        <v>12</v>
      </c>
    </row>
    <row r="376" s="2" customFormat="1" ht="25" customHeight="1" spans="1:8">
      <c r="A376" s="7">
        <v>373</v>
      </c>
      <c r="B376" s="8">
        <v>20260500034</v>
      </c>
      <c r="C376" s="9" t="s">
        <v>388</v>
      </c>
      <c r="D376" s="10" t="s">
        <v>355</v>
      </c>
      <c r="E376" s="10">
        <v>107.24</v>
      </c>
      <c r="F376" s="9">
        <v>96</v>
      </c>
      <c r="G376" s="11">
        <f t="shared" si="5"/>
        <v>203.24</v>
      </c>
      <c r="H376" s="9" t="s">
        <v>12</v>
      </c>
    </row>
    <row r="377" s="2" customFormat="1" ht="25" customHeight="1" spans="1:8">
      <c r="A377" s="7">
        <v>374</v>
      </c>
      <c r="B377" s="8">
        <v>20260500035</v>
      </c>
      <c r="C377" s="9" t="s">
        <v>389</v>
      </c>
      <c r="D377" s="10" t="s">
        <v>355</v>
      </c>
      <c r="E377" s="10" t="s">
        <v>29</v>
      </c>
      <c r="F377" s="10" t="s">
        <v>29</v>
      </c>
      <c r="G377" s="12" t="s">
        <v>29</v>
      </c>
      <c r="H377" s="9" t="s">
        <v>12</v>
      </c>
    </row>
    <row r="378" s="2" customFormat="1" ht="25" customHeight="1" spans="1:8">
      <c r="A378" s="7">
        <v>375</v>
      </c>
      <c r="B378" s="8">
        <v>20260500036</v>
      </c>
      <c r="C378" s="9" t="s">
        <v>390</v>
      </c>
      <c r="D378" s="10" t="s">
        <v>355</v>
      </c>
      <c r="E378" s="10">
        <v>80.95</v>
      </c>
      <c r="F378" s="9">
        <v>112</v>
      </c>
      <c r="G378" s="11">
        <f t="shared" si="5"/>
        <v>192.95</v>
      </c>
      <c r="H378" s="9" t="s">
        <v>12</v>
      </c>
    </row>
    <row r="379" s="2" customFormat="1" ht="25" customHeight="1" spans="1:8">
      <c r="A379" s="7">
        <v>376</v>
      </c>
      <c r="B379" s="8">
        <v>20260500037</v>
      </c>
      <c r="C379" s="9" t="s">
        <v>391</v>
      </c>
      <c r="D379" s="10" t="s">
        <v>355</v>
      </c>
      <c r="E379" s="10">
        <v>81.03</v>
      </c>
      <c r="F379" s="9">
        <v>92</v>
      </c>
      <c r="G379" s="11">
        <f t="shared" si="5"/>
        <v>173.03</v>
      </c>
      <c r="H379" s="9" t="s">
        <v>12</v>
      </c>
    </row>
    <row r="380" s="2" customFormat="1" ht="25" customHeight="1" spans="1:8">
      <c r="A380" s="7">
        <v>377</v>
      </c>
      <c r="B380" s="8">
        <v>20260500038</v>
      </c>
      <c r="C380" s="9" t="s">
        <v>392</v>
      </c>
      <c r="D380" s="10" t="s">
        <v>355</v>
      </c>
      <c r="E380" s="10">
        <v>76.06</v>
      </c>
      <c r="F380" s="9">
        <v>86</v>
      </c>
      <c r="G380" s="11">
        <f t="shared" si="5"/>
        <v>162.06</v>
      </c>
      <c r="H380" s="9" t="s">
        <v>12</v>
      </c>
    </row>
    <row r="381" s="2" customFormat="1" ht="25" customHeight="1" spans="1:8">
      <c r="A381" s="7">
        <v>378</v>
      </c>
      <c r="B381" s="8">
        <v>20260500039</v>
      </c>
      <c r="C381" s="9" t="s">
        <v>393</v>
      </c>
      <c r="D381" s="10" t="s">
        <v>355</v>
      </c>
      <c r="E381" s="10">
        <v>99.02</v>
      </c>
      <c r="F381" s="9">
        <v>109</v>
      </c>
      <c r="G381" s="11">
        <f t="shared" si="5"/>
        <v>208.02</v>
      </c>
      <c r="H381" s="9" t="s">
        <v>12</v>
      </c>
    </row>
    <row r="382" s="2" customFormat="1" ht="25" customHeight="1" spans="1:8">
      <c r="A382" s="7">
        <v>379</v>
      </c>
      <c r="B382" s="8">
        <v>20260500040</v>
      </c>
      <c r="C382" s="9" t="s">
        <v>394</v>
      </c>
      <c r="D382" s="10" t="s">
        <v>355</v>
      </c>
      <c r="E382" s="10">
        <v>96.55</v>
      </c>
      <c r="F382" s="9">
        <v>109</v>
      </c>
      <c r="G382" s="11">
        <f t="shared" si="5"/>
        <v>205.55</v>
      </c>
      <c r="H382" s="9" t="s">
        <v>12</v>
      </c>
    </row>
    <row r="383" s="2" customFormat="1" ht="25" customHeight="1" spans="1:8">
      <c r="A383" s="7">
        <v>380</v>
      </c>
      <c r="B383" s="8">
        <v>20260500041</v>
      </c>
      <c r="C383" s="9" t="s">
        <v>395</v>
      </c>
      <c r="D383" s="10" t="s">
        <v>355</v>
      </c>
      <c r="E383" s="10">
        <v>86.29</v>
      </c>
      <c r="F383" s="9">
        <v>115</v>
      </c>
      <c r="G383" s="11">
        <f t="shared" si="5"/>
        <v>201.29</v>
      </c>
      <c r="H383" s="9" t="s">
        <v>12</v>
      </c>
    </row>
    <row r="384" s="2" customFormat="1" ht="25" customHeight="1" spans="1:8">
      <c r="A384" s="7">
        <v>381</v>
      </c>
      <c r="B384" s="8">
        <v>20260500042</v>
      </c>
      <c r="C384" s="9" t="s">
        <v>396</v>
      </c>
      <c r="D384" s="10" t="s">
        <v>355</v>
      </c>
      <c r="E384" s="10" t="s">
        <v>29</v>
      </c>
      <c r="F384" s="10" t="s">
        <v>29</v>
      </c>
      <c r="G384" s="12" t="s">
        <v>29</v>
      </c>
      <c r="H384" s="9" t="s">
        <v>12</v>
      </c>
    </row>
    <row r="385" s="2" customFormat="1" ht="25" customHeight="1" spans="1:8">
      <c r="A385" s="7">
        <v>382</v>
      </c>
      <c r="B385" s="8">
        <v>20260500043</v>
      </c>
      <c r="C385" s="9" t="s">
        <v>397</v>
      </c>
      <c r="D385" s="10" t="s">
        <v>355</v>
      </c>
      <c r="E385" s="10" t="s">
        <v>29</v>
      </c>
      <c r="F385" s="10" t="s">
        <v>29</v>
      </c>
      <c r="G385" s="12" t="s">
        <v>29</v>
      </c>
      <c r="H385" s="9" t="s">
        <v>12</v>
      </c>
    </row>
    <row r="386" s="2" customFormat="1" ht="25" customHeight="1" spans="1:8">
      <c r="A386" s="7">
        <v>383</v>
      </c>
      <c r="B386" s="8">
        <v>20260500044</v>
      </c>
      <c r="C386" s="9" t="s">
        <v>398</v>
      </c>
      <c r="D386" s="10" t="s">
        <v>355</v>
      </c>
      <c r="E386" s="10">
        <v>83.61</v>
      </c>
      <c r="F386" s="9">
        <v>94</v>
      </c>
      <c r="G386" s="11">
        <f t="shared" si="5"/>
        <v>177.61</v>
      </c>
      <c r="H386" s="9" t="s">
        <v>12</v>
      </c>
    </row>
    <row r="387" s="2" customFormat="1" ht="25" customHeight="1" spans="1:8">
      <c r="A387" s="7">
        <v>384</v>
      </c>
      <c r="B387" s="8">
        <v>20260500045</v>
      </c>
      <c r="C387" s="9" t="s">
        <v>399</v>
      </c>
      <c r="D387" s="10" t="s">
        <v>355</v>
      </c>
      <c r="E387" s="10">
        <v>97.28</v>
      </c>
      <c r="F387" s="9">
        <v>114</v>
      </c>
      <c r="G387" s="11">
        <f t="shared" si="5"/>
        <v>211.28</v>
      </c>
      <c r="H387" s="9" t="s">
        <v>12</v>
      </c>
    </row>
    <row r="388" s="2" customFormat="1" ht="25" customHeight="1" spans="1:8">
      <c r="A388" s="7">
        <v>385</v>
      </c>
      <c r="B388" s="8">
        <v>20260500046</v>
      </c>
      <c r="C388" s="9" t="s">
        <v>400</v>
      </c>
      <c r="D388" s="10" t="s">
        <v>355</v>
      </c>
      <c r="E388" s="10" t="s">
        <v>29</v>
      </c>
      <c r="F388" s="10" t="s">
        <v>29</v>
      </c>
      <c r="G388" s="12" t="s">
        <v>29</v>
      </c>
      <c r="H388" s="9" t="s">
        <v>12</v>
      </c>
    </row>
    <row r="389" s="2" customFormat="1" ht="25" customHeight="1" spans="1:8">
      <c r="A389" s="7">
        <v>386</v>
      </c>
      <c r="B389" s="8">
        <v>20260500047</v>
      </c>
      <c r="C389" s="9" t="s">
        <v>401</v>
      </c>
      <c r="D389" s="10" t="s">
        <v>355</v>
      </c>
      <c r="E389" s="10">
        <v>99.43</v>
      </c>
      <c r="F389" s="9">
        <v>103</v>
      </c>
      <c r="G389" s="11">
        <f t="shared" ref="G389:G452" si="6">E389+F389</f>
        <v>202.43</v>
      </c>
      <c r="H389" s="9" t="s">
        <v>12</v>
      </c>
    </row>
    <row r="390" s="2" customFormat="1" ht="25" customHeight="1" spans="1:8">
      <c r="A390" s="7">
        <v>387</v>
      </c>
      <c r="B390" s="8">
        <v>20260500048</v>
      </c>
      <c r="C390" s="9" t="s">
        <v>402</v>
      </c>
      <c r="D390" s="10" t="s">
        <v>355</v>
      </c>
      <c r="E390" s="10">
        <v>107.3</v>
      </c>
      <c r="F390" s="9">
        <v>100</v>
      </c>
      <c r="G390" s="11">
        <f t="shared" si="6"/>
        <v>207.3</v>
      </c>
      <c r="H390" s="9" t="s">
        <v>12</v>
      </c>
    </row>
    <row r="391" s="2" customFormat="1" ht="25" customHeight="1" spans="1:8">
      <c r="A391" s="7">
        <v>388</v>
      </c>
      <c r="B391" s="8">
        <v>20260500049</v>
      </c>
      <c r="C391" s="9" t="s">
        <v>403</v>
      </c>
      <c r="D391" s="10" t="s">
        <v>355</v>
      </c>
      <c r="E391" s="10">
        <v>77.74</v>
      </c>
      <c r="F391" s="9">
        <v>88</v>
      </c>
      <c r="G391" s="11">
        <f t="shared" si="6"/>
        <v>165.74</v>
      </c>
      <c r="H391" s="9" t="s">
        <v>12</v>
      </c>
    </row>
    <row r="392" s="2" customFormat="1" ht="25" customHeight="1" spans="1:8">
      <c r="A392" s="7">
        <v>389</v>
      </c>
      <c r="B392" s="8">
        <v>20260500050</v>
      </c>
      <c r="C392" s="9" t="s">
        <v>404</v>
      </c>
      <c r="D392" s="10" t="s">
        <v>355</v>
      </c>
      <c r="E392" s="10" t="s">
        <v>29</v>
      </c>
      <c r="F392" s="10" t="s">
        <v>29</v>
      </c>
      <c r="G392" s="12" t="s">
        <v>29</v>
      </c>
      <c r="H392" s="9" t="s">
        <v>12</v>
      </c>
    </row>
    <row r="393" s="2" customFormat="1" ht="25" customHeight="1" spans="1:8">
      <c r="A393" s="7">
        <v>390</v>
      </c>
      <c r="B393" s="8">
        <v>20260500051</v>
      </c>
      <c r="C393" s="9" t="s">
        <v>405</v>
      </c>
      <c r="D393" s="10" t="s">
        <v>355</v>
      </c>
      <c r="E393" s="10">
        <v>96.76</v>
      </c>
      <c r="F393" s="9">
        <v>110</v>
      </c>
      <c r="G393" s="11">
        <f t="shared" si="6"/>
        <v>206.76</v>
      </c>
      <c r="H393" s="9" t="s">
        <v>12</v>
      </c>
    </row>
    <row r="394" s="2" customFormat="1" ht="25" customHeight="1" spans="1:8">
      <c r="A394" s="7">
        <v>391</v>
      </c>
      <c r="B394" s="8">
        <v>20260500052</v>
      </c>
      <c r="C394" s="9" t="s">
        <v>406</v>
      </c>
      <c r="D394" s="10" t="s">
        <v>355</v>
      </c>
      <c r="E394" s="10">
        <v>100.51</v>
      </c>
      <c r="F394" s="9">
        <v>99</v>
      </c>
      <c r="G394" s="11">
        <f t="shared" si="6"/>
        <v>199.51</v>
      </c>
      <c r="H394" s="9" t="s">
        <v>12</v>
      </c>
    </row>
    <row r="395" s="2" customFormat="1" ht="25" customHeight="1" spans="1:8">
      <c r="A395" s="7">
        <v>392</v>
      </c>
      <c r="B395" s="8">
        <v>20260500053</v>
      </c>
      <c r="C395" s="9" t="s">
        <v>407</v>
      </c>
      <c r="D395" s="10" t="s">
        <v>355</v>
      </c>
      <c r="E395" s="10" t="s">
        <v>29</v>
      </c>
      <c r="F395" s="10" t="s">
        <v>29</v>
      </c>
      <c r="G395" s="12" t="s">
        <v>29</v>
      </c>
      <c r="H395" s="9" t="s">
        <v>12</v>
      </c>
    </row>
    <row r="396" s="2" customFormat="1" ht="25" customHeight="1" spans="1:8">
      <c r="A396" s="7">
        <v>393</v>
      </c>
      <c r="B396" s="8">
        <v>20260500054</v>
      </c>
      <c r="C396" s="9" t="s">
        <v>408</v>
      </c>
      <c r="D396" s="10" t="s">
        <v>355</v>
      </c>
      <c r="E396" s="10">
        <v>91.42</v>
      </c>
      <c r="F396" s="9">
        <v>104</v>
      </c>
      <c r="G396" s="11">
        <f t="shared" si="6"/>
        <v>195.42</v>
      </c>
      <c r="H396" s="9" t="s">
        <v>12</v>
      </c>
    </row>
    <row r="397" s="2" customFormat="1" ht="25" customHeight="1" spans="1:8">
      <c r="A397" s="7">
        <v>394</v>
      </c>
      <c r="B397" s="8">
        <v>20260500055</v>
      </c>
      <c r="C397" s="9" t="s">
        <v>409</v>
      </c>
      <c r="D397" s="10" t="s">
        <v>355</v>
      </c>
      <c r="E397" s="10">
        <v>89.34</v>
      </c>
      <c r="F397" s="9">
        <v>96</v>
      </c>
      <c r="G397" s="11">
        <f t="shared" si="6"/>
        <v>185.34</v>
      </c>
      <c r="H397" s="9" t="s">
        <v>12</v>
      </c>
    </row>
    <row r="398" s="2" customFormat="1" ht="25" customHeight="1" spans="1:8">
      <c r="A398" s="7">
        <v>395</v>
      </c>
      <c r="B398" s="8">
        <v>20260500056</v>
      </c>
      <c r="C398" s="9" t="s">
        <v>410</v>
      </c>
      <c r="D398" s="10" t="s">
        <v>355</v>
      </c>
      <c r="E398" s="10">
        <v>103.12</v>
      </c>
      <c r="F398" s="9">
        <v>105</v>
      </c>
      <c r="G398" s="11">
        <f t="shared" si="6"/>
        <v>208.12</v>
      </c>
      <c r="H398" s="9" t="s">
        <v>12</v>
      </c>
    </row>
    <row r="399" s="2" customFormat="1" ht="25" customHeight="1" spans="1:8">
      <c r="A399" s="7">
        <v>396</v>
      </c>
      <c r="B399" s="8">
        <v>20260500057</v>
      </c>
      <c r="C399" s="9" t="s">
        <v>411</v>
      </c>
      <c r="D399" s="10" t="s">
        <v>355</v>
      </c>
      <c r="E399" s="10">
        <v>89.85</v>
      </c>
      <c r="F399" s="9">
        <v>116</v>
      </c>
      <c r="G399" s="11">
        <f t="shared" si="6"/>
        <v>205.85</v>
      </c>
      <c r="H399" s="9" t="s">
        <v>12</v>
      </c>
    </row>
    <row r="400" s="2" customFormat="1" ht="25" customHeight="1" spans="1:8">
      <c r="A400" s="7">
        <v>397</v>
      </c>
      <c r="B400" s="8">
        <v>20260500058</v>
      </c>
      <c r="C400" s="9" t="s">
        <v>412</v>
      </c>
      <c r="D400" s="10" t="s">
        <v>355</v>
      </c>
      <c r="E400" s="10">
        <v>106.25</v>
      </c>
      <c r="F400" s="9">
        <v>111</v>
      </c>
      <c r="G400" s="11">
        <f t="shared" si="6"/>
        <v>217.25</v>
      </c>
      <c r="H400" s="9" t="s">
        <v>16</v>
      </c>
    </row>
    <row r="401" s="2" customFormat="1" ht="25" customHeight="1" spans="1:8">
      <c r="A401" s="7">
        <v>398</v>
      </c>
      <c r="B401" s="8">
        <v>20260500059</v>
      </c>
      <c r="C401" s="9" t="s">
        <v>413</v>
      </c>
      <c r="D401" s="10" t="s">
        <v>355</v>
      </c>
      <c r="E401" s="10" t="s">
        <v>29</v>
      </c>
      <c r="F401" s="10" t="s">
        <v>29</v>
      </c>
      <c r="G401" s="12" t="s">
        <v>29</v>
      </c>
      <c r="H401" s="9" t="s">
        <v>12</v>
      </c>
    </row>
    <row r="402" s="2" customFormat="1" ht="25" customHeight="1" spans="1:8">
      <c r="A402" s="7">
        <v>399</v>
      </c>
      <c r="B402" s="8">
        <v>20260500060</v>
      </c>
      <c r="C402" s="9" t="s">
        <v>414</v>
      </c>
      <c r="D402" s="10" t="s">
        <v>355</v>
      </c>
      <c r="E402" s="10" t="s">
        <v>29</v>
      </c>
      <c r="F402" s="10" t="s">
        <v>29</v>
      </c>
      <c r="G402" s="12" t="s">
        <v>29</v>
      </c>
      <c r="H402" s="9" t="s">
        <v>12</v>
      </c>
    </row>
    <row r="403" s="2" customFormat="1" ht="25" customHeight="1" spans="1:8">
      <c r="A403" s="7">
        <v>400</v>
      </c>
      <c r="B403" s="8">
        <v>20260500061</v>
      </c>
      <c r="C403" s="9" t="s">
        <v>415</v>
      </c>
      <c r="D403" s="10" t="s">
        <v>355</v>
      </c>
      <c r="E403" s="10">
        <v>84.91</v>
      </c>
      <c r="F403" s="9">
        <v>109</v>
      </c>
      <c r="G403" s="11">
        <f t="shared" si="6"/>
        <v>193.91</v>
      </c>
      <c r="H403" s="9" t="s">
        <v>12</v>
      </c>
    </row>
    <row r="404" s="2" customFormat="1" ht="25" customHeight="1" spans="1:8">
      <c r="A404" s="7">
        <v>401</v>
      </c>
      <c r="B404" s="8">
        <v>20260500062</v>
      </c>
      <c r="C404" s="9" t="s">
        <v>416</v>
      </c>
      <c r="D404" s="10" t="s">
        <v>355</v>
      </c>
      <c r="E404" s="10">
        <v>109.94</v>
      </c>
      <c r="F404" s="9">
        <v>107</v>
      </c>
      <c r="G404" s="11">
        <f t="shared" si="6"/>
        <v>216.94</v>
      </c>
      <c r="H404" s="9" t="s">
        <v>16</v>
      </c>
    </row>
    <row r="405" s="2" customFormat="1" ht="25" customHeight="1" spans="1:8">
      <c r="A405" s="7">
        <v>402</v>
      </c>
      <c r="B405" s="8">
        <v>20260500063</v>
      </c>
      <c r="C405" s="9" t="s">
        <v>417</v>
      </c>
      <c r="D405" s="10" t="s">
        <v>355</v>
      </c>
      <c r="E405" s="10">
        <v>107.08</v>
      </c>
      <c r="F405" s="9">
        <v>107</v>
      </c>
      <c r="G405" s="11">
        <f t="shared" si="6"/>
        <v>214.08</v>
      </c>
      <c r="H405" s="9" t="s">
        <v>12</v>
      </c>
    </row>
    <row r="406" s="2" customFormat="1" ht="25" customHeight="1" spans="1:8">
      <c r="A406" s="7">
        <v>403</v>
      </c>
      <c r="B406" s="8">
        <v>20260500064</v>
      </c>
      <c r="C406" s="9" t="s">
        <v>418</v>
      </c>
      <c r="D406" s="10" t="s">
        <v>355</v>
      </c>
      <c r="E406" s="10">
        <v>91.5</v>
      </c>
      <c r="F406" s="9">
        <v>99</v>
      </c>
      <c r="G406" s="11">
        <f t="shared" si="6"/>
        <v>190.5</v>
      </c>
      <c r="H406" s="9" t="s">
        <v>12</v>
      </c>
    </row>
    <row r="407" s="2" customFormat="1" ht="25" customHeight="1" spans="1:8">
      <c r="A407" s="7">
        <v>404</v>
      </c>
      <c r="B407" s="8">
        <v>20260500065</v>
      </c>
      <c r="C407" s="9" t="s">
        <v>419</v>
      </c>
      <c r="D407" s="10" t="s">
        <v>355</v>
      </c>
      <c r="E407" s="10">
        <v>93.33</v>
      </c>
      <c r="F407" s="9">
        <v>116</v>
      </c>
      <c r="G407" s="11">
        <f t="shared" si="6"/>
        <v>209.33</v>
      </c>
      <c r="H407" s="9" t="s">
        <v>12</v>
      </c>
    </row>
    <row r="408" s="2" customFormat="1" ht="25" customHeight="1" spans="1:8">
      <c r="A408" s="7">
        <v>405</v>
      </c>
      <c r="B408" s="8">
        <v>20260500066</v>
      </c>
      <c r="C408" s="9" t="s">
        <v>420</v>
      </c>
      <c r="D408" s="10" t="s">
        <v>355</v>
      </c>
      <c r="E408" s="10" t="s">
        <v>29</v>
      </c>
      <c r="F408" s="10" t="s">
        <v>29</v>
      </c>
      <c r="G408" s="12" t="s">
        <v>29</v>
      </c>
      <c r="H408" s="9" t="s">
        <v>12</v>
      </c>
    </row>
    <row r="409" s="2" customFormat="1" ht="25" customHeight="1" spans="1:8">
      <c r="A409" s="7">
        <v>406</v>
      </c>
      <c r="B409" s="8">
        <v>20260500067</v>
      </c>
      <c r="C409" s="9" t="s">
        <v>421</v>
      </c>
      <c r="D409" s="10" t="s">
        <v>355</v>
      </c>
      <c r="E409" s="10">
        <v>99.4</v>
      </c>
      <c r="F409" s="9">
        <v>102</v>
      </c>
      <c r="G409" s="11">
        <f t="shared" si="6"/>
        <v>201.4</v>
      </c>
      <c r="H409" s="9" t="s">
        <v>12</v>
      </c>
    </row>
    <row r="410" s="2" customFormat="1" ht="25" customHeight="1" spans="1:8">
      <c r="A410" s="7">
        <v>407</v>
      </c>
      <c r="B410" s="8">
        <v>20260500068</v>
      </c>
      <c r="C410" s="9" t="s">
        <v>422</v>
      </c>
      <c r="D410" s="10" t="s">
        <v>355</v>
      </c>
      <c r="E410" s="10">
        <v>99.97</v>
      </c>
      <c r="F410" s="9">
        <v>101</v>
      </c>
      <c r="G410" s="11">
        <f t="shared" si="6"/>
        <v>200.97</v>
      </c>
      <c r="H410" s="9" t="s">
        <v>12</v>
      </c>
    </row>
    <row r="411" s="2" customFormat="1" ht="25" customHeight="1" spans="1:8">
      <c r="A411" s="7">
        <v>408</v>
      </c>
      <c r="B411" s="8">
        <v>20260500069</v>
      </c>
      <c r="C411" s="9" t="s">
        <v>423</v>
      </c>
      <c r="D411" s="10" t="s">
        <v>355</v>
      </c>
      <c r="E411" s="10">
        <v>95.89</v>
      </c>
      <c r="F411" s="9">
        <v>98</v>
      </c>
      <c r="G411" s="11">
        <f t="shared" si="6"/>
        <v>193.89</v>
      </c>
      <c r="H411" s="9" t="s">
        <v>12</v>
      </c>
    </row>
    <row r="412" s="2" customFormat="1" ht="25" customHeight="1" spans="1:8">
      <c r="A412" s="7">
        <v>409</v>
      </c>
      <c r="B412" s="8">
        <v>20260500070</v>
      </c>
      <c r="C412" s="9" t="s">
        <v>424</v>
      </c>
      <c r="D412" s="10" t="s">
        <v>355</v>
      </c>
      <c r="E412" s="10" t="s">
        <v>29</v>
      </c>
      <c r="F412" s="10" t="s">
        <v>29</v>
      </c>
      <c r="G412" s="12" t="s">
        <v>29</v>
      </c>
      <c r="H412" s="9" t="s">
        <v>12</v>
      </c>
    </row>
    <row r="413" s="2" customFormat="1" ht="25" customHeight="1" spans="1:8">
      <c r="A413" s="7">
        <v>410</v>
      </c>
      <c r="B413" s="8">
        <v>20260500071</v>
      </c>
      <c r="C413" s="9" t="s">
        <v>425</v>
      </c>
      <c r="D413" s="10" t="s">
        <v>355</v>
      </c>
      <c r="E413" s="10">
        <v>89.86</v>
      </c>
      <c r="F413" s="9">
        <v>87</v>
      </c>
      <c r="G413" s="11">
        <f t="shared" si="6"/>
        <v>176.86</v>
      </c>
      <c r="H413" s="9" t="s">
        <v>12</v>
      </c>
    </row>
    <row r="414" s="2" customFormat="1" ht="25" customHeight="1" spans="1:8">
      <c r="A414" s="7">
        <v>411</v>
      </c>
      <c r="B414" s="8">
        <v>20260500072</v>
      </c>
      <c r="C414" s="9" t="s">
        <v>426</v>
      </c>
      <c r="D414" s="10" t="s">
        <v>355</v>
      </c>
      <c r="E414" s="10">
        <v>64.9</v>
      </c>
      <c r="F414" s="9">
        <v>47</v>
      </c>
      <c r="G414" s="11">
        <f t="shared" si="6"/>
        <v>111.9</v>
      </c>
      <c r="H414" s="9" t="s">
        <v>12</v>
      </c>
    </row>
    <row r="415" s="2" customFormat="1" ht="25" customHeight="1" spans="1:8">
      <c r="A415" s="7">
        <v>412</v>
      </c>
      <c r="B415" s="8">
        <v>20260500073</v>
      </c>
      <c r="C415" s="9" t="s">
        <v>427</v>
      </c>
      <c r="D415" s="10" t="s">
        <v>355</v>
      </c>
      <c r="E415" s="10">
        <v>90.84</v>
      </c>
      <c r="F415" s="9">
        <v>106</v>
      </c>
      <c r="G415" s="11">
        <f t="shared" si="6"/>
        <v>196.84</v>
      </c>
      <c r="H415" s="9" t="s">
        <v>12</v>
      </c>
    </row>
    <row r="416" s="2" customFormat="1" ht="25" customHeight="1" spans="1:8">
      <c r="A416" s="7">
        <v>413</v>
      </c>
      <c r="B416" s="8">
        <v>20260500074</v>
      </c>
      <c r="C416" s="9" t="s">
        <v>428</v>
      </c>
      <c r="D416" s="10" t="s">
        <v>355</v>
      </c>
      <c r="E416" s="10">
        <v>71</v>
      </c>
      <c r="F416" s="9">
        <v>93</v>
      </c>
      <c r="G416" s="11">
        <f t="shared" si="6"/>
        <v>164</v>
      </c>
      <c r="H416" s="9" t="s">
        <v>12</v>
      </c>
    </row>
    <row r="417" s="2" customFormat="1" ht="25" customHeight="1" spans="1:8">
      <c r="A417" s="7">
        <v>414</v>
      </c>
      <c r="B417" s="8">
        <v>20260500075</v>
      </c>
      <c r="C417" s="9" t="s">
        <v>429</v>
      </c>
      <c r="D417" s="10" t="s">
        <v>355</v>
      </c>
      <c r="E417" s="10">
        <v>89.07</v>
      </c>
      <c r="F417" s="9">
        <v>88</v>
      </c>
      <c r="G417" s="11">
        <f t="shared" si="6"/>
        <v>177.07</v>
      </c>
      <c r="H417" s="9" t="s">
        <v>12</v>
      </c>
    </row>
    <row r="418" s="2" customFormat="1" ht="25" customHeight="1" spans="1:8">
      <c r="A418" s="7">
        <v>415</v>
      </c>
      <c r="B418" s="8">
        <v>20260500076</v>
      </c>
      <c r="C418" s="9" t="s">
        <v>430</v>
      </c>
      <c r="D418" s="10" t="s">
        <v>355</v>
      </c>
      <c r="E418" s="10">
        <v>84.94</v>
      </c>
      <c r="F418" s="9">
        <v>109</v>
      </c>
      <c r="G418" s="11">
        <f t="shared" si="6"/>
        <v>193.94</v>
      </c>
      <c r="H418" s="9" t="s">
        <v>12</v>
      </c>
    </row>
    <row r="419" s="2" customFormat="1" ht="25" customHeight="1" spans="1:8">
      <c r="A419" s="7">
        <v>416</v>
      </c>
      <c r="B419" s="8">
        <v>20260500077</v>
      </c>
      <c r="C419" s="7" t="s">
        <v>431</v>
      </c>
      <c r="D419" s="10" t="s">
        <v>355</v>
      </c>
      <c r="E419" s="10" t="s">
        <v>29</v>
      </c>
      <c r="F419" s="10" t="s">
        <v>29</v>
      </c>
      <c r="G419" s="12" t="s">
        <v>29</v>
      </c>
      <c r="H419" s="9" t="s">
        <v>12</v>
      </c>
    </row>
    <row r="420" s="2" customFormat="1" ht="25" customHeight="1" spans="1:8">
      <c r="A420" s="7">
        <v>417</v>
      </c>
      <c r="B420" s="8">
        <v>20260500078</v>
      </c>
      <c r="C420" s="7" t="s">
        <v>432</v>
      </c>
      <c r="D420" s="10" t="s">
        <v>355</v>
      </c>
      <c r="E420" s="10">
        <v>103.14</v>
      </c>
      <c r="F420" s="9">
        <v>112</v>
      </c>
      <c r="G420" s="11">
        <f t="shared" si="6"/>
        <v>215.14</v>
      </c>
      <c r="H420" s="9" t="s">
        <v>12</v>
      </c>
    </row>
    <row r="421" s="2" customFormat="1" ht="25" customHeight="1" spans="1:8">
      <c r="A421" s="7">
        <v>418</v>
      </c>
      <c r="B421" s="8">
        <v>20260500079</v>
      </c>
      <c r="C421" s="7" t="s">
        <v>433</v>
      </c>
      <c r="D421" s="10" t="s">
        <v>355</v>
      </c>
      <c r="E421" s="10">
        <v>77.32</v>
      </c>
      <c r="F421" s="9">
        <v>115</v>
      </c>
      <c r="G421" s="11">
        <f t="shared" si="6"/>
        <v>192.32</v>
      </c>
      <c r="H421" s="9" t="s">
        <v>12</v>
      </c>
    </row>
    <row r="422" s="2" customFormat="1" ht="25" customHeight="1" spans="1:8">
      <c r="A422" s="7">
        <v>419</v>
      </c>
      <c r="B422" s="8">
        <v>20260500080</v>
      </c>
      <c r="C422" s="7" t="s">
        <v>434</v>
      </c>
      <c r="D422" s="10" t="s">
        <v>355</v>
      </c>
      <c r="E422" s="10" t="s">
        <v>29</v>
      </c>
      <c r="F422" s="10" t="s">
        <v>29</v>
      </c>
      <c r="G422" s="12" t="s">
        <v>29</v>
      </c>
      <c r="H422" s="9" t="s">
        <v>12</v>
      </c>
    </row>
    <row r="423" s="2" customFormat="1" ht="25" customHeight="1" spans="1:8">
      <c r="A423" s="7">
        <v>420</v>
      </c>
      <c r="B423" s="8">
        <v>20260500081</v>
      </c>
      <c r="C423" s="7" t="s">
        <v>435</v>
      </c>
      <c r="D423" s="10" t="s">
        <v>355</v>
      </c>
      <c r="E423" s="10">
        <v>74.79</v>
      </c>
      <c r="F423" s="9">
        <v>99</v>
      </c>
      <c r="G423" s="11">
        <f t="shared" si="6"/>
        <v>173.79</v>
      </c>
      <c r="H423" s="9" t="s">
        <v>12</v>
      </c>
    </row>
    <row r="424" s="2" customFormat="1" ht="25" customHeight="1" spans="1:8">
      <c r="A424" s="7">
        <v>421</v>
      </c>
      <c r="B424" s="8">
        <v>20260500082</v>
      </c>
      <c r="C424" s="7" t="s">
        <v>436</v>
      </c>
      <c r="D424" s="10" t="s">
        <v>355</v>
      </c>
      <c r="E424" s="10" t="s">
        <v>29</v>
      </c>
      <c r="F424" s="10" t="s">
        <v>29</v>
      </c>
      <c r="G424" s="12" t="s">
        <v>29</v>
      </c>
      <c r="H424" s="9" t="s">
        <v>12</v>
      </c>
    </row>
    <row r="425" s="2" customFormat="1" ht="25" customHeight="1" spans="1:8">
      <c r="A425" s="7">
        <v>422</v>
      </c>
      <c r="B425" s="13">
        <v>20260600001</v>
      </c>
      <c r="C425" s="9" t="s">
        <v>437</v>
      </c>
      <c r="D425" s="10" t="s">
        <v>438</v>
      </c>
      <c r="E425" s="10">
        <v>90.68</v>
      </c>
      <c r="F425" s="9">
        <v>96</v>
      </c>
      <c r="G425" s="11">
        <f t="shared" si="6"/>
        <v>186.68</v>
      </c>
      <c r="H425" s="9" t="s">
        <v>12</v>
      </c>
    </row>
    <row r="426" s="2" customFormat="1" ht="25" customHeight="1" spans="1:8">
      <c r="A426" s="7">
        <v>423</v>
      </c>
      <c r="B426" s="13">
        <v>20260600002</v>
      </c>
      <c r="C426" s="9" t="s">
        <v>439</v>
      </c>
      <c r="D426" s="10" t="s">
        <v>438</v>
      </c>
      <c r="E426" s="10">
        <v>94.36</v>
      </c>
      <c r="F426" s="9">
        <v>86</v>
      </c>
      <c r="G426" s="11">
        <f t="shared" si="6"/>
        <v>180.36</v>
      </c>
      <c r="H426" s="9" t="s">
        <v>12</v>
      </c>
    </row>
    <row r="427" s="2" customFormat="1" ht="25" customHeight="1" spans="1:8">
      <c r="A427" s="7">
        <v>424</v>
      </c>
      <c r="B427" s="13">
        <v>20260600003</v>
      </c>
      <c r="C427" s="9" t="s">
        <v>440</v>
      </c>
      <c r="D427" s="10" t="s">
        <v>438</v>
      </c>
      <c r="E427" s="10" t="s">
        <v>29</v>
      </c>
      <c r="F427" s="10" t="s">
        <v>29</v>
      </c>
      <c r="G427" s="12" t="s">
        <v>29</v>
      </c>
      <c r="H427" s="9" t="s">
        <v>12</v>
      </c>
    </row>
    <row r="428" s="2" customFormat="1" ht="25" customHeight="1" spans="1:8">
      <c r="A428" s="7">
        <v>425</v>
      </c>
      <c r="B428" s="13">
        <v>20260600004</v>
      </c>
      <c r="C428" s="9" t="s">
        <v>441</v>
      </c>
      <c r="D428" s="10" t="s">
        <v>438</v>
      </c>
      <c r="E428" s="10">
        <v>85.85</v>
      </c>
      <c r="F428" s="9">
        <v>95</v>
      </c>
      <c r="G428" s="11">
        <f t="shared" si="6"/>
        <v>180.85</v>
      </c>
      <c r="H428" s="9" t="s">
        <v>12</v>
      </c>
    </row>
    <row r="429" s="2" customFormat="1" ht="25" customHeight="1" spans="1:8">
      <c r="A429" s="7">
        <v>426</v>
      </c>
      <c r="B429" s="13">
        <v>20260600005</v>
      </c>
      <c r="C429" s="9" t="s">
        <v>442</v>
      </c>
      <c r="D429" s="10" t="s">
        <v>438</v>
      </c>
      <c r="E429" s="10">
        <v>101.59</v>
      </c>
      <c r="F429" s="9">
        <v>97</v>
      </c>
      <c r="G429" s="11">
        <f t="shared" si="6"/>
        <v>198.59</v>
      </c>
      <c r="H429" s="9" t="s">
        <v>12</v>
      </c>
    </row>
    <row r="430" s="2" customFormat="1" ht="25" customHeight="1" spans="1:8">
      <c r="A430" s="7">
        <v>427</v>
      </c>
      <c r="B430" s="13">
        <v>20260600006</v>
      </c>
      <c r="C430" s="9" t="s">
        <v>443</v>
      </c>
      <c r="D430" s="10" t="s">
        <v>438</v>
      </c>
      <c r="E430" s="10">
        <v>103.56</v>
      </c>
      <c r="F430" s="9">
        <v>112</v>
      </c>
      <c r="G430" s="11">
        <f t="shared" si="6"/>
        <v>215.56</v>
      </c>
      <c r="H430" s="9" t="s">
        <v>16</v>
      </c>
    </row>
    <row r="431" s="2" customFormat="1" ht="25" customHeight="1" spans="1:8">
      <c r="A431" s="7">
        <v>428</v>
      </c>
      <c r="B431" s="13">
        <v>20260600007</v>
      </c>
      <c r="C431" s="9" t="s">
        <v>444</v>
      </c>
      <c r="D431" s="10" t="s">
        <v>438</v>
      </c>
      <c r="E431" s="10">
        <v>112.45</v>
      </c>
      <c r="F431" s="9">
        <v>108</v>
      </c>
      <c r="G431" s="11">
        <f t="shared" si="6"/>
        <v>220.45</v>
      </c>
      <c r="H431" s="9" t="s">
        <v>16</v>
      </c>
    </row>
    <row r="432" s="2" customFormat="1" ht="25" customHeight="1" spans="1:8">
      <c r="A432" s="7">
        <v>429</v>
      </c>
      <c r="B432" s="13">
        <v>20260600008</v>
      </c>
      <c r="C432" s="9" t="s">
        <v>445</v>
      </c>
      <c r="D432" s="10" t="s">
        <v>438</v>
      </c>
      <c r="E432" s="10">
        <v>102.37</v>
      </c>
      <c r="F432" s="9">
        <v>103</v>
      </c>
      <c r="G432" s="11">
        <f t="shared" si="6"/>
        <v>205.37</v>
      </c>
      <c r="H432" s="9" t="s">
        <v>12</v>
      </c>
    </row>
    <row r="433" s="2" customFormat="1" ht="25" customHeight="1" spans="1:8">
      <c r="A433" s="7">
        <v>430</v>
      </c>
      <c r="B433" s="13">
        <v>20260600009</v>
      </c>
      <c r="C433" s="9" t="s">
        <v>446</v>
      </c>
      <c r="D433" s="10" t="s">
        <v>438</v>
      </c>
      <c r="E433" s="10">
        <v>97.01</v>
      </c>
      <c r="F433" s="9">
        <v>109</v>
      </c>
      <c r="G433" s="11">
        <f t="shared" si="6"/>
        <v>206.01</v>
      </c>
      <c r="H433" s="9" t="s">
        <v>12</v>
      </c>
    </row>
    <row r="434" s="2" customFormat="1" ht="25" customHeight="1" spans="1:8">
      <c r="A434" s="7">
        <v>431</v>
      </c>
      <c r="B434" s="13">
        <v>20260600010</v>
      </c>
      <c r="C434" s="9" t="s">
        <v>447</v>
      </c>
      <c r="D434" s="10" t="s">
        <v>438</v>
      </c>
      <c r="E434" s="10">
        <v>92.01</v>
      </c>
      <c r="F434" s="9">
        <v>118</v>
      </c>
      <c r="G434" s="11">
        <f t="shared" si="6"/>
        <v>210.01</v>
      </c>
      <c r="H434" s="9" t="s">
        <v>16</v>
      </c>
    </row>
    <row r="435" s="2" customFormat="1" ht="25" customHeight="1" spans="1:8">
      <c r="A435" s="7">
        <v>432</v>
      </c>
      <c r="B435" s="13">
        <v>20260600011</v>
      </c>
      <c r="C435" s="9" t="s">
        <v>448</v>
      </c>
      <c r="D435" s="10" t="s">
        <v>438</v>
      </c>
      <c r="E435" s="10">
        <v>102.39</v>
      </c>
      <c r="F435" s="9">
        <v>93</v>
      </c>
      <c r="G435" s="11">
        <f t="shared" si="6"/>
        <v>195.39</v>
      </c>
      <c r="H435" s="9" t="s">
        <v>12</v>
      </c>
    </row>
    <row r="436" s="2" customFormat="1" ht="25" customHeight="1" spans="1:8">
      <c r="A436" s="7">
        <v>433</v>
      </c>
      <c r="B436" s="13">
        <v>20260600012</v>
      </c>
      <c r="C436" s="9" t="s">
        <v>449</v>
      </c>
      <c r="D436" s="10" t="s">
        <v>438</v>
      </c>
      <c r="E436" s="10">
        <v>93.07</v>
      </c>
      <c r="F436" s="9">
        <v>103</v>
      </c>
      <c r="G436" s="11">
        <f t="shared" si="6"/>
        <v>196.07</v>
      </c>
      <c r="H436" s="9" t="s">
        <v>12</v>
      </c>
    </row>
    <row r="437" s="2" customFormat="1" ht="25" customHeight="1" spans="1:8">
      <c r="A437" s="7">
        <v>434</v>
      </c>
      <c r="B437" s="13">
        <v>20260600013</v>
      </c>
      <c r="C437" s="9" t="s">
        <v>450</v>
      </c>
      <c r="D437" s="10" t="s">
        <v>438</v>
      </c>
      <c r="E437" s="10">
        <v>96.7</v>
      </c>
      <c r="F437" s="9">
        <v>117</v>
      </c>
      <c r="G437" s="11">
        <f t="shared" si="6"/>
        <v>213.7</v>
      </c>
      <c r="H437" s="9" t="s">
        <v>16</v>
      </c>
    </row>
    <row r="438" s="2" customFormat="1" ht="25" customHeight="1" spans="1:8">
      <c r="A438" s="7">
        <v>435</v>
      </c>
      <c r="B438" s="13">
        <v>20260600014</v>
      </c>
      <c r="C438" s="9" t="s">
        <v>451</v>
      </c>
      <c r="D438" s="10" t="s">
        <v>438</v>
      </c>
      <c r="E438" s="10">
        <v>106.79</v>
      </c>
      <c r="F438" s="9">
        <v>114</v>
      </c>
      <c r="G438" s="11">
        <f t="shared" si="6"/>
        <v>220.79</v>
      </c>
      <c r="H438" s="9" t="s">
        <v>16</v>
      </c>
    </row>
    <row r="439" s="2" customFormat="1" ht="25" customHeight="1" spans="1:8">
      <c r="A439" s="7">
        <v>436</v>
      </c>
      <c r="B439" s="13">
        <v>20260600015</v>
      </c>
      <c r="C439" s="9" t="s">
        <v>452</v>
      </c>
      <c r="D439" s="10" t="s">
        <v>438</v>
      </c>
      <c r="E439" s="10">
        <v>92.27</v>
      </c>
      <c r="F439" s="9">
        <v>110</v>
      </c>
      <c r="G439" s="11">
        <f t="shared" si="6"/>
        <v>202.27</v>
      </c>
      <c r="H439" s="9" t="s">
        <v>12</v>
      </c>
    </row>
    <row r="440" s="2" customFormat="1" ht="25" customHeight="1" spans="1:8">
      <c r="A440" s="7">
        <v>437</v>
      </c>
      <c r="B440" s="13">
        <v>20260600016</v>
      </c>
      <c r="C440" s="9" t="s">
        <v>453</v>
      </c>
      <c r="D440" s="10" t="s">
        <v>438</v>
      </c>
      <c r="E440" s="10">
        <v>90.85</v>
      </c>
      <c r="F440" s="9">
        <v>99</v>
      </c>
      <c r="G440" s="11">
        <f t="shared" si="6"/>
        <v>189.85</v>
      </c>
      <c r="H440" s="9" t="s">
        <v>12</v>
      </c>
    </row>
    <row r="441" s="2" customFormat="1" ht="25" customHeight="1" spans="1:8">
      <c r="A441" s="7">
        <v>438</v>
      </c>
      <c r="B441" s="13">
        <v>20260600017</v>
      </c>
      <c r="C441" s="9" t="s">
        <v>454</v>
      </c>
      <c r="D441" s="10" t="s">
        <v>438</v>
      </c>
      <c r="E441" s="10">
        <v>103.68</v>
      </c>
      <c r="F441" s="9">
        <v>114</v>
      </c>
      <c r="G441" s="11">
        <f t="shared" si="6"/>
        <v>217.68</v>
      </c>
      <c r="H441" s="9" t="s">
        <v>16</v>
      </c>
    </row>
    <row r="442" s="2" customFormat="1" ht="25" customHeight="1" spans="1:8">
      <c r="A442" s="7">
        <v>439</v>
      </c>
      <c r="B442" s="13">
        <v>20260600018</v>
      </c>
      <c r="C442" s="9" t="s">
        <v>455</v>
      </c>
      <c r="D442" s="10" t="s">
        <v>438</v>
      </c>
      <c r="E442" s="10">
        <v>98.84</v>
      </c>
      <c r="F442" s="9">
        <v>111</v>
      </c>
      <c r="G442" s="11">
        <f t="shared" si="6"/>
        <v>209.84</v>
      </c>
      <c r="H442" s="9" t="s">
        <v>16</v>
      </c>
    </row>
    <row r="443" s="2" customFormat="1" ht="25" customHeight="1" spans="1:8">
      <c r="A443" s="7">
        <v>440</v>
      </c>
      <c r="B443" s="13">
        <v>20260600019</v>
      </c>
      <c r="C443" s="9" t="s">
        <v>456</v>
      </c>
      <c r="D443" s="10" t="s">
        <v>438</v>
      </c>
      <c r="E443" s="10">
        <v>88.93</v>
      </c>
      <c r="F443" s="9">
        <v>97</v>
      </c>
      <c r="G443" s="11">
        <f t="shared" si="6"/>
        <v>185.93</v>
      </c>
      <c r="H443" s="9" t="s">
        <v>12</v>
      </c>
    </row>
    <row r="444" s="2" customFormat="1" ht="25" customHeight="1" spans="1:8">
      <c r="A444" s="7">
        <v>441</v>
      </c>
      <c r="B444" s="13">
        <v>20260600020</v>
      </c>
      <c r="C444" s="9" t="s">
        <v>457</v>
      </c>
      <c r="D444" s="10" t="s">
        <v>438</v>
      </c>
      <c r="E444" s="10">
        <v>84.78</v>
      </c>
      <c r="F444" s="9">
        <v>99</v>
      </c>
      <c r="G444" s="11">
        <f t="shared" si="6"/>
        <v>183.78</v>
      </c>
      <c r="H444" s="9" t="s">
        <v>12</v>
      </c>
    </row>
    <row r="445" s="2" customFormat="1" ht="25" customHeight="1" spans="1:8">
      <c r="A445" s="7">
        <v>442</v>
      </c>
      <c r="B445" s="13">
        <v>20260600021</v>
      </c>
      <c r="C445" s="9" t="s">
        <v>458</v>
      </c>
      <c r="D445" s="10" t="s">
        <v>438</v>
      </c>
      <c r="E445" s="10">
        <v>109.36</v>
      </c>
      <c r="F445" s="9">
        <v>114</v>
      </c>
      <c r="G445" s="11">
        <f t="shared" si="6"/>
        <v>223.36</v>
      </c>
      <c r="H445" s="9" t="s">
        <v>16</v>
      </c>
    </row>
    <row r="446" s="2" customFormat="1" ht="25" customHeight="1" spans="1:8">
      <c r="A446" s="7">
        <v>443</v>
      </c>
      <c r="B446" s="13">
        <v>20260600022</v>
      </c>
      <c r="C446" s="9" t="s">
        <v>459</v>
      </c>
      <c r="D446" s="10" t="s">
        <v>438</v>
      </c>
      <c r="E446" s="10">
        <v>76.88</v>
      </c>
      <c r="F446" s="9">
        <v>113</v>
      </c>
      <c r="G446" s="11">
        <f t="shared" si="6"/>
        <v>189.88</v>
      </c>
      <c r="H446" s="9" t="s">
        <v>12</v>
      </c>
    </row>
    <row r="447" s="2" customFormat="1" ht="25" customHeight="1" spans="1:8">
      <c r="A447" s="7">
        <v>444</v>
      </c>
      <c r="B447" s="13">
        <v>20260600023</v>
      </c>
      <c r="C447" s="9" t="s">
        <v>460</v>
      </c>
      <c r="D447" s="10" t="s">
        <v>438</v>
      </c>
      <c r="E447" s="10">
        <v>103.43</v>
      </c>
      <c r="F447" s="9">
        <v>109</v>
      </c>
      <c r="G447" s="11">
        <f t="shared" si="6"/>
        <v>212.43</v>
      </c>
      <c r="H447" s="9" t="s">
        <v>16</v>
      </c>
    </row>
    <row r="448" s="2" customFormat="1" ht="25" customHeight="1" spans="1:8">
      <c r="A448" s="7">
        <v>445</v>
      </c>
      <c r="B448" s="13">
        <v>20260600024</v>
      </c>
      <c r="C448" s="9" t="s">
        <v>461</v>
      </c>
      <c r="D448" s="10" t="s">
        <v>438</v>
      </c>
      <c r="E448" s="10" t="s">
        <v>29</v>
      </c>
      <c r="F448" s="10" t="s">
        <v>29</v>
      </c>
      <c r="G448" s="12" t="s">
        <v>29</v>
      </c>
      <c r="H448" s="9" t="s">
        <v>12</v>
      </c>
    </row>
    <row r="449" s="2" customFormat="1" ht="25" customHeight="1" spans="1:8">
      <c r="A449" s="7">
        <v>446</v>
      </c>
      <c r="B449" s="13">
        <v>20260600025</v>
      </c>
      <c r="C449" s="9" t="s">
        <v>462</v>
      </c>
      <c r="D449" s="10" t="s">
        <v>438</v>
      </c>
      <c r="E449" s="10" t="s">
        <v>29</v>
      </c>
      <c r="F449" s="10" t="s">
        <v>29</v>
      </c>
      <c r="G449" s="12" t="s">
        <v>29</v>
      </c>
      <c r="H449" s="9" t="s">
        <v>12</v>
      </c>
    </row>
    <row r="450" s="2" customFormat="1" ht="25" customHeight="1" spans="1:8">
      <c r="A450" s="7">
        <v>447</v>
      </c>
      <c r="B450" s="13">
        <v>20260600026</v>
      </c>
      <c r="C450" s="9" t="s">
        <v>463</v>
      </c>
      <c r="D450" s="10" t="s">
        <v>438</v>
      </c>
      <c r="E450" s="10">
        <v>89.45</v>
      </c>
      <c r="F450" s="9">
        <v>99</v>
      </c>
      <c r="G450" s="11">
        <f t="shared" si="6"/>
        <v>188.45</v>
      </c>
      <c r="H450" s="9" t="s">
        <v>12</v>
      </c>
    </row>
    <row r="451" s="2" customFormat="1" ht="25" customHeight="1" spans="1:8">
      <c r="A451" s="7">
        <v>448</v>
      </c>
      <c r="B451" s="13">
        <v>20260600027</v>
      </c>
      <c r="C451" s="9" t="s">
        <v>464</v>
      </c>
      <c r="D451" s="10" t="s">
        <v>438</v>
      </c>
      <c r="E451" s="10">
        <v>88.29</v>
      </c>
      <c r="F451" s="9">
        <v>98</v>
      </c>
      <c r="G451" s="11">
        <f t="shared" si="6"/>
        <v>186.29</v>
      </c>
      <c r="H451" s="9" t="s">
        <v>12</v>
      </c>
    </row>
    <row r="452" s="2" customFormat="1" ht="25" customHeight="1" spans="1:8">
      <c r="A452" s="7">
        <v>449</v>
      </c>
      <c r="B452" s="13">
        <v>20260600028</v>
      </c>
      <c r="C452" s="9" t="s">
        <v>465</v>
      </c>
      <c r="D452" s="10" t="s">
        <v>438</v>
      </c>
      <c r="E452" s="10">
        <v>111.03</v>
      </c>
      <c r="F452" s="9">
        <v>95</v>
      </c>
      <c r="G452" s="11">
        <f t="shared" si="6"/>
        <v>206.03</v>
      </c>
      <c r="H452" s="9" t="s">
        <v>12</v>
      </c>
    </row>
    <row r="453" s="2" customFormat="1" ht="25" customHeight="1" spans="1:8">
      <c r="A453" s="7">
        <v>450</v>
      </c>
      <c r="B453" s="13">
        <v>20260600029</v>
      </c>
      <c r="C453" s="9" t="s">
        <v>466</v>
      </c>
      <c r="D453" s="10" t="s">
        <v>438</v>
      </c>
      <c r="E453" s="10">
        <v>86.4</v>
      </c>
      <c r="F453" s="9">
        <v>103</v>
      </c>
      <c r="G453" s="11">
        <f t="shared" ref="G453:G516" si="7">E453+F453</f>
        <v>189.4</v>
      </c>
      <c r="H453" s="9" t="s">
        <v>12</v>
      </c>
    </row>
    <row r="454" s="2" customFormat="1" ht="25" customHeight="1" spans="1:8">
      <c r="A454" s="7">
        <v>451</v>
      </c>
      <c r="B454" s="13">
        <v>20260600030</v>
      </c>
      <c r="C454" s="9" t="s">
        <v>467</v>
      </c>
      <c r="D454" s="10" t="s">
        <v>438</v>
      </c>
      <c r="E454" s="10">
        <v>86.25</v>
      </c>
      <c r="F454" s="9">
        <v>92</v>
      </c>
      <c r="G454" s="11">
        <f t="shared" si="7"/>
        <v>178.25</v>
      </c>
      <c r="H454" s="9" t="s">
        <v>12</v>
      </c>
    </row>
    <row r="455" s="2" customFormat="1" ht="25" customHeight="1" spans="1:8">
      <c r="A455" s="7">
        <v>452</v>
      </c>
      <c r="B455" s="13">
        <v>20260600031</v>
      </c>
      <c r="C455" s="9" t="s">
        <v>468</v>
      </c>
      <c r="D455" s="10" t="s">
        <v>438</v>
      </c>
      <c r="E455" s="10">
        <v>101.42</v>
      </c>
      <c r="F455" s="9">
        <v>79</v>
      </c>
      <c r="G455" s="11">
        <f t="shared" si="7"/>
        <v>180.42</v>
      </c>
      <c r="H455" s="9" t="s">
        <v>12</v>
      </c>
    </row>
    <row r="456" s="2" customFormat="1" ht="25" customHeight="1" spans="1:8">
      <c r="A456" s="7">
        <v>453</v>
      </c>
      <c r="B456" s="13">
        <v>20260600032</v>
      </c>
      <c r="C456" s="9" t="s">
        <v>469</v>
      </c>
      <c r="D456" s="10" t="s">
        <v>438</v>
      </c>
      <c r="E456" s="10" t="s">
        <v>29</v>
      </c>
      <c r="F456" s="10" t="s">
        <v>29</v>
      </c>
      <c r="G456" s="12" t="s">
        <v>29</v>
      </c>
      <c r="H456" s="9" t="s">
        <v>12</v>
      </c>
    </row>
    <row r="457" s="2" customFormat="1" ht="25" customHeight="1" spans="1:8">
      <c r="A457" s="7">
        <v>454</v>
      </c>
      <c r="B457" s="13">
        <v>20260600033</v>
      </c>
      <c r="C457" s="9" t="s">
        <v>470</v>
      </c>
      <c r="D457" s="10" t="s">
        <v>438</v>
      </c>
      <c r="E457" s="10">
        <v>72.82</v>
      </c>
      <c r="F457" s="9">
        <v>114</v>
      </c>
      <c r="G457" s="11">
        <f t="shared" si="7"/>
        <v>186.82</v>
      </c>
      <c r="H457" s="9" t="s">
        <v>12</v>
      </c>
    </row>
    <row r="458" s="2" customFormat="1" ht="25" customHeight="1" spans="1:8">
      <c r="A458" s="7">
        <v>455</v>
      </c>
      <c r="B458" s="13">
        <v>20260600034</v>
      </c>
      <c r="C458" s="9" t="s">
        <v>471</v>
      </c>
      <c r="D458" s="10" t="s">
        <v>438</v>
      </c>
      <c r="E458" s="10">
        <v>86.04</v>
      </c>
      <c r="F458" s="9">
        <v>82</v>
      </c>
      <c r="G458" s="11">
        <f t="shared" si="7"/>
        <v>168.04</v>
      </c>
      <c r="H458" s="9" t="s">
        <v>12</v>
      </c>
    </row>
    <row r="459" s="2" customFormat="1" ht="25" customHeight="1" spans="1:8">
      <c r="A459" s="7">
        <v>456</v>
      </c>
      <c r="B459" s="13">
        <v>20260600035</v>
      </c>
      <c r="C459" s="9" t="s">
        <v>472</v>
      </c>
      <c r="D459" s="10" t="s">
        <v>438</v>
      </c>
      <c r="E459" s="10">
        <v>102.63</v>
      </c>
      <c r="F459" s="9">
        <v>114</v>
      </c>
      <c r="G459" s="11">
        <f t="shared" si="7"/>
        <v>216.63</v>
      </c>
      <c r="H459" s="9" t="s">
        <v>16</v>
      </c>
    </row>
    <row r="460" s="2" customFormat="1" ht="25" customHeight="1" spans="1:8">
      <c r="A460" s="7">
        <v>457</v>
      </c>
      <c r="B460" s="13">
        <v>20260600036</v>
      </c>
      <c r="C460" s="9" t="s">
        <v>473</v>
      </c>
      <c r="D460" s="10" t="s">
        <v>438</v>
      </c>
      <c r="E460" s="10">
        <v>104.74</v>
      </c>
      <c r="F460" s="9">
        <v>108</v>
      </c>
      <c r="G460" s="11">
        <f t="shared" si="7"/>
        <v>212.74</v>
      </c>
      <c r="H460" s="9" t="s">
        <v>16</v>
      </c>
    </row>
    <row r="461" s="2" customFormat="1" ht="25" customHeight="1" spans="1:8">
      <c r="A461" s="7">
        <v>458</v>
      </c>
      <c r="B461" s="13">
        <v>20260600037</v>
      </c>
      <c r="C461" s="9" t="s">
        <v>474</v>
      </c>
      <c r="D461" s="10" t="s">
        <v>438</v>
      </c>
      <c r="E461" s="10">
        <v>78.64</v>
      </c>
      <c r="F461" s="9">
        <v>101</v>
      </c>
      <c r="G461" s="11">
        <f t="shared" si="7"/>
        <v>179.64</v>
      </c>
      <c r="H461" s="9" t="s">
        <v>12</v>
      </c>
    </row>
    <row r="462" s="2" customFormat="1" ht="25" customHeight="1" spans="1:8">
      <c r="A462" s="7">
        <v>459</v>
      </c>
      <c r="B462" s="13">
        <v>20260600038</v>
      </c>
      <c r="C462" s="9" t="s">
        <v>475</v>
      </c>
      <c r="D462" s="10" t="s">
        <v>438</v>
      </c>
      <c r="E462" s="10">
        <v>100.55</v>
      </c>
      <c r="F462" s="9">
        <v>93</v>
      </c>
      <c r="G462" s="11">
        <f t="shared" si="7"/>
        <v>193.55</v>
      </c>
      <c r="H462" s="9" t="s">
        <v>12</v>
      </c>
    </row>
    <row r="463" s="2" customFormat="1" ht="25" customHeight="1" spans="1:8">
      <c r="A463" s="7">
        <v>460</v>
      </c>
      <c r="B463" s="13">
        <v>20260600039</v>
      </c>
      <c r="C463" s="9" t="s">
        <v>476</v>
      </c>
      <c r="D463" s="10" t="s">
        <v>438</v>
      </c>
      <c r="E463" s="10">
        <v>91.95</v>
      </c>
      <c r="F463" s="9">
        <v>98</v>
      </c>
      <c r="G463" s="11">
        <f t="shared" si="7"/>
        <v>189.95</v>
      </c>
      <c r="H463" s="9" t="s">
        <v>12</v>
      </c>
    </row>
    <row r="464" s="2" customFormat="1" ht="25" customHeight="1" spans="1:8">
      <c r="A464" s="7">
        <v>461</v>
      </c>
      <c r="B464" s="13">
        <v>20260600040</v>
      </c>
      <c r="C464" s="9" t="s">
        <v>477</v>
      </c>
      <c r="D464" s="10" t="s">
        <v>438</v>
      </c>
      <c r="E464" s="10">
        <v>95.71</v>
      </c>
      <c r="F464" s="9">
        <v>106</v>
      </c>
      <c r="G464" s="11">
        <f t="shared" si="7"/>
        <v>201.71</v>
      </c>
      <c r="H464" s="9" t="s">
        <v>12</v>
      </c>
    </row>
    <row r="465" s="2" customFormat="1" ht="25" customHeight="1" spans="1:8">
      <c r="A465" s="7">
        <v>462</v>
      </c>
      <c r="B465" s="13">
        <v>20260600041</v>
      </c>
      <c r="C465" s="9" t="s">
        <v>478</v>
      </c>
      <c r="D465" s="10" t="s">
        <v>438</v>
      </c>
      <c r="E465" s="10">
        <v>98.97</v>
      </c>
      <c r="F465" s="9">
        <v>112</v>
      </c>
      <c r="G465" s="11">
        <f t="shared" si="7"/>
        <v>210.97</v>
      </c>
      <c r="H465" s="9" t="s">
        <v>16</v>
      </c>
    </row>
    <row r="466" s="2" customFormat="1" ht="25" customHeight="1" spans="1:8">
      <c r="A466" s="7">
        <v>463</v>
      </c>
      <c r="B466" s="13">
        <v>20260600042</v>
      </c>
      <c r="C466" s="9" t="s">
        <v>479</v>
      </c>
      <c r="D466" s="10" t="s">
        <v>438</v>
      </c>
      <c r="E466" s="10">
        <v>114.64</v>
      </c>
      <c r="F466" s="9">
        <v>103</v>
      </c>
      <c r="G466" s="11">
        <f t="shared" si="7"/>
        <v>217.64</v>
      </c>
      <c r="H466" s="9" t="s">
        <v>16</v>
      </c>
    </row>
    <row r="467" s="2" customFormat="1" ht="25" customHeight="1" spans="1:8">
      <c r="A467" s="7">
        <v>464</v>
      </c>
      <c r="B467" s="13">
        <v>20260600043</v>
      </c>
      <c r="C467" s="9" t="s">
        <v>480</v>
      </c>
      <c r="D467" s="10" t="s">
        <v>438</v>
      </c>
      <c r="E467" s="10">
        <v>81.06</v>
      </c>
      <c r="F467" s="9">
        <v>108</v>
      </c>
      <c r="G467" s="11">
        <f t="shared" si="7"/>
        <v>189.06</v>
      </c>
      <c r="H467" s="9" t="s">
        <v>12</v>
      </c>
    </row>
    <row r="468" s="2" customFormat="1" ht="25" customHeight="1" spans="1:8">
      <c r="A468" s="7">
        <v>465</v>
      </c>
      <c r="B468" s="13">
        <v>20260600044</v>
      </c>
      <c r="C468" s="9" t="s">
        <v>481</v>
      </c>
      <c r="D468" s="10" t="s">
        <v>438</v>
      </c>
      <c r="E468" s="10">
        <v>91.4</v>
      </c>
      <c r="F468" s="9">
        <v>99</v>
      </c>
      <c r="G468" s="11">
        <f t="shared" si="7"/>
        <v>190.4</v>
      </c>
      <c r="H468" s="9" t="s">
        <v>12</v>
      </c>
    </row>
    <row r="469" s="2" customFormat="1" ht="25" customHeight="1" spans="1:8">
      <c r="A469" s="7">
        <v>466</v>
      </c>
      <c r="B469" s="13">
        <v>20260600045</v>
      </c>
      <c r="C469" s="9" t="s">
        <v>482</v>
      </c>
      <c r="D469" s="10" t="s">
        <v>438</v>
      </c>
      <c r="E469" s="10">
        <v>100.52</v>
      </c>
      <c r="F469" s="9">
        <v>66</v>
      </c>
      <c r="G469" s="11">
        <f t="shared" si="7"/>
        <v>166.52</v>
      </c>
      <c r="H469" s="9" t="s">
        <v>12</v>
      </c>
    </row>
    <row r="470" s="2" customFormat="1" ht="25" customHeight="1" spans="1:8">
      <c r="A470" s="7">
        <v>467</v>
      </c>
      <c r="B470" s="13">
        <v>20260600046</v>
      </c>
      <c r="C470" s="9" t="s">
        <v>483</v>
      </c>
      <c r="D470" s="10" t="s">
        <v>438</v>
      </c>
      <c r="E470" s="10">
        <v>102.44</v>
      </c>
      <c r="F470" s="9">
        <v>99</v>
      </c>
      <c r="G470" s="11">
        <f t="shared" si="7"/>
        <v>201.44</v>
      </c>
      <c r="H470" s="9" t="s">
        <v>12</v>
      </c>
    </row>
    <row r="471" s="2" customFormat="1" ht="25" customHeight="1" spans="1:8">
      <c r="A471" s="7">
        <v>468</v>
      </c>
      <c r="B471" s="13">
        <v>20260600047</v>
      </c>
      <c r="C471" s="9" t="s">
        <v>484</v>
      </c>
      <c r="D471" s="10" t="s">
        <v>438</v>
      </c>
      <c r="E471" s="10">
        <v>108.72</v>
      </c>
      <c r="F471" s="9">
        <v>102</v>
      </c>
      <c r="G471" s="11">
        <f t="shared" si="7"/>
        <v>210.72</v>
      </c>
      <c r="H471" s="9" t="s">
        <v>16</v>
      </c>
    </row>
    <row r="472" s="2" customFormat="1" ht="25" customHeight="1" spans="1:8">
      <c r="A472" s="7">
        <v>469</v>
      </c>
      <c r="B472" s="13">
        <v>20260600048</v>
      </c>
      <c r="C472" s="9" t="s">
        <v>485</v>
      </c>
      <c r="D472" s="10" t="s">
        <v>438</v>
      </c>
      <c r="E472" s="10" t="s">
        <v>29</v>
      </c>
      <c r="F472" s="10" t="s">
        <v>29</v>
      </c>
      <c r="G472" s="12" t="s">
        <v>29</v>
      </c>
      <c r="H472" s="9" t="s">
        <v>12</v>
      </c>
    </row>
    <row r="473" s="2" customFormat="1" ht="25" customHeight="1" spans="1:8">
      <c r="A473" s="7">
        <v>470</v>
      </c>
      <c r="B473" s="13">
        <v>20260600049</v>
      </c>
      <c r="C473" s="9" t="s">
        <v>486</v>
      </c>
      <c r="D473" s="10" t="s">
        <v>438</v>
      </c>
      <c r="E473" s="10">
        <v>107.72</v>
      </c>
      <c r="F473" s="9">
        <v>108</v>
      </c>
      <c r="G473" s="11">
        <f t="shared" si="7"/>
        <v>215.72</v>
      </c>
      <c r="H473" s="9" t="s">
        <v>16</v>
      </c>
    </row>
    <row r="474" s="2" customFormat="1" ht="25" customHeight="1" spans="1:8">
      <c r="A474" s="7">
        <v>471</v>
      </c>
      <c r="B474" s="13">
        <v>20260600050</v>
      </c>
      <c r="C474" s="9" t="s">
        <v>487</v>
      </c>
      <c r="D474" s="10" t="s">
        <v>438</v>
      </c>
      <c r="E474" s="10" t="s">
        <v>29</v>
      </c>
      <c r="F474" s="10" t="s">
        <v>29</v>
      </c>
      <c r="G474" s="12" t="s">
        <v>29</v>
      </c>
      <c r="H474" s="9" t="s">
        <v>12</v>
      </c>
    </row>
    <row r="475" s="2" customFormat="1" ht="25" customHeight="1" spans="1:8">
      <c r="A475" s="7">
        <v>472</v>
      </c>
      <c r="B475" s="13">
        <v>20260600051</v>
      </c>
      <c r="C475" s="9" t="s">
        <v>488</v>
      </c>
      <c r="D475" s="10" t="s">
        <v>438</v>
      </c>
      <c r="E475" s="10" t="s">
        <v>29</v>
      </c>
      <c r="F475" s="10" t="s">
        <v>29</v>
      </c>
      <c r="G475" s="12" t="s">
        <v>29</v>
      </c>
      <c r="H475" s="9" t="s">
        <v>12</v>
      </c>
    </row>
    <row r="476" s="2" customFormat="1" ht="25" customHeight="1" spans="1:8">
      <c r="A476" s="7">
        <v>473</v>
      </c>
      <c r="B476" s="13">
        <v>20260600052</v>
      </c>
      <c r="C476" s="9" t="s">
        <v>489</v>
      </c>
      <c r="D476" s="10" t="s">
        <v>438</v>
      </c>
      <c r="E476" s="10">
        <v>99.35</v>
      </c>
      <c r="F476" s="9">
        <v>101</v>
      </c>
      <c r="G476" s="11">
        <f t="shared" si="7"/>
        <v>200.35</v>
      </c>
      <c r="H476" s="9" t="s">
        <v>12</v>
      </c>
    </row>
    <row r="477" s="2" customFormat="1" ht="25" customHeight="1" spans="1:8">
      <c r="A477" s="7">
        <v>474</v>
      </c>
      <c r="B477" s="13">
        <v>20260600053</v>
      </c>
      <c r="C477" s="9" t="s">
        <v>490</v>
      </c>
      <c r="D477" s="10" t="s">
        <v>438</v>
      </c>
      <c r="E477" s="10">
        <v>93.92</v>
      </c>
      <c r="F477" s="9">
        <v>103</v>
      </c>
      <c r="G477" s="11">
        <f t="shared" si="7"/>
        <v>196.92</v>
      </c>
      <c r="H477" s="9" t="s">
        <v>12</v>
      </c>
    </row>
    <row r="478" s="2" customFormat="1" ht="25" customHeight="1" spans="1:8">
      <c r="A478" s="7">
        <v>475</v>
      </c>
      <c r="B478" s="13">
        <v>20260600054</v>
      </c>
      <c r="C478" s="9" t="s">
        <v>491</v>
      </c>
      <c r="D478" s="10" t="s">
        <v>438</v>
      </c>
      <c r="E478" s="10">
        <v>94.14</v>
      </c>
      <c r="F478" s="9">
        <v>107</v>
      </c>
      <c r="G478" s="11">
        <f t="shared" si="7"/>
        <v>201.14</v>
      </c>
      <c r="H478" s="9" t="s">
        <v>12</v>
      </c>
    </row>
    <row r="479" s="2" customFormat="1" ht="25" customHeight="1" spans="1:8">
      <c r="A479" s="7">
        <v>476</v>
      </c>
      <c r="B479" s="13">
        <v>20260600055</v>
      </c>
      <c r="C479" s="9" t="s">
        <v>492</v>
      </c>
      <c r="D479" s="10" t="s">
        <v>438</v>
      </c>
      <c r="E479" s="10">
        <v>99.13</v>
      </c>
      <c r="F479" s="9">
        <v>109</v>
      </c>
      <c r="G479" s="11">
        <f t="shared" si="7"/>
        <v>208.13</v>
      </c>
      <c r="H479" s="9" t="s">
        <v>12</v>
      </c>
    </row>
    <row r="480" s="2" customFormat="1" ht="25" customHeight="1" spans="1:8">
      <c r="A480" s="7">
        <v>477</v>
      </c>
      <c r="B480" s="13">
        <v>20260600056</v>
      </c>
      <c r="C480" s="9" t="s">
        <v>493</v>
      </c>
      <c r="D480" s="10" t="s">
        <v>438</v>
      </c>
      <c r="E480" s="10">
        <v>106.32</v>
      </c>
      <c r="F480" s="9">
        <v>102</v>
      </c>
      <c r="G480" s="11">
        <f t="shared" si="7"/>
        <v>208.32</v>
      </c>
      <c r="H480" s="9" t="s">
        <v>12</v>
      </c>
    </row>
    <row r="481" s="2" customFormat="1" ht="25" customHeight="1" spans="1:8">
      <c r="A481" s="7">
        <v>478</v>
      </c>
      <c r="B481" s="13">
        <v>20260600057</v>
      </c>
      <c r="C481" s="9" t="s">
        <v>494</v>
      </c>
      <c r="D481" s="10" t="s">
        <v>438</v>
      </c>
      <c r="E481" s="10">
        <v>103.24</v>
      </c>
      <c r="F481" s="9">
        <v>105</v>
      </c>
      <c r="G481" s="11">
        <f t="shared" si="7"/>
        <v>208.24</v>
      </c>
      <c r="H481" s="9" t="s">
        <v>12</v>
      </c>
    </row>
    <row r="482" s="2" customFormat="1" ht="25" customHeight="1" spans="1:8">
      <c r="A482" s="7">
        <v>479</v>
      </c>
      <c r="B482" s="13">
        <v>20260600058</v>
      </c>
      <c r="C482" s="9" t="s">
        <v>495</v>
      </c>
      <c r="D482" s="10" t="s">
        <v>438</v>
      </c>
      <c r="E482" s="10">
        <v>100.67</v>
      </c>
      <c r="F482" s="9">
        <v>95</v>
      </c>
      <c r="G482" s="11">
        <f t="shared" si="7"/>
        <v>195.67</v>
      </c>
      <c r="H482" s="9" t="s">
        <v>12</v>
      </c>
    </row>
    <row r="483" s="2" customFormat="1" ht="25" customHeight="1" spans="1:8">
      <c r="A483" s="7">
        <v>480</v>
      </c>
      <c r="B483" s="13">
        <v>20260600059</v>
      </c>
      <c r="C483" s="9" t="s">
        <v>496</v>
      </c>
      <c r="D483" s="10" t="s">
        <v>438</v>
      </c>
      <c r="E483" s="10">
        <v>98.95</v>
      </c>
      <c r="F483" s="9">
        <v>100</v>
      </c>
      <c r="G483" s="11">
        <f t="shared" si="7"/>
        <v>198.95</v>
      </c>
      <c r="H483" s="9" t="s">
        <v>12</v>
      </c>
    </row>
    <row r="484" s="2" customFormat="1" ht="25" customHeight="1" spans="1:8">
      <c r="A484" s="7">
        <v>481</v>
      </c>
      <c r="B484" s="13">
        <v>20260600060</v>
      </c>
      <c r="C484" s="9" t="s">
        <v>497</v>
      </c>
      <c r="D484" s="10" t="s">
        <v>438</v>
      </c>
      <c r="E484" s="10" t="s">
        <v>29</v>
      </c>
      <c r="F484" s="10" t="s">
        <v>29</v>
      </c>
      <c r="G484" s="12" t="s">
        <v>29</v>
      </c>
      <c r="H484" s="9" t="s">
        <v>12</v>
      </c>
    </row>
    <row r="485" s="2" customFormat="1" ht="25" customHeight="1" spans="1:8">
      <c r="A485" s="7">
        <v>482</v>
      </c>
      <c r="B485" s="13">
        <v>20260600061</v>
      </c>
      <c r="C485" s="9" t="s">
        <v>498</v>
      </c>
      <c r="D485" s="10" t="s">
        <v>438</v>
      </c>
      <c r="E485" s="10" t="s">
        <v>29</v>
      </c>
      <c r="F485" s="10" t="s">
        <v>29</v>
      </c>
      <c r="G485" s="12" t="s">
        <v>29</v>
      </c>
      <c r="H485" s="9" t="s">
        <v>12</v>
      </c>
    </row>
    <row r="486" s="2" customFormat="1" ht="25" customHeight="1" spans="1:8">
      <c r="A486" s="7">
        <v>483</v>
      </c>
      <c r="B486" s="13">
        <v>20260600062</v>
      </c>
      <c r="C486" s="9" t="s">
        <v>499</v>
      </c>
      <c r="D486" s="10" t="s">
        <v>438</v>
      </c>
      <c r="E486" s="10">
        <v>106.26</v>
      </c>
      <c r="F486" s="9">
        <v>91</v>
      </c>
      <c r="G486" s="11">
        <f t="shared" si="7"/>
        <v>197.26</v>
      </c>
      <c r="H486" s="9" t="s">
        <v>12</v>
      </c>
    </row>
    <row r="487" s="2" customFormat="1" ht="25" customHeight="1" spans="1:8">
      <c r="A487" s="7">
        <v>484</v>
      </c>
      <c r="B487" s="13">
        <v>20260600063</v>
      </c>
      <c r="C487" s="9" t="s">
        <v>500</v>
      </c>
      <c r="D487" s="10" t="s">
        <v>438</v>
      </c>
      <c r="E487" s="10">
        <v>98.31</v>
      </c>
      <c r="F487" s="9">
        <v>115</v>
      </c>
      <c r="G487" s="11">
        <f t="shared" si="7"/>
        <v>213.31</v>
      </c>
      <c r="H487" s="9" t="s">
        <v>16</v>
      </c>
    </row>
    <row r="488" s="2" customFormat="1" ht="25" customHeight="1" spans="1:8">
      <c r="A488" s="7">
        <v>485</v>
      </c>
      <c r="B488" s="13">
        <v>20260600064</v>
      </c>
      <c r="C488" s="9" t="s">
        <v>501</v>
      </c>
      <c r="D488" s="10" t="s">
        <v>438</v>
      </c>
      <c r="E488" s="10">
        <v>85.88</v>
      </c>
      <c r="F488" s="9">
        <v>111</v>
      </c>
      <c r="G488" s="11">
        <f t="shared" si="7"/>
        <v>196.88</v>
      </c>
      <c r="H488" s="9" t="s">
        <v>12</v>
      </c>
    </row>
    <row r="489" s="2" customFormat="1" ht="25" customHeight="1" spans="1:8">
      <c r="A489" s="7">
        <v>486</v>
      </c>
      <c r="B489" s="13">
        <v>20260600065</v>
      </c>
      <c r="C489" s="9" t="s">
        <v>502</v>
      </c>
      <c r="D489" s="10" t="s">
        <v>438</v>
      </c>
      <c r="E489" s="10">
        <v>112.55</v>
      </c>
      <c r="F489" s="9">
        <v>101</v>
      </c>
      <c r="G489" s="11">
        <f t="shared" si="7"/>
        <v>213.55</v>
      </c>
      <c r="H489" s="9" t="s">
        <v>16</v>
      </c>
    </row>
    <row r="490" s="2" customFormat="1" ht="25" customHeight="1" spans="1:8">
      <c r="A490" s="7">
        <v>487</v>
      </c>
      <c r="B490" s="13">
        <v>20260600066</v>
      </c>
      <c r="C490" s="9" t="s">
        <v>503</v>
      </c>
      <c r="D490" s="10" t="s">
        <v>438</v>
      </c>
      <c r="E490" s="10">
        <v>96.22</v>
      </c>
      <c r="F490" s="9">
        <v>96</v>
      </c>
      <c r="G490" s="11">
        <f t="shared" si="7"/>
        <v>192.22</v>
      </c>
      <c r="H490" s="9" t="s">
        <v>12</v>
      </c>
    </row>
    <row r="491" s="2" customFormat="1" ht="25" customHeight="1" spans="1:8">
      <c r="A491" s="7">
        <v>488</v>
      </c>
      <c r="B491" s="13">
        <v>20260600067</v>
      </c>
      <c r="C491" s="9" t="s">
        <v>504</v>
      </c>
      <c r="D491" s="10" t="s">
        <v>438</v>
      </c>
      <c r="E491" s="10">
        <v>76.01</v>
      </c>
      <c r="F491" s="9">
        <v>116</v>
      </c>
      <c r="G491" s="11">
        <f t="shared" si="7"/>
        <v>192.01</v>
      </c>
      <c r="H491" s="9" t="s">
        <v>12</v>
      </c>
    </row>
    <row r="492" s="2" customFormat="1" ht="25" customHeight="1" spans="1:8">
      <c r="A492" s="7">
        <v>489</v>
      </c>
      <c r="B492" s="13">
        <v>20260600068</v>
      </c>
      <c r="C492" s="9" t="s">
        <v>505</v>
      </c>
      <c r="D492" s="10" t="s">
        <v>438</v>
      </c>
      <c r="E492" s="10">
        <v>105.03</v>
      </c>
      <c r="F492" s="9">
        <v>112</v>
      </c>
      <c r="G492" s="11">
        <f t="shared" si="7"/>
        <v>217.03</v>
      </c>
      <c r="H492" s="9" t="s">
        <v>16</v>
      </c>
    </row>
    <row r="493" s="2" customFormat="1" ht="25" customHeight="1" spans="1:8">
      <c r="A493" s="7">
        <v>490</v>
      </c>
      <c r="B493" s="13">
        <v>20260600069</v>
      </c>
      <c r="C493" s="9" t="s">
        <v>506</v>
      </c>
      <c r="D493" s="10" t="s">
        <v>438</v>
      </c>
      <c r="E493" s="10">
        <v>93.55</v>
      </c>
      <c r="F493" s="9">
        <v>112</v>
      </c>
      <c r="G493" s="11">
        <f t="shared" si="7"/>
        <v>205.55</v>
      </c>
      <c r="H493" s="9" t="s">
        <v>12</v>
      </c>
    </row>
    <row r="494" s="2" customFormat="1" ht="25" customHeight="1" spans="1:8">
      <c r="A494" s="7">
        <v>491</v>
      </c>
      <c r="B494" s="13">
        <v>20260600070</v>
      </c>
      <c r="C494" s="9" t="s">
        <v>507</v>
      </c>
      <c r="D494" s="10" t="s">
        <v>438</v>
      </c>
      <c r="E494" s="10">
        <v>100.48</v>
      </c>
      <c r="F494" s="9">
        <v>115</v>
      </c>
      <c r="G494" s="11">
        <f t="shared" si="7"/>
        <v>215.48</v>
      </c>
      <c r="H494" s="9" t="s">
        <v>16</v>
      </c>
    </row>
    <row r="495" s="2" customFormat="1" ht="25" customHeight="1" spans="1:8">
      <c r="A495" s="7">
        <v>492</v>
      </c>
      <c r="B495" s="13">
        <v>20260600071</v>
      </c>
      <c r="C495" s="9" t="s">
        <v>508</v>
      </c>
      <c r="D495" s="10" t="s">
        <v>438</v>
      </c>
      <c r="E495" s="10">
        <v>82.72</v>
      </c>
      <c r="F495" s="9">
        <v>89</v>
      </c>
      <c r="G495" s="11">
        <f t="shared" si="7"/>
        <v>171.72</v>
      </c>
      <c r="H495" s="9" t="s">
        <v>12</v>
      </c>
    </row>
    <row r="496" s="2" customFormat="1" ht="25" customHeight="1" spans="1:8">
      <c r="A496" s="7">
        <v>493</v>
      </c>
      <c r="B496" s="13">
        <v>20260600072</v>
      </c>
      <c r="C496" s="9" t="s">
        <v>509</v>
      </c>
      <c r="D496" s="10" t="s">
        <v>438</v>
      </c>
      <c r="E496" s="10">
        <v>61.35</v>
      </c>
      <c r="F496" s="9">
        <v>100</v>
      </c>
      <c r="G496" s="11">
        <f t="shared" si="7"/>
        <v>161.35</v>
      </c>
      <c r="H496" s="9" t="s">
        <v>12</v>
      </c>
    </row>
    <row r="497" s="2" customFormat="1" ht="25" customHeight="1" spans="1:8">
      <c r="A497" s="7">
        <v>494</v>
      </c>
      <c r="B497" s="13">
        <v>20260600073</v>
      </c>
      <c r="C497" s="9" t="s">
        <v>510</v>
      </c>
      <c r="D497" s="10" t="s">
        <v>438</v>
      </c>
      <c r="E497" s="10">
        <v>102.4</v>
      </c>
      <c r="F497" s="9">
        <v>99</v>
      </c>
      <c r="G497" s="11">
        <f t="shared" si="7"/>
        <v>201.4</v>
      </c>
      <c r="H497" s="9" t="s">
        <v>12</v>
      </c>
    </row>
    <row r="498" s="2" customFormat="1" ht="25" customHeight="1" spans="1:8">
      <c r="A498" s="7">
        <v>495</v>
      </c>
      <c r="B498" s="13">
        <v>20260600074</v>
      </c>
      <c r="C498" s="9" t="s">
        <v>511</v>
      </c>
      <c r="D498" s="10" t="s">
        <v>438</v>
      </c>
      <c r="E498" s="10">
        <v>100.98</v>
      </c>
      <c r="F498" s="9">
        <v>117</v>
      </c>
      <c r="G498" s="11">
        <f t="shared" si="7"/>
        <v>217.98</v>
      </c>
      <c r="H498" s="9" t="s">
        <v>16</v>
      </c>
    </row>
    <row r="499" s="2" customFormat="1" ht="25" customHeight="1" spans="1:8">
      <c r="A499" s="7">
        <v>496</v>
      </c>
      <c r="B499" s="13">
        <v>20260600075</v>
      </c>
      <c r="C499" s="9" t="s">
        <v>512</v>
      </c>
      <c r="D499" s="10" t="s">
        <v>438</v>
      </c>
      <c r="E499" s="10">
        <v>92.69</v>
      </c>
      <c r="F499" s="9">
        <v>105</v>
      </c>
      <c r="G499" s="11">
        <f t="shared" si="7"/>
        <v>197.69</v>
      </c>
      <c r="H499" s="9" t="s">
        <v>12</v>
      </c>
    </row>
    <row r="500" s="2" customFormat="1" ht="25" customHeight="1" spans="1:8">
      <c r="A500" s="7">
        <v>497</v>
      </c>
      <c r="B500" s="13">
        <v>20260600076</v>
      </c>
      <c r="C500" s="9" t="s">
        <v>513</v>
      </c>
      <c r="D500" s="10" t="s">
        <v>438</v>
      </c>
      <c r="E500" s="10">
        <v>89.4</v>
      </c>
      <c r="F500" s="9">
        <v>88</v>
      </c>
      <c r="G500" s="11">
        <f t="shared" si="7"/>
        <v>177.4</v>
      </c>
      <c r="H500" s="9" t="s">
        <v>12</v>
      </c>
    </row>
    <row r="501" s="2" customFormat="1" ht="25" customHeight="1" spans="1:8">
      <c r="A501" s="7">
        <v>498</v>
      </c>
      <c r="B501" s="13">
        <v>20260600077</v>
      </c>
      <c r="C501" s="9" t="s">
        <v>514</v>
      </c>
      <c r="D501" s="10" t="s">
        <v>438</v>
      </c>
      <c r="E501" s="10">
        <v>109.05</v>
      </c>
      <c r="F501" s="9">
        <v>95</v>
      </c>
      <c r="G501" s="11">
        <f t="shared" si="7"/>
        <v>204.05</v>
      </c>
      <c r="H501" s="9" t="s">
        <v>12</v>
      </c>
    </row>
    <row r="502" s="2" customFormat="1" ht="25" customHeight="1" spans="1:8">
      <c r="A502" s="7">
        <v>499</v>
      </c>
      <c r="B502" s="13">
        <v>20260600078</v>
      </c>
      <c r="C502" s="9" t="s">
        <v>515</v>
      </c>
      <c r="D502" s="10" t="s">
        <v>438</v>
      </c>
      <c r="E502" s="10">
        <v>98.41</v>
      </c>
      <c r="F502" s="9">
        <v>103</v>
      </c>
      <c r="G502" s="11">
        <f t="shared" si="7"/>
        <v>201.41</v>
      </c>
      <c r="H502" s="9" t="s">
        <v>12</v>
      </c>
    </row>
    <row r="503" s="2" customFormat="1" ht="25" customHeight="1" spans="1:8">
      <c r="A503" s="7">
        <v>500</v>
      </c>
      <c r="B503" s="13">
        <v>20260600079</v>
      </c>
      <c r="C503" s="9" t="s">
        <v>516</v>
      </c>
      <c r="D503" s="10" t="s">
        <v>438</v>
      </c>
      <c r="E503" s="10">
        <v>93.84</v>
      </c>
      <c r="F503" s="9">
        <v>100</v>
      </c>
      <c r="G503" s="11">
        <f t="shared" si="7"/>
        <v>193.84</v>
      </c>
      <c r="H503" s="9" t="s">
        <v>12</v>
      </c>
    </row>
    <row r="504" s="2" customFormat="1" ht="25" customHeight="1" spans="1:8">
      <c r="A504" s="7">
        <v>501</v>
      </c>
      <c r="B504" s="13">
        <v>20260600080</v>
      </c>
      <c r="C504" s="9" t="s">
        <v>517</v>
      </c>
      <c r="D504" s="10" t="s">
        <v>438</v>
      </c>
      <c r="E504" s="10">
        <v>102.95</v>
      </c>
      <c r="F504" s="9">
        <v>115</v>
      </c>
      <c r="G504" s="11">
        <f t="shared" si="7"/>
        <v>217.95</v>
      </c>
      <c r="H504" s="9" t="s">
        <v>16</v>
      </c>
    </row>
    <row r="505" s="2" customFormat="1" ht="25" customHeight="1" spans="1:8">
      <c r="A505" s="7">
        <v>502</v>
      </c>
      <c r="B505" s="13">
        <v>20260600081</v>
      </c>
      <c r="C505" s="9" t="s">
        <v>518</v>
      </c>
      <c r="D505" s="10" t="s">
        <v>438</v>
      </c>
      <c r="E505" s="10">
        <v>96.45</v>
      </c>
      <c r="F505" s="9">
        <v>93</v>
      </c>
      <c r="G505" s="11">
        <f t="shared" si="7"/>
        <v>189.45</v>
      </c>
      <c r="H505" s="9" t="s">
        <v>12</v>
      </c>
    </row>
    <row r="506" s="2" customFormat="1" ht="25" customHeight="1" spans="1:8">
      <c r="A506" s="7">
        <v>503</v>
      </c>
      <c r="B506" s="13">
        <v>20260600082</v>
      </c>
      <c r="C506" s="9" t="s">
        <v>519</v>
      </c>
      <c r="D506" s="10" t="s">
        <v>438</v>
      </c>
      <c r="E506" s="10">
        <v>98.46</v>
      </c>
      <c r="F506" s="9">
        <v>117</v>
      </c>
      <c r="G506" s="11">
        <f t="shared" si="7"/>
        <v>215.46</v>
      </c>
      <c r="H506" s="9" t="s">
        <v>16</v>
      </c>
    </row>
    <row r="507" s="2" customFormat="1" ht="25" customHeight="1" spans="1:8">
      <c r="A507" s="7">
        <v>504</v>
      </c>
      <c r="B507" s="13">
        <v>20260600083</v>
      </c>
      <c r="C507" s="9" t="s">
        <v>520</v>
      </c>
      <c r="D507" s="10" t="s">
        <v>438</v>
      </c>
      <c r="E507" s="10">
        <v>105.28</v>
      </c>
      <c r="F507" s="9">
        <v>103</v>
      </c>
      <c r="G507" s="11">
        <f t="shared" si="7"/>
        <v>208.28</v>
      </c>
      <c r="H507" s="9" t="s">
        <v>12</v>
      </c>
    </row>
    <row r="508" s="2" customFormat="1" ht="25" customHeight="1" spans="1:8">
      <c r="A508" s="7">
        <v>505</v>
      </c>
      <c r="B508" s="13">
        <v>20260600084</v>
      </c>
      <c r="C508" s="9" t="s">
        <v>521</v>
      </c>
      <c r="D508" s="10" t="s">
        <v>438</v>
      </c>
      <c r="E508" s="10">
        <v>86.59</v>
      </c>
      <c r="F508" s="9">
        <v>103</v>
      </c>
      <c r="G508" s="11">
        <f t="shared" si="7"/>
        <v>189.59</v>
      </c>
      <c r="H508" s="9" t="s">
        <v>12</v>
      </c>
    </row>
    <row r="509" s="2" customFormat="1" ht="25" customHeight="1" spans="1:8">
      <c r="A509" s="7">
        <v>506</v>
      </c>
      <c r="B509" s="13">
        <v>20260600085</v>
      </c>
      <c r="C509" s="9" t="s">
        <v>522</v>
      </c>
      <c r="D509" s="10" t="s">
        <v>438</v>
      </c>
      <c r="E509" s="10">
        <v>88.89</v>
      </c>
      <c r="F509" s="9">
        <v>118</v>
      </c>
      <c r="G509" s="11">
        <f t="shared" si="7"/>
        <v>206.89</v>
      </c>
      <c r="H509" s="9" t="s">
        <v>12</v>
      </c>
    </row>
    <row r="510" s="2" customFormat="1" ht="25" customHeight="1" spans="1:8">
      <c r="A510" s="7">
        <v>507</v>
      </c>
      <c r="B510" s="13">
        <v>20260600086</v>
      </c>
      <c r="C510" s="9" t="s">
        <v>523</v>
      </c>
      <c r="D510" s="10" t="s">
        <v>438</v>
      </c>
      <c r="E510" s="10">
        <v>104.49</v>
      </c>
      <c r="F510" s="9">
        <v>89</v>
      </c>
      <c r="G510" s="11">
        <f t="shared" si="7"/>
        <v>193.49</v>
      </c>
      <c r="H510" s="9" t="s">
        <v>12</v>
      </c>
    </row>
    <row r="511" s="2" customFormat="1" ht="25" customHeight="1" spans="1:8">
      <c r="A511" s="7">
        <v>508</v>
      </c>
      <c r="B511" s="13">
        <v>20260600087</v>
      </c>
      <c r="C511" s="9" t="s">
        <v>524</v>
      </c>
      <c r="D511" s="10" t="s">
        <v>438</v>
      </c>
      <c r="E511" s="10">
        <v>92.13</v>
      </c>
      <c r="F511" s="9">
        <v>97</v>
      </c>
      <c r="G511" s="11">
        <f t="shared" si="7"/>
        <v>189.13</v>
      </c>
      <c r="H511" s="9" t="s">
        <v>12</v>
      </c>
    </row>
    <row r="512" s="2" customFormat="1" ht="25" customHeight="1" spans="1:8">
      <c r="A512" s="7">
        <v>509</v>
      </c>
      <c r="B512" s="13">
        <v>20260600088</v>
      </c>
      <c r="C512" s="9" t="s">
        <v>525</v>
      </c>
      <c r="D512" s="10" t="s">
        <v>438</v>
      </c>
      <c r="E512" s="10">
        <v>102.87</v>
      </c>
      <c r="F512" s="9">
        <v>99</v>
      </c>
      <c r="G512" s="11">
        <f t="shared" si="7"/>
        <v>201.87</v>
      </c>
      <c r="H512" s="9" t="s">
        <v>12</v>
      </c>
    </row>
    <row r="513" s="2" customFormat="1" ht="25" customHeight="1" spans="1:8">
      <c r="A513" s="7">
        <v>510</v>
      </c>
      <c r="B513" s="13">
        <v>20260600089</v>
      </c>
      <c r="C513" s="9" t="s">
        <v>526</v>
      </c>
      <c r="D513" s="10" t="s">
        <v>438</v>
      </c>
      <c r="E513" s="10">
        <v>94.37</v>
      </c>
      <c r="F513" s="9">
        <v>115</v>
      </c>
      <c r="G513" s="11">
        <f t="shared" si="7"/>
        <v>209.37</v>
      </c>
      <c r="H513" s="9" t="s">
        <v>12</v>
      </c>
    </row>
    <row r="514" s="2" customFormat="1" ht="25" customHeight="1" spans="1:8">
      <c r="A514" s="7">
        <v>511</v>
      </c>
      <c r="B514" s="13">
        <v>20260600090</v>
      </c>
      <c r="C514" s="9" t="s">
        <v>527</v>
      </c>
      <c r="D514" s="10" t="s">
        <v>438</v>
      </c>
      <c r="E514" s="10">
        <v>78.81</v>
      </c>
      <c r="F514" s="9">
        <v>78</v>
      </c>
      <c r="G514" s="11">
        <f t="shared" si="7"/>
        <v>156.81</v>
      </c>
      <c r="H514" s="9" t="s">
        <v>12</v>
      </c>
    </row>
    <row r="515" s="2" customFormat="1" ht="25" customHeight="1" spans="1:8">
      <c r="A515" s="7">
        <v>512</v>
      </c>
      <c r="B515" s="13">
        <v>20260600091</v>
      </c>
      <c r="C515" s="9" t="s">
        <v>528</v>
      </c>
      <c r="D515" s="10" t="s">
        <v>438</v>
      </c>
      <c r="E515" s="10" t="s">
        <v>29</v>
      </c>
      <c r="F515" s="10" t="s">
        <v>29</v>
      </c>
      <c r="G515" s="12" t="s">
        <v>29</v>
      </c>
      <c r="H515" s="9" t="s">
        <v>12</v>
      </c>
    </row>
    <row r="516" s="2" customFormat="1" ht="25" customHeight="1" spans="1:8">
      <c r="A516" s="7">
        <v>513</v>
      </c>
      <c r="B516" s="13">
        <v>20260600092</v>
      </c>
      <c r="C516" s="9" t="s">
        <v>529</v>
      </c>
      <c r="D516" s="10" t="s">
        <v>438</v>
      </c>
      <c r="E516" s="10">
        <v>105.18</v>
      </c>
      <c r="F516" s="9">
        <v>102</v>
      </c>
      <c r="G516" s="11">
        <f t="shared" si="7"/>
        <v>207.18</v>
      </c>
      <c r="H516" s="9" t="s">
        <v>12</v>
      </c>
    </row>
    <row r="517" s="2" customFormat="1" ht="25" customHeight="1" spans="1:8">
      <c r="A517" s="7">
        <v>514</v>
      </c>
      <c r="B517" s="13">
        <v>20260600093</v>
      </c>
      <c r="C517" s="9" t="s">
        <v>530</v>
      </c>
      <c r="D517" s="10" t="s">
        <v>438</v>
      </c>
      <c r="E517" s="10">
        <v>97.11</v>
      </c>
      <c r="F517" s="9">
        <v>98</v>
      </c>
      <c r="G517" s="11">
        <f t="shared" ref="G517:G580" si="8">E517+F517</f>
        <v>195.11</v>
      </c>
      <c r="H517" s="9" t="s">
        <v>12</v>
      </c>
    </row>
    <row r="518" s="2" customFormat="1" ht="25" customHeight="1" spans="1:8">
      <c r="A518" s="7">
        <v>515</v>
      </c>
      <c r="B518" s="13">
        <v>20260600094</v>
      </c>
      <c r="C518" s="9" t="s">
        <v>531</v>
      </c>
      <c r="D518" s="10" t="s">
        <v>438</v>
      </c>
      <c r="E518" s="10">
        <v>90.22</v>
      </c>
      <c r="F518" s="9">
        <v>90</v>
      </c>
      <c r="G518" s="11">
        <f t="shared" si="8"/>
        <v>180.22</v>
      </c>
      <c r="H518" s="9" t="s">
        <v>12</v>
      </c>
    </row>
    <row r="519" s="2" customFormat="1" ht="25" customHeight="1" spans="1:8">
      <c r="A519" s="7">
        <v>516</v>
      </c>
      <c r="B519" s="13">
        <v>20260600095</v>
      </c>
      <c r="C519" s="9" t="s">
        <v>532</v>
      </c>
      <c r="D519" s="10" t="s">
        <v>438</v>
      </c>
      <c r="E519" s="10">
        <v>99.97</v>
      </c>
      <c r="F519" s="9">
        <v>95</v>
      </c>
      <c r="G519" s="11">
        <f t="shared" si="8"/>
        <v>194.97</v>
      </c>
      <c r="H519" s="9" t="s">
        <v>12</v>
      </c>
    </row>
    <row r="520" s="2" customFormat="1" ht="25" customHeight="1" spans="1:8">
      <c r="A520" s="7">
        <v>517</v>
      </c>
      <c r="B520" s="13">
        <v>20260600096</v>
      </c>
      <c r="C520" s="9" t="s">
        <v>533</v>
      </c>
      <c r="D520" s="10" t="s">
        <v>438</v>
      </c>
      <c r="E520" s="10">
        <v>99.53</v>
      </c>
      <c r="F520" s="9">
        <v>108</v>
      </c>
      <c r="G520" s="11">
        <f t="shared" si="8"/>
        <v>207.53</v>
      </c>
      <c r="H520" s="9" t="s">
        <v>12</v>
      </c>
    </row>
    <row r="521" s="2" customFormat="1" ht="25" customHeight="1" spans="1:8">
      <c r="A521" s="7">
        <v>518</v>
      </c>
      <c r="B521" s="13">
        <v>20260600097</v>
      </c>
      <c r="C521" s="9" t="s">
        <v>534</v>
      </c>
      <c r="D521" s="10" t="s">
        <v>438</v>
      </c>
      <c r="E521" s="10">
        <v>113.12</v>
      </c>
      <c r="F521" s="9">
        <v>103</v>
      </c>
      <c r="G521" s="11">
        <f t="shared" si="8"/>
        <v>216.12</v>
      </c>
      <c r="H521" s="9" t="s">
        <v>16</v>
      </c>
    </row>
    <row r="522" s="2" customFormat="1" ht="25" customHeight="1" spans="1:8">
      <c r="A522" s="7">
        <v>519</v>
      </c>
      <c r="B522" s="13">
        <v>20260600098</v>
      </c>
      <c r="C522" s="9" t="s">
        <v>535</v>
      </c>
      <c r="D522" s="10" t="s">
        <v>438</v>
      </c>
      <c r="E522" s="10">
        <v>94.26</v>
      </c>
      <c r="F522" s="9">
        <v>112</v>
      </c>
      <c r="G522" s="11">
        <f t="shared" si="8"/>
        <v>206.26</v>
      </c>
      <c r="H522" s="9" t="s">
        <v>12</v>
      </c>
    </row>
    <row r="523" s="2" customFormat="1" ht="25" customHeight="1" spans="1:8">
      <c r="A523" s="7">
        <v>520</v>
      </c>
      <c r="B523" s="13">
        <v>20260600099</v>
      </c>
      <c r="C523" s="9" t="s">
        <v>536</v>
      </c>
      <c r="D523" s="10" t="s">
        <v>438</v>
      </c>
      <c r="E523" s="10">
        <v>104.65</v>
      </c>
      <c r="F523" s="9">
        <v>91</v>
      </c>
      <c r="G523" s="11">
        <f t="shared" si="8"/>
        <v>195.65</v>
      </c>
      <c r="H523" s="9" t="s">
        <v>12</v>
      </c>
    </row>
    <row r="524" s="2" customFormat="1" ht="25" customHeight="1" spans="1:8">
      <c r="A524" s="7">
        <v>521</v>
      </c>
      <c r="B524" s="13">
        <v>20260600100</v>
      </c>
      <c r="C524" s="9" t="s">
        <v>537</v>
      </c>
      <c r="D524" s="10" t="s">
        <v>438</v>
      </c>
      <c r="E524" s="10" t="s">
        <v>29</v>
      </c>
      <c r="F524" s="10" t="s">
        <v>29</v>
      </c>
      <c r="G524" s="12" t="s">
        <v>29</v>
      </c>
      <c r="H524" s="9" t="s">
        <v>12</v>
      </c>
    </row>
    <row r="525" s="2" customFormat="1" ht="25" customHeight="1" spans="1:8">
      <c r="A525" s="7">
        <v>522</v>
      </c>
      <c r="B525" s="13">
        <v>20260600101</v>
      </c>
      <c r="C525" s="9" t="s">
        <v>538</v>
      </c>
      <c r="D525" s="10" t="s">
        <v>438</v>
      </c>
      <c r="E525" s="10">
        <v>92.87</v>
      </c>
      <c r="F525" s="9">
        <v>104</v>
      </c>
      <c r="G525" s="11">
        <f t="shared" si="8"/>
        <v>196.87</v>
      </c>
      <c r="H525" s="9" t="s">
        <v>12</v>
      </c>
    </row>
    <row r="526" s="2" customFormat="1" ht="25" customHeight="1" spans="1:8">
      <c r="A526" s="7">
        <v>523</v>
      </c>
      <c r="B526" s="13">
        <v>20260600102</v>
      </c>
      <c r="C526" s="14" t="s">
        <v>539</v>
      </c>
      <c r="D526" s="10" t="s">
        <v>438</v>
      </c>
      <c r="E526" s="10">
        <v>95.69</v>
      </c>
      <c r="F526" s="9">
        <v>111</v>
      </c>
      <c r="G526" s="11">
        <f t="shared" si="8"/>
        <v>206.69</v>
      </c>
      <c r="H526" s="9" t="s">
        <v>12</v>
      </c>
    </row>
    <row r="527" s="2" customFormat="1" ht="25" customHeight="1" spans="1:8">
      <c r="A527" s="7">
        <v>524</v>
      </c>
      <c r="B527" s="13">
        <v>20260600103</v>
      </c>
      <c r="C527" s="9" t="s">
        <v>540</v>
      </c>
      <c r="D527" s="10" t="s">
        <v>438</v>
      </c>
      <c r="E527" s="10">
        <v>102.38</v>
      </c>
      <c r="F527" s="9">
        <v>117</v>
      </c>
      <c r="G527" s="11">
        <f t="shared" si="8"/>
        <v>219.38</v>
      </c>
      <c r="H527" s="9" t="s">
        <v>16</v>
      </c>
    </row>
    <row r="528" s="2" customFormat="1" ht="25" customHeight="1" spans="1:8">
      <c r="A528" s="7">
        <v>525</v>
      </c>
      <c r="B528" s="13">
        <v>20260600104</v>
      </c>
      <c r="C528" s="9" t="s">
        <v>541</v>
      </c>
      <c r="D528" s="10" t="s">
        <v>438</v>
      </c>
      <c r="E528" s="10">
        <v>92.51</v>
      </c>
      <c r="F528" s="9">
        <v>117</v>
      </c>
      <c r="G528" s="11">
        <f t="shared" si="8"/>
        <v>209.51</v>
      </c>
      <c r="H528" s="9" t="s">
        <v>16</v>
      </c>
    </row>
    <row r="529" s="2" customFormat="1" ht="25" customHeight="1" spans="1:8">
      <c r="A529" s="7">
        <v>526</v>
      </c>
      <c r="B529" s="13">
        <v>20260600105</v>
      </c>
      <c r="C529" s="9" t="s">
        <v>542</v>
      </c>
      <c r="D529" s="10" t="s">
        <v>438</v>
      </c>
      <c r="E529" s="10">
        <v>96.5</v>
      </c>
      <c r="F529" s="9">
        <v>118</v>
      </c>
      <c r="G529" s="11">
        <f t="shared" si="8"/>
        <v>214.5</v>
      </c>
      <c r="H529" s="9" t="s">
        <v>16</v>
      </c>
    </row>
    <row r="530" s="2" customFormat="1" ht="25" customHeight="1" spans="1:8">
      <c r="A530" s="7">
        <v>527</v>
      </c>
      <c r="B530" s="13">
        <v>20260600106</v>
      </c>
      <c r="C530" s="9" t="s">
        <v>543</v>
      </c>
      <c r="D530" s="10" t="s">
        <v>438</v>
      </c>
      <c r="E530" s="10">
        <v>99.96</v>
      </c>
      <c r="F530" s="9">
        <v>93</v>
      </c>
      <c r="G530" s="11">
        <f t="shared" si="8"/>
        <v>192.96</v>
      </c>
      <c r="H530" s="9" t="s">
        <v>12</v>
      </c>
    </row>
    <row r="531" s="2" customFormat="1" ht="25" customHeight="1" spans="1:8">
      <c r="A531" s="7">
        <v>528</v>
      </c>
      <c r="B531" s="13">
        <v>20260600107</v>
      </c>
      <c r="C531" s="9" t="s">
        <v>544</v>
      </c>
      <c r="D531" s="10" t="s">
        <v>438</v>
      </c>
      <c r="E531" s="10">
        <v>107.83</v>
      </c>
      <c r="F531" s="9">
        <v>109</v>
      </c>
      <c r="G531" s="11">
        <f t="shared" si="8"/>
        <v>216.83</v>
      </c>
      <c r="H531" s="9" t="s">
        <v>16</v>
      </c>
    </row>
    <row r="532" s="2" customFormat="1" ht="25" customHeight="1" spans="1:8">
      <c r="A532" s="7">
        <v>529</v>
      </c>
      <c r="B532" s="13">
        <v>20260600108</v>
      </c>
      <c r="C532" s="9" t="s">
        <v>545</v>
      </c>
      <c r="D532" s="10" t="s">
        <v>438</v>
      </c>
      <c r="E532" s="10">
        <v>79.45</v>
      </c>
      <c r="F532" s="9">
        <v>91</v>
      </c>
      <c r="G532" s="11">
        <f t="shared" si="8"/>
        <v>170.45</v>
      </c>
      <c r="H532" s="9" t="s">
        <v>12</v>
      </c>
    </row>
    <row r="533" s="2" customFormat="1" ht="25" customHeight="1" spans="1:8">
      <c r="A533" s="7">
        <v>530</v>
      </c>
      <c r="B533" s="13">
        <v>20260600109</v>
      </c>
      <c r="C533" s="9" t="s">
        <v>546</v>
      </c>
      <c r="D533" s="10" t="s">
        <v>438</v>
      </c>
      <c r="E533" s="10">
        <v>100.4</v>
      </c>
      <c r="F533" s="9">
        <v>100</v>
      </c>
      <c r="G533" s="11">
        <f t="shared" si="8"/>
        <v>200.4</v>
      </c>
      <c r="H533" s="9" t="s">
        <v>12</v>
      </c>
    </row>
    <row r="534" s="2" customFormat="1" ht="25" customHeight="1" spans="1:8">
      <c r="A534" s="7">
        <v>531</v>
      </c>
      <c r="B534" s="13">
        <v>20260600110</v>
      </c>
      <c r="C534" s="9" t="s">
        <v>547</v>
      </c>
      <c r="D534" s="10" t="s">
        <v>438</v>
      </c>
      <c r="E534" s="10">
        <v>99.7</v>
      </c>
      <c r="F534" s="9">
        <v>111</v>
      </c>
      <c r="G534" s="11">
        <f t="shared" si="8"/>
        <v>210.7</v>
      </c>
      <c r="H534" s="9" t="s">
        <v>16</v>
      </c>
    </row>
    <row r="535" s="2" customFormat="1" ht="25" customHeight="1" spans="1:8">
      <c r="A535" s="7">
        <v>532</v>
      </c>
      <c r="B535" s="13">
        <v>20260600111</v>
      </c>
      <c r="C535" s="9" t="s">
        <v>548</v>
      </c>
      <c r="D535" s="10" t="s">
        <v>438</v>
      </c>
      <c r="E535" s="10">
        <v>97.04</v>
      </c>
      <c r="F535" s="9">
        <v>114</v>
      </c>
      <c r="G535" s="11">
        <f t="shared" si="8"/>
        <v>211.04</v>
      </c>
      <c r="H535" s="9" t="s">
        <v>16</v>
      </c>
    </row>
    <row r="536" s="2" customFormat="1" ht="25" customHeight="1" spans="1:8">
      <c r="A536" s="7">
        <v>533</v>
      </c>
      <c r="B536" s="13">
        <v>20260600112</v>
      </c>
      <c r="C536" s="9" t="s">
        <v>549</v>
      </c>
      <c r="D536" s="10" t="s">
        <v>438</v>
      </c>
      <c r="E536" s="10" t="s">
        <v>29</v>
      </c>
      <c r="F536" s="10" t="s">
        <v>29</v>
      </c>
      <c r="G536" s="12" t="s">
        <v>29</v>
      </c>
      <c r="H536" s="9" t="s">
        <v>12</v>
      </c>
    </row>
    <row r="537" s="2" customFormat="1" ht="25" customHeight="1" spans="1:8">
      <c r="A537" s="7">
        <v>534</v>
      </c>
      <c r="B537" s="13">
        <v>20260600113</v>
      </c>
      <c r="C537" s="9" t="s">
        <v>550</v>
      </c>
      <c r="D537" s="10" t="s">
        <v>438</v>
      </c>
      <c r="E537" s="10">
        <v>111.63</v>
      </c>
      <c r="F537" s="9">
        <v>120</v>
      </c>
      <c r="G537" s="11">
        <f t="shared" si="8"/>
        <v>231.63</v>
      </c>
      <c r="H537" s="9" t="s">
        <v>16</v>
      </c>
    </row>
    <row r="538" s="2" customFormat="1" ht="25" customHeight="1" spans="1:8">
      <c r="A538" s="7">
        <v>535</v>
      </c>
      <c r="B538" s="13">
        <v>20260600114</v>
      </c>
      <c r="C538" s="9" t="s">
        <v>551</v>
      </c>
      <c r="D538" s="10" t="s">
        <v>438</v>
      </c>
      <c r="E538" s="10">
        <v>88.87</v>
      </c>
      <c r="F538" s="9">
        <v>119</v>
      </c>
      <c r="G538" s="11">
        <f t="shared" si="8"/>
        <v>207.87</v>
      </c>
      <c r="H538" s="9" t="s">
        <v>12</v>
      </c>
    </row>
    <row r="539" s="2" customFormat="1" ht="25" customHeight="1" spans="1:8">
      <c r="A539" s="7">
        <v>536</v>
      </c>
      <c r="B539" s="13">
        <v>20260600115</v>
      </c>
      <c r="C539" s="9" t="s">
        <v>552</v>
      </c>
      <c r="D539" s="10" t="s">
        <v>438</v>
      </c>
      <c r="E539" s="10">
        <v>98.36</v>
      </c>
      <c r="F539" s="9">
        <v>112</v>
      </c>
      <c r="G539" s="11">
        <f t="shared" si="8"/>
        <v>210.36</v>
      </c>
      <c r="H539" s="9" t="s">
        <v>16</v>
      </c>
    </row>
    <row r="540" s="2" customFormat="1" ht="25" customHeight="1" spans="1:8">
      <c r="A540" s="7">
        <v>537</v>
      </c>
      <c r="B540" s="13">
        <v>20260600116</v>
      </c>
      <c r="C540" s="9" t="s">
        <v>553</v>
      </c>
      <c r="D540" s="10" t="s">
        <v>438</v>
      </c>
      <c r="E540" s="10">
        <v>94.06</v>
      </c>
      <c r="F540" s="9">
        <v>109</v>
      </c>
      <c r="G540" s="11">
        <f t="shared" si="8"/>
        <v>203.06</v>
      </c>
      <c r="H540" s="9" t="s">
        <v>12</v>
      </c>
    </row>
    <row r="541" s="2" customFormat="1" ht="25" customHeight="1" spans="1:8">
      <c r="A541" s="7">
        <v>538</v>
      </c>
      <c r="B541" s="13">
        <v>20260600117</v>
      </c>
      <c r="C541" s="9" t="s">
        <v>554</v>
      </c>
      <c r="D541" s="10" t="s">
        <v>438</v>
      </c>
      <c r="E541" s="10" t="s">
        <v>29</v>
      </c>
      <c r="F541" s="10" t="s">
        <v>29</v>
      </c>
      <c r="G541" s="12" t="s">
        <v>29</v>
      </c>
      <c r="H541" s="9" t="s">
        <v>12</v>
      </c>
    </row>
    <row r="542" s="2" customFormat="1" ht="25" customHeight="1" spans="1:8">
      <c r="A542" s="7">
        <v>539</v>
      </c>
      <c r="B542" s="13">
        <v>20260600118</v>
      </c>
      <c r="C542" s="9" t="s">
        <v>555</v>
      </c>
      <c r="D542" s="10" t="s">
        <v>438</v>
      </c>
      <c r="E542" s="10">
        <v>95.83</v>
      </c>
      <c r="F542" s="9">
        <v>110</v>
      </c>
      <c r="G542" s="11">
        <f t="shared" si="8"/>
        <v>205.83</v>
      </c>
      <c r="H542" s="9" t="s">
        <v>12</v>
      </c>
    </row>
    <row r="543" s="2" customFormat="1" ht="25" customHeight="1" spans="1:8">
      <c r="A543" s="7">
        <v>540</v>
      </c>
      <c r="B543" s="13">
        <v>20260600119</v>
      </c>
      <c r="C543" s="9" t="s">
        <v>556</v>
      </c>
      <c r="D543" s="10" t="s">
        <v>438</v>
      </c>
      <c r="E543" s="10">
        <v>87.76</v>
      </c>
      <c r="F543" s="9">
        <v>104</v>
      </c>
      <c r="G543" s="11">
        <f t="shared" si="8"/>
        <v>191.76</v>
      </c>
      <c r="H543" s="9" t="s">
        <v>12</v>
      </c>
    </row>
    <row r="544" s="2" customFormat="1" ht="25" customHeight="1" spans="1:8">
      <c r="A544" s="7">
        <v>541</v>
      </c>
      <c r="B544" s="13">
        <v>20260600120</v>
      </c>
      <c r="C544" s="9" t="s">
        <v>557</v>
      </c>
      <c r="D544" s="10" t="s">
        <v>438</v>
      </c>
      <c r="E544" s="10">
        <v>95.54</v>
      </c>
      <c r="F544" s="9">
        <v>105</v>
      </c>
      <c r="G544" s="11">
        <f t="shared" si="8"/>
        <v>200.54</v>
      </c>
      <c r="H544" s="9" t="s">
        <v>12</v>
      </c>
    </row>
    <row r="545" s="2" customFormat="1" ht="25" customHeight="1" spans="1:8">
      <c r="A545" s="7">
        <v>542</v>
      </c>
      <c r="B545" s="13">
        <v>20260600121</v>
      </c>
      <c r="C545" s="9" t="s">
        <v>558</v>
      </c>
      <c r="D545" s="10" t="s">
        <v>438</v>
      </c>
      <c r="E545" s="10">
        <v>111.52</v>
      </c>
      <c r="F545" s="9">
        <v>100</v>
      </c>
      <c r="G545" s="11">
        <f t="shared" si="8"/>
        <v>211.52</v>
      </c>
      <c r="H545" s="9" t="s">
        <v>16</v>
      </c>
    </row>
    <row r="546" s="2" customFormat="1" ht="25" customHeight="1" spans="1:8">
      <c r="A546" s="7">
        <v>543</v>
      </c>
      <c r="B546" s="13">
        <v>20260600122</v>
      </c>
      <c r="C546" s="9" t="s">
        <v>559</v>
      </c>
      <c r="D546" s="10" t="s">
        <v>438</v>
      </c>
      <c r="E546" s="10">
        <v>86.15</v>
      </c>
      <c r="F546" s="9">
        <v>116</v>
      </c>
      <c r="G546" s="11">
        <f t="shared" si="8"/>
        <v>202.15</v>
      </c>
      <c r="H546" s="9" t="s">
        <v>12</v>
      </c>
    </row>
    <row r="547" s="2" customFormat="1" ht="25" customHeight="1" spans="1:8">
      <c r="A547" s="7">
        <v>544</v>
      </c>
      <c r="B547" s="13">
        <v>20260600123</v>
      </c>
      <c r="C547" s="9" t="s">
        <v>560</v>
      </c>
      <c r="D547" s="10" t="s">
        <v>438</v>
      </c>
      <c r="E547" s="10">
        <v>83.46</v>
      </c>
      <c r="F547" s="9">
        <v>105</v>
      </c>
      <c r="G547" s="11">
        <f t="shared" si="8"/>
        <v>188.46</v>
      </c>
      <c r="H547" s="9" t="s">
        <v>12</v>
      </c>
    </row>
    <row r="548" s="2" customFormat="1" ht="25" customHeight="1" spans="1:8">
      <c r="A548" s="7">
        <v>545</v>
      </c>
      <c r="B548" s="13">
        <v>20260600124</v>
      </c>
      <c r="C548" s="9" t="s">
        <v>561</v>
      </c>
      <c r="D548" s="10" t="s">
        <v>438</v>
      </c>
      <c r="E548" s="10" t="s">
        <v>29</v>
      </c>
      <c r="F548" s="10" t="s">
        <v>29</v>
      </c>
      <c r="G548" s="12" t="s">
        <v>29</v>
      </c>
      <c r="H548" s="9" t="s">
        <v>12</v>
      </c>
    </row>
    <row r="549" s="2" customFormat="1" ht="25" customHeight="1" spans="1:8">
      <c r="A549" s="7">
        <v>546</v>
      </c>
      <c r="B549" s="13">
        <v>20260600125</v>
      </c>
      <c r="C549" s="9" t="s">
        <v>562</v>
      </c>
      <c r="D549" s="10" t="s">
        <v>438</v>
      </c>
      <c r="E549" s="10">
        <v>83.4</v>
      </c>
      <c r="F549" s="9">
        <v>106</v>
      </c>
      <c r="G549" s="11">
        <f t="shared" si="8"/>
        <v>189.4</v>
      </c>
      <c r="H549" s="9" t="s">
        <v>12</v>
      </c>
    </row>
    <row r="550" s="2" customFormat="1" ht="25" customHeight="1" spans="1:8">
      <c r="A550" s="7">
        <v>547</v>
      </c>
      <c r="B550" s="13">
        <v>20260600126</v>
      </c>
      <c r="C550" s="9" t="s">
        <v>563</v>
      </c>
      <c r="D550" s="10" t="s">
        <v>438</v>
      </c>
      <c r="E550" s="10">
        <v>103.85</v>
      </c>
      <c r="F550" s="9">
        <v>101</v>
      </c>
      <c r="G550" s="11">
        <f t="shared" si="8"/>
        <v>204.85</v>
      </c>
      <c r="H550" s="9" t="s">
        <v>12</v>
      </c>
    </row>
    <row r="551" s="2" customFormat="1" ht="25" customHeight="1" spans="1:8">
      <c r="A551" s="7">
        <v>548</v>
      </c>
      <c r="B551" s="13">
        <v>20260600127</v>
      </c>
      <c r="C551" s="9" t="s">
        <v>564</v>
      </c>
      <c r="D551" s="10" t="s">
        <v>438</v>
      </c>
      <c r="E551" s="10" t="s">
        <v>29</v>
      </c>
      <c r="F551" s="10" t="s">
        <v>29</v>
      </c>
      <c r="G551" s="12" t="s">
        <v>29</v>
      </c>
      <c r="H551" s="9" t="s">
        <v>12</v>
      </c>
    </row>
    <row r="552" s="2" customFormat="1" ht="25" customHeight="1" spans="1:8">
      <c r="A552" s="7">
        <v>549</v>
      </c>
      <c r="B552" s="13">
        <v>20260600128</v>
      </c>
      <c r="C552" s="9" t="s">
        <v>565</v>
      </c>
      <c r="D552" s="10" t="s">
        <v>438</v>
      </c>
      <c r="E552" s="10">
        <v>100.52</v>
      </c>
      <c r="F552" s="9">
        <v>103</v>
      </c>
      <c r="G552" s="11">
        <f t="shared" si="8"/>
        <v>203.52</v>
      </c>
      <c r="H552" s="9" t="s">
        <v>12</v>
      </c>
    </row>
    <row r="553" s="2" customFormat="1" ht="25" customHeight="1" spans="1:8">
      <c r="A553" s="7">
        <v>550</v>
      </c>
      <c r="B553" s="13">
        <v>20260600129</v>
      </c>
      <c r="C553" s="9" t="s">
        <v>566</v>
      </c>
      <c r="D553" s="10" t="s">
        <v>438</v>
      </c>
      <c r="E553" s="10" t="s">
        <v>29</v>
      </c>
      <c r="F553" s="10" t="s">
        <v>29</v>
      </c>
      <c r="G553" s="12" t="s">
        <v>29</v>
      </c>
      <c r="H553" s="9" t="s">
        <v>12</v>
      </c>
    </row>
    <row r="554" s="2" customFormat="1" ht="25" customHeight="1" spans="1:8">
      <c r="A554" s="7">
        <v>551</v>
      </c>
      <c r="B554" s="13">
        <v>20260600130</v>
      </c>
      <c r="C554" s="9" t="s">
        <v>567</v>
      </c>
      <c r="D554" s="10" t="s">
        <v>438</v>
      </c>
      <c r="E554" s="10">
        <v>89.58</v>
      </c>
      <c r="F554" s="9">
        <v>96</v>
      </c>
      <c r="G554" s="11">
        <f t="shared" si="8"/>
        <v>185.58</v>
      </c>
      <c r="H554" s="9" t="s">
        <v>12</v>
      </c>
    </row>
    <row r="555" s="2" customFormat="1" ht="25" customHeight="1" spans="1:8">
      <c r="A555" s="7">
        <v>552</v>
      </c>
      <c r="B555" s="13">
        <v>20260600131</v>
      </c>
      <c r="C555" s="9" t="s">
        <v>568</v>
      </c>
      <c r="D555" s="10" t="s">
        <v>438</v>
      </c>
      <c r="E555" s="10">
        <v>108.99</v>
      </c>
      <c r="F555" s="9">
        <v>106</v>
      </c>
      <c r="G555" s="11">
        <f t="shared" si="8"/>
        <v>214.99</v>
      </c>
      <c r="H555" s="9" t="s">
        <v>16</v>
      </c>
    </row>
    <row r="556" s="2" customFormat="1" ht="25" customHeight="1" spans="1:8">
      <c r="A556" s="7">
        <v>553</v>
      </c>
      <c r="B556" s="13">
        <v>20260600132</v>
      </c>
      <c r="C556" s="9" t="s">
        <v>569</v>
      </c>
      <c r="D556" s="10" t="s">
        <v>438</v>
      </c>
      <c r="E556" s="10">
        <v>77.6</v>
      </c>
      <c r="F556" s="9">
        <v>92</v>
      </c>
      <c r="G556" s="11">
        <f t="shared" si="8"/>
        <v>169.6</v>
      </c>
      <c r="H556" s="9" t="s">
        <v>12</v>
      </c>
    </row>
    <row r="557" s="2" customFormat="1" ht="25" customHeight="1" spans="1:8">
      <c r="A557" s="7">
        <v>554</v>
      </c>
      <c r="B557" s="13">
        <v>20260600133</v>
      </c>
      <c r="C557" s="9" t="s">
        <v>570</v>
      </c>
      <c r="D557" s="10" t="s">
        <v>438</v>
      </c>
      <c r="E557" s="10">
        <v>89.22</v>
      </c>
      <c r="F557" s="9">
        <v>115</v>
      </c>
      <c r="G557" s="11">
        <f t="shared" si="8"/>
        <v>204.22</v>
      </c>
      <c r="H557" s="9" t="s">
        <v>12</v>
      </c>
    </row>
    <row r="558" s="2" customFormat="1" ht="25" customHeight="1" spans="1:8">
      <c r="A558" s="7">
        <v>555</v>
      </c>
      <c r="B558" s="13">
        <v>20260600134</v>
      </c>
      <c r="C558" s="9" t="s">
        <v>571</v>
      </c>
      <c r="D558" s="10" t="s">
        <v>438</v>
      </c>
      <c r="E558" s="10" t="s">
        <v>29</v>
      </c>
      <c r="F558" s="10" t="s">
        <v>29</v>
      </c>
      <c r="G558" s="12" t="s">
        <v>29</v>
      </c>
      <c r="H558" s="9" t="s">
        <v>12</v>
      </c>
    </row>
    <row r="559" s="2" customFormat="1" ht="25" customHeight="1" spans="1:8">
      <c r="A559" s="7">
        <v>556</v>
      </c>
      <c r="B559" s="13">
        <v>20260600135</v>
      </c>
      <c r="C559" s="9" t="s">
        <v>572</v>
      </c>
      <c r="D559" s="10" t="s">
        <v>438</v>
      </c>
      <c r="E559" s="10">
        <v>89.16</v>
      </c>
      <c r="F559" s="9">
        <v>114</v>
      </c>
      <c r="G559" s="11">
        <f t="shared" si="8"/>
        <v>203.16</v>
      </c>
      <c r="H559" s="9" t="s">
        <v>12</v>
      </c>
    </row>
    <row r="560" s="2" customFormat="1" ht="25" customHeight="1" spans="1:8">
      <c r="A560" s="7">
        <v>557</v>
      </c>
      <c r="B560" s="13">
        <v>20260600136</v>
      </c>
      <c r="C560" s="9" t="s">
        <v>573</v>
      </c>
      <c r="D560" s="10" t="s">
        <v>438</v>
      </c>
      <c r="E560" s="10" t="s">
        <v>29</v>
      </c>
      <c r="F560" s="10" t="s">
        <v>29</v>
      </c>
      <c r="G560" s="12" t="s">
        <v>29</v>
      </c>
      <c r="H560" s="9" t="s">
        <v>12</v>
      </c>
    </row>
    <row r="561" s="2" customFormat="1" ht="25" customHeight="1" spans="1:8">
      <c r="A561" s="7">
        <v>558</v>
      </c>
      <c r="B561" s="13">
        <v>20260600137</v>
      </c>
      <c r="C561" s="9" t="s">
        <v>574</v>
      </c>
      <c r="D561" s="10" t="s">
        <v>438</v>
      </c>
      <c r="E561" s="10" t="s">
        <v>29</v>
      </c>
      <c r="F561" s="10" t="s">
        <v>29</v>
      </c>
      <c r="G561" s="12" t="s">
        <v>29</v>
      </c>
      <c r="H561" s="9" t="s">
        <v>12</v>
      </c>
    </row>
    <row r="562" s="2" customFormat="1" ht="25" customHeight="1" spans="1:8">
      <c r="A562" s="7">
        <v>559</v>
      </c>
      <c r="B562" s="13">
        <v>20260600138</v>
      </c>
      <c r="C562" s="9" t="s">
        <v>575</v>
      </c>
      <c r="D562" s="10" t="s">
        <v>438</v>
      </c>
      <c r="E562" s="10">
        <v>99.96</v>
      </c>
      <c r="F562" s="9">
        <v>110</v>
      </c>
      <c r="G562" s="11">
        <f t="shared" si="8"/>
        <v>209.96</v>
      </c>
      <c r="H562" s="9" t="s">
        <v>16</v>
      </c>
    </row>
    <row r="563" s="2" customFormat="1" ht="25" customHeight="1" spans="1:8">
      <c r="A563" s="7">
        <v>560</v>
      </c>
      <c r="B563" s="13">
        <v>20260600139</v>
      </c>
      <c r="C563" s="9" t="s">
        <v>576</v>
      </c>
      <c r="D563" s="10" t="s">
        <v>438</v>
      </c>
      <c r="E563" s="10">
        <v>104.47</v>
      </c>
      <c r="F563" s="9">
        <v>121</v>
      </c>
      <c r="G563" s="11">
        <f t="shared" si="8"/>
        <v>225.47</v>
      </c>
      <c r="H563" s="9" t="s">
        <v>16</v>
      </c>
    </row>
    <row r="564" s="2" customFormat="1" ht="25" customHeight="1" spans="1:8">
      <c r="A564" s="7">
        <v>561</v>
      </c>
      <c r="B564" s="13">
        <v>20260600140</v>
      </c>
      <c r="C564" s="9" t="s">
        <v>577</v>
      </c>
      <c r="D564" s="10" t="s">
        <v>438</v>
      </c>
      <c r="E564" s="10" t="s">
        <v>29</v>
      </c>
      <c r="F564" s="10" t="s">
        <v>29</v>
      </c>
      <c r="G564" s="12" t="s">
        <v>29</v>
      </c>
      <c r="H564" s="9" t="s">
        <v>12</v>
      </c>
    </row>
    <row r="565" s="2" customFormat="1" ht="25" customHeight="1" spans="1:8">
      <c r="A565" s="7">
        <v>562</v>
      </c>
      <c r="B565" s="13">
        <v>20260600141</v>
      </c>
      <c r="C565" s="9" t="s">
        <v>578</v>
      </c>
      <c r="D565" s="10" t="s">
        <v>438</v>
      </c>
      <c r="E565" s="10" t="s">
        <v>29</v>
      </c>
      <c r="F565" s="10" t="s">
        <v>29</v>
      </c>
      <c r="G565" s="12" t="s">
        <v>29</v>
      </c>
      <c r="H565" s="9" t="s">
        <v>12</v>
      </c>
    </row>
    <row r="566" s="2" customFormat="1" ht="25" customHeight="1" spans="1:8">
      <c r="A566" s="7">
        <v>563</v>
      </c>
      <c r="B566" s="13">
        <v>20260600142</v>
      </c>
      <c r="C566" s="9" t="s">
        <v>579</v>
      </c>
      <c r="D566" s="10" t="s">
        <v>438</v>
      </c>
      <c r="E566" s="10">
        <v>97.42</v>
      </c>
      <c r="F566" s="9">
        <v>104</v>
      </c>
      <c r="G566" s="11">
        <f t="shared" si="8"/>
        <v>201.42</v>
      </c>
      <c r="H566" s="9" t="s">
        <v>12</v>
      </c>
    </row>
    <row r="567" s="2" customFormat="1" ht="25" customHeight="1" spans="1:8">
      <c r="A567" s="7">
        <v>564</v>
      </c>
      <c r="B567" s="13">
        <v>20260600143</v>
      </c>
      <c r="C567" s="9" t="s">
        <v>580</v>
      </c>
      <c r="D567" s="10" t="s">
        <v>438</v>
      </c>
      <c r="E567" s="10" t="s">
        <v>29</v>
      </c>
      <c r="F567" s="10" t="s">
        <v>29</v>
      </c>
      <c r="G567" s="12" t="s">
        <v>29</v>
      </c>
      <c r="H567" s="9" t="s">
        <v>12</v>
      </c>
    </row>
    <row r="568" s="2" customFormat="1" ht="25" customHeight="1" spans="1:8">
      <c r="A568" s="7">
        <v>565</v>
      </c>
      <c r="B568" s="13">
        <v>20260600144</v>
      </c>
      <c r="C568" s="9" t="s">
        <v>581</v>
      </c>
      <c r="D568" s="10" t="s">
        <v>438</v>
      </c>
      <c r="E568" s="10">
        <v>100.33</v>
      </c>
      <c r="F568" s="9">
        <v>113</v>
      </c>
      <c r="G568" s="11">
        <f t="shared" si="8"/>
        <v>213.33</v>
      </c>
      <c r="H568" s="9" t="s">
        <v>16</v>
      </c>
    </row>
    <row r="569" s="2" customFormat="1" ht="25" customHeight="1" spans="1:8">
      <c r="A569" s="7">
        <v>566</v>
      </c>
      <c r="B569" s="13">
        <v>20260600145</v>
      </c>
      <c r="C569" s="9" t="s">
        <v>582</v>
      </c>
      <c r="D569" s="10" t="s">
        <v>438</v>
      </c>
      <c r="E569" s="10">
        <v>75.79</v>
      </c>
      <c r="F569" s="9">
        <v>107</v>
      </c>
      <c r="G569" s="11">
        <f t="shared" si="8"/>
        <v>182.79</v>
      </c>
      <c r="H569" s="9" t="s">
        <v>12</v>
      </c>
    </row>
    <row r="570" s="2" customFormat="1" ht="25" customHeight="1" spans="1:8">
      <c r="A570" s="7">
        <v>567</v>
      </c>
      <c r="B570" s="13">
        <v>20260600146</v>
      </c>
      <c r="C570" s="9" t="s">
        <v>583</v>
      </c>
      <c r="D570" s="10" t="s">
        <v>438</v>
      </c>
      <c r="E570" s="10">
        <v>82.1</v>
      </c>
      <c r="F570" s="9">
        <v>115</v>
      </c>
      <c r="G570" s="11">
        <f t="shared" si="8"/>
        <v>197.1</v>
      </c>
      <c r="H570" s="9" t="s">
        <v>12</v>
      </c>
    </row>
    <row r="571" s="2" customFormat="1" ht="25" customHeight="1" spans="1:8">
      <c r="A571" s="7">
        <v>568</v>
      </c>
      <c r="B571" s="13">
        <v>20260600148</v>
      </c>
      <c r="C571" s="9" t="s">
        <v>584</v>
      </c>
      <c r="D571" s="10" t="s">
        <v>438</v>
      </c>
      <c r="E571" s="10">
        <v>108.64</v>
      </c>
      <c r="F571" s="9">
        <v>99</v>
      </c>
      <c r="G571" s="11">
        <f t="shared" si="8"/>
        <v>207.64</v>
      </c>
      <c r="H571" s="9" t="s">
        <v>12</v>
      </c>
    </row>
    <row r="572" s="2" customFormat="1" ht="25" customHeight="1" spans="1:8">
      <c r="A572" s="7">
        <v>569</v>
      </c>
      <c r="B572" s="13">
        <v>20260600149</v>
      </c>
      <c r="C572" s="9" t="s">
        <v>585</v>
      </c>
      <c r="D572" s="10" t="s">
        <v>438</v>
      </c>
      <c r="E572" s="10">
        <v>93.22</v>
      </c>
      <c r="F572" s="9">
        <v>112</v>
      </c>
      <c r="G572" s="11">
        <f t="shared" si="8"/>
        <v>205.22</v>
      </c>
      <c r="H572" s="9" t="s">
        <v>12</v>
      </c>
    </row>
    <row r="573" s="2" customFormat="1" ht="25" customHeight="1" spans="1:8">
      <c r="A573" s="7">
        <v>570</v>
      </c>
      <c r="B573" s="13">
        <v>20260600150</v>
      </c>
      <c r="C573" s="9" t="s">
        <v>586</v>
      </c>
      <c r="D573" s="10" t="s">
        <v>438</v>
      </c>
      <c r="E573" s="10" t="s">
        <v>29</v>
      </c>
      <c r="F573" s="10" t="s">
        <v>29</v>
      </c>
      <c r="G573" s="12" t="s">
        <v>29</v>
      </c>
      <c r="H573" s="9" t="s">
        <v>12</v>
      </c>
    </row>
    <row r="574" s="2" customFormat="1" ht="25" customHeight="1" spans="1:8">
      <c r="A574" s="7">
        <v>571</v>
      </c>
      <c r="B574" s="13">
        <v>20260600151</v>
      </c>
      <c r="C574" s="9" t="s">
        <v>587</v>
      </c>
      <c r="D574" s="10" t="s">
        <v>438</v>
      </c>
      <c r="E574" s="10" t="s">
        <v>29</v>
      </c>
      <c r="F574" s="10" t="s">
        <v>29</v>
      </c>
      <c r="G574" s="12" t="s">
        <v>29</v>
      </c>
      <c r="H574" s="9" t="s">
        <v>12</v>
      </c>
    </row>
    <row r="575" s="2" customFormat="1" ht="25" customHeight="1" spans="1:8">
      <c r="A575" s="7">
        <v>572</v>
      </c>
      <c r="B575" s="13">
        <v>20260700001</v>
      </c>
      <c r="C575" s="9" t="s">
        <v>588</v>
      </c>
      <c r="D575" s="10" t="s">
        <v>589</v>
      </c>
      <c r="E575" s="10">
        <v>90.27</v>
      </c>
      <c r="F575" s="9">
        <v>106</v>
      </c>
      <c r="G575" s="11">
        <f t="shared" si="8"/>
        <v>196.27</v>
      </c>
      <c r="H575" s="9" t="s">
        <v>16</v>
      </c>
    </row>
    <row r="576" s="2" customFormat="1" ht="25" customHeight="1" spans="1:8">
      <c r="A576" s="7">
        <v>573</v>
      </c>
      <c r="B576" s="13">
        <v>20260700002</v>
      </c>
      <c r="C576" s="9" t="s">
        <v>590</v>
      </c>
      <c r="D576" s="10" t="s">
        <v>589</v>
      </c>
      <c r="E576" s="10">
        <v>74.63</v>
      </c>
      <c r="F576" s="9">
        <v>96</v>
      </c>
      <c r="G576" s="11">
        <f t="shared" si="8"/>
        <v>170.63</v>
      </c>
      <c r="H576" s="9" t="s">
        <v>16</v>
      </c>
    </row>
    <row r="577" s="2" customFormat="1" ht="25" customHeight="1" spans="1:8">
      <c r="A577" s="7">
        <v>574</v>
      </c>
      <c r="B577" s="13">
        <v>20260700003</v>
      </c>
      <c r="C577" s="9" t="s">
        <v>591</v>
      </c>
      <c r="D577" s="10" t="s">
        <v>589</v>
      </c>
      <c r="E577" s="10">
        <v>103.2</v>
      </c>
      <c r="F577" s="9">
        <v>111</v>
      </c>
      <c r="G577" s="11">
        <f t="shared" si="8"/>
        <v>214.2</v>
      </c>
      <c r="H577" s="9" t="s">
        <v>16</v>
      </c>
    </row>
    <row r="578" s="2" customFormat="1" ht="25" customHeight="1" spans="1:8">
      <c r="A578" s="7">
        <v>575</v>
      </c>
      <c r="B578" s="13">
        <v>20260700004</v>
      </c>
      <c r="C578" s="9" t="s">
        <v>592</v>
      </c>
      <c r="D578" s="10" t="s">
        <v>589</v>
      </c>
      <c r="E578" s="10">
        <v>96.36</v>
      </c>
      <c r="F578" s="9">
        <v>107</v>
      </c>
      <c r="G578" s="11">
        <f t="shared" si="8"/>
        <v>203.36</v>
      </c>
      <c r="H578" s="9" t="s">
        <v>16</v>
      </c>
    </row>
    <row r="579" s="2" customFormat="1" ht="25" customHeight="1" spans="1:8">
      <c r="A579" s="7">
        <v>576</v>
      </c>
      <c r="B579" s="13">
        <v>20260700005</v>
      </c>
      <c r="C579" s="9" t="s">
        <v>593</v>
      </c>
      <c r="D579" s="10" t="s">
        <v>589</v>
      </c>
      <c r="E579" s="10">
        <v>99.21</v>
      </c>
      <c r="F579" s="9">
        <v>115</v>
      </c>
      <c r="G579" s="11">
        <f t="shared" si="8"/>
        <v>214.21</v>
      </c>
      <c r="H579" s="9" t="s">
        <v>16</v>
      </c>
    </row>
    <row r="580" s="2" customFormat="1" ht="25" customHeight="1" spans="1:8">
      <c r="A580" s="7">
        <v>577</v>
      </c>
      <c r="B580" s="13">
        <v>20260700006</v>
      </c>
      <c r="C580" s="9" t="s">
        <v>594</v>
      </c>
      <c r="D580" s="10" t="s">
        <v>589</v>
      </c>
      <c r="E580" s="10">
        <v>92.07</v>
      </c>
      <c r="F580" s="9">
        <v>120</v>
      </c>
      <c r="G580" s="11">
        <f t="shared" si="8"/>
        <v>212.07</v>
      </c>
      <c r="H580" s="9" t="s">
        <v>16</v>
      </c>
    </row>
    <row r="581" s="2" customFormat="1" ht="25" customHeight="1" spans="1:8">
      <c r="A581" s="7">
        <v>578</v>
      </c>
      <c r="B581" s="13">
        <v>20260700007</v>
      </c>
      <c r="C581" s="9" t="s">
        <v>595</v>
      </c>
      <c r="D581" s="10" t="s">
        <v>589</v>
      </c>
      <c r="E581" s="10">
        <v>110.4</v>
      </c>
      <c r="F581" s="9">
        <v>110</v>
      </c>
      <c r="G581" s="11">
        <f t="shared" ref="G581:G644" si="9">E581+F581</f>
        <v>220.4</v>
      </c>
      <c r="H581" s="9" t="s">
        <v>16</v>
      </c>
    </row>
    <row r="582" s="2" customFormat="1" ht="25" customHeight="1" spans="1:8">
      <c r="A582" s="7">
        <v>579</v>
      </c>
      <c r="B582" s="13">
        <v>20260700008</v>
      </c>
      <c r="C582" s="9" t="s">
        <v>596</v>
      </c>
      <c r="D582" s="10" t="s">
        <v>589</v>
      </c>
      <c r="E582" s="10">
        <v>90.9</v>
      </c>
      <c r="F582" s="9">
        <v>106</v>
      </c>
      <c r="G582" s="11">
        <f t="shared" si="9"/>
        <v>196.9</v>
      </c>
      <c r="H582" s="9" t="s">
        <v>16</v>
      </c>
    </row>
    <row r="583" s="2" customFormat="1" ht="25" customHeight="1" spans="1:8">
      <c r="A583" s="7">
        <v>580</v>
      </c>
      <c r="B583" s="13">
        <v>20260700009</v>
      </c>
      <c r="C583" s="9" t="s">
        <v>597</v>
      </c>
      <c r="D583" s="10" t="s">
        <v>589</v>
      </c>
      <c r="E583" s="10">
        <v>83.93</v>
      </c>
      <c r="F583" s="9">
        <v>107</v>
      </c>
      <c r="G583" s="11">
        <f t="shared" si="9"/>
        <v>190.93</v>
      </c>
      <c r="H583" s="9" t="s">
        <v>16</v>
      </c>
    </row>
    <row r="584" s="2" customFormat="1" ht="25" customHeight="1" spans="1:8">
      <c r="A584" s="7">
        <v>581</v>
      </c>
      <c r="B584" s="13">
        <v>20260700010</v>
      </c>
      <c r="C584" s="9" t="s">
        <v>598</v>
      </c>
      <c r="D584" s="10" t="s">
        <v>589</v>
      </c>
      <c r="E584" s="10">
        <v>92.51</v>
      </c>
      <c r="F584" s="9">
        <v>95</v>
      </c>
      <c r="G584" s="11">
        <f t="shared" si="9"/>
        <v>187.51</v>
      </c>
      <c r="H584" s="9" t="s">
        <v>16</v>
      </c>
    </row>
    <row r="585" s="2" customFormat="1" ht="25" customHeight="1" spans="1:8">
      <c r="A585" s="7">
        <v>582</v>
      </c>
      <c r="B585" s="13">
        <v>20260700011</v>
      </c>
      <c r="C585" s="9" t="s">
        <v>599</v>
      </c>
      <c r="D585" s="10" t="s">
        <v>589</v>
      </c>
      <c r="E585" s="10">
        <v>97.99</v>
      </c>
      <c r="F585" s="9">
        <v>98</v>
      </c>
      <c r="G585" s="11">
        <f t="shared" si="9"/>
        <v>195.99</v>
      </c>
      <c r="H585" s="9" t="s">
        <v>16</v>
      </c>
    </row>
    <row r="586" s="2" customFormat="1" ht="25" customHeight="1" spans="1:8">
      <c r="A586" s="7">
        <v>583</v>
      </c>
      <c r="B586" s="13">
        <v>20260700012</v>
      </c>
      <c r="C586" s="9" t="s">
        <v>600</v>
      </c>
      <c r="D586" s="10" t="s">
        <v>589</v>
      </c>
      <c r="E586" s="10">
        <v>84.58</v>
      </c>
      <c r="F586" s="9">
        <v>92</v>
      </c>
      <c r="G586" s="11">
        <f t="shared" si="9"/>
        <v>176.58</v>
      </c>
      <c r="H586" s="9" t="s">
        <v>16</v>
      </c>
    </row>
    <row r="587" s="2" customFormat="1" ht="25" customHeight="1" spans="1:8">
      <c r="A587" s="7">
        <v>584</v>
      </c>
      <c r="B587" s="13">
        <v>20260700013</v>
      </c>
      <c r="C587" s="9" t="s">
        <v>601</v>
      </c>
      <c r="D587" s="10" t="s">
        <v>589</v>
      </c>
      <c r="E587" s="10">
        <v>85.65</v>
      </c>
      <c r="F587" s="9">
        <v>114</v>
      </c>
      <c r="G587" s="11">
        <f t="shared" si="9"/>
        <v>199.65</v>
      </c>
      <c r="H587" s="9" t="s">
        <v>16</v>
      </c>
    </row>
    <row r="588" s="2" customFormat="1" ht="25" customHeight="1" spans="1:8">
      <c r="A588" s="7">
        <v>585</v>
      </c>
      <c r="B588" s="13">
        <v>20260700014</v>
      </c>
      <c r="C588" s="9" t="s">
        <v>602</v>
      </c>
      <c r="D588" s="10" t="s">
        <v>589</v>
      </c>
      <c r="E588" s="10">
        <v>71.73</v>
      </c>
      <c r="F588" s="9">
        <v>107</v>
      </c>
      <c r="G588" s="11">
        <f t="shared" si="9"/>
        <v>178.73</v>
      </c>
      <c r="H588" s="9" t="s">
        <v>16</v>
      </c>
    </row>
    <row r="589" s="2" customFormat="1" ht="25" customHeight="1" spans="1:8">
      <c r="A589" s="7">
        <v>586</v>
      </c>
      <c r="B589" s="13">
        <v>20260700015</v>
      </c>
      <c r="C589" s="9" t="s">
        <v>603</v>
      </c>
      <c r="D589" s="10" t="s">
        <v>589</v>
      </c>
      <c r="E589" s="10">
        <v>105.89</v>
      </c>
      <c r="F589" s="9">
        <v>111</v>
      </c>
      <c r="G589" s="11">
        <f t="shared" si="9"/>
        <v>216.89</v>
      </c>
      <c r="H589" s="9" t="s">
        <v>16</v>
      </c>
    </row>
    <row r="590" s="2" customFormat="1" ht="25" customHeight="1" spans="1:8">
      <c r="A590" s="7">
        <v>587</v>
      </c>
      <c r="B590" s="13">
        <v>20260700016</v>
      </c>
      <c r="C590" s="9" t="s">
        <v>604</v>
      </c>
      <c r="D590" s="10" t="s">
        <v>589</v>
      </c>
      <c r="E590" s="10" t="s">
        <v>29</v>
      </c>
      <c r="F590" s="10" t="s">
        <v>29</v>
      </c>
      <c r="G590" s="12" t="s">
        <v>29</v>
      </c>
      <c r="H590" s="9" t="s">
        <v>12</v>
      </c>
    </row>
    <row r="591" s="2" customFormat="1" ht="25" customHeight="1" spans="1:8">
      <c r="A591" s="7">
        <v>588</v>
      </c>
      <c r="B591" s="13">
        <v>20260800001</v>
      </c>
      <c r="C591" s="9" t="s">
        <v>605</v>
      </c>
      <c r="D591" s="10" t="s">
        <v>606</v>
      </c>
      <c r="E591" s="10">
        <v>93.92</v>
      </c>
      <c r="F591" s="9">
        <v>118</v>
      </c>
      <c r="G591" s="11">
        <f t="shared" si="9"/>
        <v>211.92</v>
      </c>
      <c r="H591" s="9" t="s">
        <v>16</v>
      </c>
    </row>
    <row r="592" s="2" customFormat="1" ht="25" customHeight="1" spans="1:8">
      <c r="A592" s="7">
        <v>589</v>
      </c>
      <c r="B592" s="13">
        <v>20260800002</v>
      </c>
      <c r="C592" s="9" t="s">
        <v>607</v>
      </c>
      <c r="D592" s="10" t="s">
        <v>606</v>
      </c>
      <c r="E592" s="10">
        <v>104.55</v>
      </c>
      <c r="F592" s="9">
        <v>113</v>
      </c>
      <c r="G592" s="11">
        <f t="shared" si="9"/>
        <v>217.55</v>
      </c>
      <c r="H592" s="9" t="s">
        <v>16</v>
      </c>
    </row>
    <row r="593" s="2" customFormat="1" ht="25" customHeight="1" spans="1:8">
      <c r="A593" s="7">
        <v>590</v>
      </c>
      <c r="B593" s="13">
        <v>20260800003</v>
      </c>
      <c r="C593" s="9" t="s">
        <v>608</v>
      </c>
      <c r="D593" s="10" t="s">
        <v>606</v>
      </c>
      <c r="E593" s="10">
        <v>83.59</v>
      </c>
      <c r="F593" s="9">
        <v>120</v>
      </c>
      <c r="G593" s="11">
        <f t="shared" si="9"/>
        <v>203.59</v>
      </c>
      <c r="H593" s="9" t="s">
        <v>12</v>
      </c>
    </row>
    <row r="594" s="2" customFormat="1" ht="25" customHeight="1" spans="1:8">
      <c r="A594" s="7">
        <v>591</v>
      </c>
      <c r="B594" s="13">
        <v>20260800004</v>
      </c>
      <c r="C594" s="9" t="s">
        <v>609</v>
      </c>
      <c r="D594" s="10" t="s">
        <v>606</v>
      </c>
      <c r="E594" s="10">
        <v>107.53</v>
      </c>
      <c r="F594" s="9">
        <v>97</v>
      </c>
      <c r="G594" s="11">
        <f t="shared" si="9"/>
        <v>204.53</v>
      </c>
      <c r="H594" s="9" t="s">
        <v>16</v>
      </c>
    </row>
    <row r="595" s="2" customFormat="1" ht="25" customHeight="1" spans="1:8">
      <c r="A595" s="7">
        <v>592</v>
      </c>
      <c r="B595" s="13">
        <v>20260800005</v>
      </c>
      <c r="C595" s="9" t="s">
        <v>610</v>
      </c>
      <c r="D595" s="10" t="s">
        <v>606</v>
      </c>
      <c r="E595" s="10">
        <v>96.99</v>
      </c>
      <c r="F595" s="9">
        <v>114</v>
      </c>
      <c r="G595" s="11">
        <f t="shared" si="9"/>
        <v>210.99</v>
      </c>
      <c r="H595" s="9" t="s">
        <v>16</v>
      </c>
    </row>
    <row r="596" s="2" customFormat="1" ht="25" customHeight="1" spans="1:8">
      <c r="A596" s="7">
        <v>593</v>
      </c>
      <c r="B596" s="13">
        <v>20260800006</v>
      </c>
      <c r="C596" s="9" t="s">
        <v>611</v>
      </c>
      <c r="D596" s="10" t="s">
        <v>606</v>
      </c>
      <c r="E596" s="10">
        <v>106.31</v>
      </c>
      <c r="F596" s="9">
        <v>126</v>
      </c>
      <c r="G596" s="11">
        <f t="shared" si="9"/>
        <v>232.31</v>
      </c>
      <c r="H596" s="9" t="s">
        <v>16</v>
      </c>
    </row>
    <row r="597" s="2" customFormat="1" ht="25" customHeight="1" spans="1:8">
      <c r="A597" s="7">
        <v>594</v>
      </c>
      <c r="B597" s="13">
        <v>20260800007</v>
      </c>
      <c r="C597" s="9" t="s">
        <v>612</v>
      </c>
      <c r="D597" s="10" t="s">
        <v>606</v>
      </c>
      <c r="E597" s="10">
        <v>114.54</v>
      </c>
      <c r="F597" s="9">
        <v>116</v>
      </c>
      <c r="G597" s="11">
        <f t="shared" si="9"/>
        <v>230.54</v>
      </c>
      <c r="H597" s="9" t="s">
        <v>16</v>
      </c>
    </row>
    <row r="598" s="2" customFormat="1" ht="25" customHeight="1" spans="1:8">
      <c r="A598" s="7">
        <v>595</v>
      </c>
      <c r="B598" s="13">
        <v>20260800008</v>
      </c>
      <c r="C598" s="9" t="s">
        <v>613</v>
      </c>
      <c r="D598" s="10" t="s">
        <v>606</v>
      </c>
      <c r="E598" s="10">
        <v>83.5</v>
      </c>
      <c r="F598" s="9">
        <v>125</v>
      </c>
      <c r="G598" s="11">
        <f t="shared" si="9"/>
        <v>208.5</v>
      </c>
      <c r="H598" s="9" t="s">
        <v>16</v>
      </c>
    </row>
    <row r="599" s="2" customFormat="1" ht="25" customHeight="1" spans="1:8">
      <c r="A599" s="7">
        <v>596</v>
      </c>
      <c r="B599" s="13">
        <v>20260800009</v>
      </c>
      <c r="C599" s="9" t="s">
        <v>614</v>
      </c>
      <c r="D599" s="10" t="s">
        <v>606</v>
      </c>
      <c r="E599" s="10">
        <v>101.09</v>
      </c>
      <c r="F599" s="9">
        <v>115</v>
      </c>
      <c r="G599" s="11">
        <f t="shared" si="9"/>
        <v>216.09</v>
      </c>
      <c r="H599" s="9" t="s">
        <v>16</v>
      </c>
    </row>
    <row r="600" s="2" customFormat="1" ht="25" customHeight="1" spans="1:8">
      <c r="A600" s="7">
        <v>597</v>
      </c>
      <c r="B600" s="13">
        <v>20260800010</v>
      </c>
      <c r="C600" s="9" t="s">
        <v>615</v>
      </c>
      <c r="D600" s="10" t="s">
        <v>606</v>
      </c>
      <c r="E600" s="10">
        <v>95.69</v>
      </c>
      <c r="F600" s="9">
        <v>120</v>
      </c>
      <c r="G600" s="11">
        <f t="shared" si="9"/>
        <v>215.69</v>
      </c>
      <c r="H600" s="9" t="s">
        <v>16</v>
      </c>
    </row>
    <row r="601" s="2" customFormat="1" ht="25" customHeight="1" spans="1:8">
      <c r="A601" s="7">
        <v>598</v>
      </c>
      <c r="B601" s="13">
        <v>20260800011</v>
      </c>
      <c r="C601" s="9" t="s">
        <v>616</v>
      </c>
      <c r="D601" s="10" t="s">
        <v>606</v>
      </c>
      <c r="E601" s="10" t="s">
        <v>29</v>
      </c>
      <c r="F601" s="10" t="s">
        <v>29</v>
      </c>
      <c r="G601" s="12" t="s">
        <v>29</v>
      </c>
      <c r="H601" s="9" t="s">
        <v>12</v>
      </c>
    </row>
    <row r="602" s="2" customFormat="1" ht="25" customHeight="1" spans="1:8">
      <c r="A602" s="7">
        <v>599</v>
      </c>
      <c r="B602" s="13">
        <v>20260800012</v>
      </c>
      <c r="C602" s="9" t="s">
        <v>617</v>
      </c>
      <c r="D602" s="10" t="s">
        <v>606</v>
      </c>
      <c r="E602" s="10">
        <v>100.4</v>
      </c>
      <c r="F602" s="9">
        <v>122</v>
      </c>
      <c r="G602" s="11">
        <f t="shared" si="9"/>
        <v>222.4</v>
      </c>
      <c r="H602" s="9" t="s">
        <v>16</v>
      </c>
    </row>
    <row r="603" s="2" customFormat="1" ht="25" customHeight="1" spans="1:8">
      <c r="A603" s="7">
        <v>600</v>
      </c>
      <c r="B603" s="13">
        <v>20260800013</v>
      </c>
      <c r="C603" s="9" t="s">
        <v>618</v>
      </c>
      <c r="D603" s="10" t="s">
        <v>606</v>
      </c>
      <c r="E603" s="10">
        <v>105.23</v>
      </c>
      <c r="F603" s="9">
        <v>103</v>
      </c>
      <c r="G603" s="11">
        <f t="shared" si="9"/>
        <v>208.23</v>
      </c>
      <c r="H603" s="9" t="s">
        <v>16</v>
      </c>
    </row>
    <row r="604" s="2" customFormat="1" ht="25" customHeight="1" spans="1:8">
      <c r="A604" s="7">
        <v>601</v>
      </c>
      <c r="B604" s="13">
        <v>20260800014</v>
      </c>
      <c r="C604" s="9" t="s">
        <v>619</v>
      </c>
      <c r="D604" s="10" t="s">
        <v>606</v>
      </c>
      <c r="E604" s="10">
        <v>83.32</v>
      </c>
      <c r="F604" s="9">
        <v>94</v>
      </c>
      <c r="G604" s="11">
        <f t="shared" si="9"/>
        <v>177.32</v>
      </c>
      <c r="H604" s="9" t="s">
        <v>12</v>
      </c>
    </row>
    <row r="605" s="2" customFormat="1" ht="25" customHeight="1" spans="1:8">
      <c r="A605" s="7">
        <v>602</v>
      </c>
      <c r="B605" s="13">
        <v>20260800015</v>
      </c>
      <c r="C605" s="9" t="s">
        <v>620</v>
      </c>
      <c r="D605" s="10" t="s">
        <v>606</v>
      </c>
      <c r="E605" s="10">
        <v>101.73</v>
      </c>
      <c r="F605" s="9">
        <v>93</v>
      </c>
      <c r="G605" s="11">
        <f t="shared" si="9"/>
        <v>194.73</v>
      </c>
      <c r="H605" s="9" t="s">
        <v>12</v>
      </c>
    </row>
    <row r="606" s="2" customFormat="1" ht="25" customHeight="1" spans="1:8">
      <c r="A606" s="7">
        <v>603</v>
      </c>
      <c r="B606" s="13">
        <v>20260800016</v>
      </c>
      <c r="C606" s="9" t="s">
        <v>621</v>
      </c>
      <c r="D606" s="10" t="s">
        <v>606</v>
      </c>
      <c r="E606" s="10">
        <v>96.32</v>
      </c>
      <c r="F606" s="9">
        <v>96</v>
      </c>
      <c r="G606" s="11">
        <f t="shared" si="9"/>
        <v>192.32</v>
      </c>
      <c r="H606" s="9" t="s">
        <v>12</v>
      </c>
    </row>
    <row r="607" s="2" customFormat="1" ht="25" customHeight="1" spans="1:8">
      <c r="A607" s="7">
        <v>604</v>
      </c>
      <c r="B607" s="13">
        <v>20260800017</v>
      </c>
      <c r="C607" s="9" t="s">
        <v>622</v>
      </c>
      <c r="D607" s="10" t="s">
        <v>606</v>
      </c>
      <c r="E607" s="10">
        <v>111.11</v>
      </c>
      <c r="F607" s="9">
        <v>103</v>
      </c>
      <c r="G607" s="11">
        <f t="shared" si="9"/>
        <v>214.11</v>
      </c>
      <c r="H607" s="9" t="s">
        <v>16</v>
      </c>
    </row>
    <row r="608" s="2" customFormat="1" ht="25" customHeight="1" spans="1:8">
      <c r="A608" s="7">
        <v>605</v>
      </c>
      <c r="B608" s="13">
        <v>20260800018</v>
      </c>
      <c r="C608" s="9" t="s">
        <v>623</v>
      </c>
      <c r="D608" s="10" t="s">
        <v>606</v>
      </c>
      <c r="E608" s="10">
        <v>92.92</v>
      </c>
      <c r="F608" s="9">
        <v>85</v>
      </c>
      <c r="G608" s="11">
        <f t="shared" si="9"/>
        <v>177.92</v>
      </c>
      <c r="H608" s="9" t="s">
        <v>12</v>
      </c>
    </row>
    <row r="609" s="2" customFormat="1" ht="25" customHeight="1" spans="1:8">
      <c r="A609" s="7">
        <v>606</v>
      </c>
      <c r="B609" s="13">
        <v>20260800019</v>
      </c>
      <c r="C609" s="9" t="s">
        <v>624</v>
      </c>
      <c r="D609" s="10" t="s">
        <v>606</v>
      </c>
      <c r="E609" s="10">
        <v>106.51</v>
      </c>
      <c r="F609" s="9">
        <v>80</v>
      </c>
      <c r="G609" s="11">
        <f t="shared" si="9"/>
        <v>186.51</v>
      </c>
      <c r="H609" s="9" t="s">
        <v>12</v>
      </c>
    </row>
    <row r="610" s="2" customFormat="1" ht="25" customHeight="1" spans="1:8">
      <c r="A610" s="7">
        <v>607</v>
      </c>
      <c r="B610" s="13">
        <v>20260800020</v>
      </c>
      <c r="C610" s="9" t="s">
        <v>625</v>
      </c>
      <c r="D610" s="10" t="s">
        <v>606</v>
      </c>
      <c r="E610" s="10">
        <v>89.44</v>
      </c>
      <c r="F610" s="9">
        <v>100</v>
      </c>
      <c r="G610" s="11">
        <f t="shared" si="9"/>
        <v>189.44</v>
      </c>
      <c r="H610" s="9" t="s">
        <v>12</v>
      </c>
    </row>
    <row r="611" s="2" customFormat="1" ht="25" customHeight="1" spans="1:8">
      <c r="A611" s="7">
        <v>608</v>
      </c>
      <c r="B611" s="13">
        <v>20260800021</v>
      </c>
      <c r="C611" s="9" t="s">
        <v>626</v>
      </c>
      <c r="D611" s="10" t="s">
        <v>606</v>
      </c>
      <c r="E611" s="10">
        <v>98.73</v>
      </c>
      <c r="F611" s="9">
        <v>89</v>
      </c>
      <c r="G611" s="11">
        <f t="shared" si="9"/>
        <v>187.73</v>
      </c>
      <c r="H611" s="9" t="s">
        <v>12</v>
      </c>
    </row>
    <row r="612" s="2" customFormat="1" ht="25" customHeight="1" spans="1:8">
      <c r="A612" s="7">
        <v>609</v>
      </c>
      <c r="B612" s="13">
        <v>20260800022</v>
      </c>
      <c r="C612" s="9" t="s">
        <v>627</v>
      </c>
      <c r="D612" s="10" t="s">
        <v>606</v>
      </c>
      <c r="E612" s="10">
        <v>89.18</v>
      </c>
      <c r="F612" s="9">
        <v>112</v>
      </c>
      <c r="G612" s="11">
        <f t="shared" si="9"/>
        <v>201.18</v>
      </c>
      <c r="H612" s="9" t="s">
        <v>12</v>
      </c>
    </row>
    <row r="613" s="2" customFormat="1" ht="25" customHeight="1" spans="1:8">
      <c r="A613" s="7">
        <v>610</v>
      </c>
      <c r="B613" s="13">
        <v>20260800023</v>
      </c>
      <c r="C613" s="9" t="s">
        <v>628</v>
      </c>
      <c r="D613" s="10" t="s">
        <v>606</v>
      </c>
      <c r="E613" s="10">
        <v>104.67</v>
      </c>
      <c r="F613" s="9">
        <v>90</v>
      </c>
      <c r="G613" s="11">
        <f t="shared" si="9"/>
        <v>194.67</v>
      </c>
      <c r="H613" s="9" t="s">
        <v>12</v>
      </c>
    </row>
    <row r="614" s="2" customFormat="1" ht="25" customHeight="1" spans="1:8">
      <c r="A614" s="7">
        <v>611</v>
      </c>
      <c r="B614" s="13">
        <v>20260800024</v>
      </c>
      <c r="C614" s="9" t="s">
        <v>629</v>
      </c>
      <c r="D614" s="10" t="s">
        <v>606</v>
      </c>
      <c r="E614" s="10">
        <v>89.3</v>
      </c>
      <c r="F614" s="9">
        <v>83</v>
      </c>
      <c r="G614" s="11">
        <f t="shared" si="9"/>
        <v>172.3</v>
      </c>
      <c r="H614" s="9" t="s">
        <v>12</v>
      </c>
    </row>
    <row r="615" s="2" customFormat="1" ht="25" customHeight="1" spans="1:8">
      <c r="A615" s="7">
        <v>612</v>
      </c>
      <c r="B615" s="13">
        <v>20260800025</v>
      </c>
      <c r="C615" s="9" t="s">
        <v>630</v>
      </c>
      <c r="D615" s="10" t="s">
        <v>606</v>
      </c>
      <c r="E615" s="10">
        <v>103.97</v>
      </c>
      <c r="F615" s="9">
        <v>103</v>
      </c>
      <c r="G615" s="11">
        <f t="shared" si="9"/>
        <v>206.97</v>
      </c>
      <c r="H615" s="9" t="s">
        <v>16</v>
      </c>
    </row>
    <row r="616" s="2" customFormat="1" ht="25" customHeight="1" spans="1:8">
      <c r="A616" s="7">
        <v>613</v>
      </c>
      <c r="B616" s="13">
        <v>20260800026</v>
      </c>
      <c r="C616" s="9" t="s">
        <v>631</v>
      </c>
      <c r="D616" s="10" t="s">
        <v>606</v>
      </c>
      <c r="E616" s="10">
        <v>111.04</v>
      </c>
      <c r="F616" s="9">
        <v>93</v>
      </c>
      <c r="G616" s="11">
        <f t="shared" si="9"/>
        <v>204.04</v>
      </c>
      <c r="H616" s="9" t="s">
        <v>12</v>
      </c>
    </row>
    <row r="617" s="2" customFormat="1" ht="25" customHeight="1" spans="1:8">
      <c r="A617" s="7">
        <v>614</v>
      </c>
      <c r="B617" s="13">
        <v>20260800027</v>
      </c>
      <c r="C617" s="9" t="s">
        <v>632</v>
      </c>
      <c r="D617" s="10" t="s">
        <v>606</v>
      </c>
      <c r="E617" s="10">
        <v>105.22</v>
      </c>
      <c r="F617" s="9">
        <v>113</v>
      </c>
      <c r="G617" s="11">
        <f t="shared" si="9"/>
        <v>218.22</v>
      </c>
      <c r="H617" s="9" t="s">
        <v>16</v>
      </c>
    </row>
    <row r="618" s="2" customFormat="1" ht="25" customHeight="1" spans="1:8">
      <c r="A618" s="7">
        <v>615</v>
      </c>
      <c r="B618" s="13">
        <v>20260800028</v>
      </c>
      <c r="C618" s="9" t="s">
        <v>633</v>
      </c>
      <c r="D618" s="10" t="s">
        <v>606</v>
      </c>
      <c r="E618" s="10" t="s">
        <v>29</v>
      </c>
      <c r="F618" s="10" t="s">
        <v>29</v>
      </c>
      <c r="G618" s="12" t="s">
        <v>29</v>
      </c>
      <c r="H618" s="9" t="s">
        <v>12</v>
      </c>
    </row>
    <row r="619" s="2" customFormat="1" ht="25" customHeight="1" spans="1:8">
      <c r="A619" s="7">
        <v>616</v>
      </c>
      <c r="B619" s="13">
        <v>20260800029</v>
      </c>
      <c r="C619" s="9" t="s">
        <v>634</v>
      </c>
      <c r="D619" s="10" t="s">
        <v>606</v>
      </c>
      <c r="E619" s="10">
        <v>89.06</v>
      </c>
      <c r="F619" s="9">
        <v>98</v>
      </c>
      <c r="G619" s="11">
        <f t="shared" si="9"/>
        <v>187.06</v>
      </c>
      <c r="H619" s="9" t="s">
        <v>12</v>
      </c>
    </row>
    <row r="620" s="2" customFormat="1" ht="25" customHeight="1" spans="1:8">
      <c r="A620" s="7">
        <v>617</v>
      </c>
      <c r="B620" s="13">
        <v>20260800030</v>
      </c>
      <c r="C620" s="13" t="s">
        <v>635</v>
      </c>
      <c r="D620" s="13" t="s">
        <v>606</v>
      </c>
      <c r="E620" s="10">
        <v>112.45</v>
      </c>
      <c r="F620" s="9">
        <v>97</v>
      </c>
      <c r="G620" s="11">
        <f t="shared" si="9"/>
        <v>209.45</v>
      </c>
      <c r="H620" s="9" t="s">
        <v>16</v>
      </c>
    </row>
    <row r="621" s="2" customFormat="1" ht="25" customHeight="1" spans="1:8">
      <c r="A621" s="7">
        <v>618</v>
      </c>
      <c r="B621" s="13">
        <v>20260800031</v>
      </c>
      <c r="C621" s="13" t="s">
        <v>636</v>
      </c>
      <c r="D621" s="13" t="s">
        <v>606</v>
      </c>
      <c r="E621" s="10">
        <v>103.22</v>
      </c>
      <c r="F621" s="9">
        <v>105</v>
      </c>
      <c r="G621" s="11">
        <f t="shared" si="9"/>
        <v>208.22</v>
      </c>
      <c r="H621" s="9" t="s">
        <v>16</v>
      </c>
    </row>
    <row r="622" s="2" customFormat="1" ht="25" customHeight="1" spans="1:8">
      <c r="A622" s="7">
        <v>619</v>
      </c>
      <c r="B622" s="13">
        <v>20260800032</v>
      </c>
      <c r="C622" s="13" t="s">
        <v>637</v>
      </c>
      <c r="D622" s="13" t="s">
        <v>606</v>
      </c>
      <c r="E622" s="10">
        <v>115.85</v>
      </c>
      <c r="F622" s="9">
        <v>97</v>
      </c>
      <c r="G622" s="11">
        <f t="shared" si="9"/>
        <v>212.85</v>
      </c>
      <c r="H622" s="9" t="s">
        <v>16</v>
      </c>
    </row>
    <row r="623" s="2" customFormat="1" ht="25" customHeight="1" spans="1:8">
      <c r="A623" s="7">
        <v>620</v>
      </c>
      <c r="B623" s="13">
        <v>20260800033</v>
      </c>
      <c r="C623" s="13" t="s">
        <v>638</v>
      </c>
      <c r="D623" s="13" t="s">
        <v>606</v>
      </c>
      <c r="E623" s="10">
        <v>98.72</v>
      </c>
      <c r="F623" s="9">
        <v>101</v>
      </c>
      <c r="G623" s="11">
        <f t="shared" si="9"/>
        <v>199.72</v>
      </c>
      <c r="H623" s="9" t="s">
        <v>12</v>
      </c>
    </row>
    <row r="624" s="2" customFormat="1" ht="25" customHeight="1" spans="1:8">
      <c r="A624" s="7">
        <v>621</v>
      </c>
      <c r="B624" s="13">
        <v>20260800034</v>
      </c>
      <c r="C624" s="13" t="s">
        <v>639</v>
      </c>
      <c r="D624" s="13" t="s">
        <v>606</v>
      </c>
      <c r="E624" s="10">
        <v>93.63</v>
      </c>
      <c r="F624" s="9">
        <v>90</v>
      </c>
      <c r="G624" s="11">
        <f t="shared" si="9"/>
        <v>183.63</v>
      </c>
      <c r="H624" s="9" t="s">
        <v>12</v>
      </c>
    </row>
    <row r="625" s="2" customFormat="1" ht="25" customHeight="1" spans="1:8">
      <c r="A625" s="7">
        <v>622</v>
      </c>
      <c r="B625" s="13">
        <v>20260800035</v>
      </c>
      <c r="C625" s="13" t="s">
        <v>640</v>
      </c>
      <c r="D625" s="13" t="s">
        <v>606</v>
      </c>
      <c r="E625" s="10">
        <v>85.57</v>
      </c>
      <c r="F625" s="9">
        <v>83</v>
      </c>
      <c r="G625" s="11">
        <f t="shared" si="9"/>
        <v>168.57</v>
      </c>
      <c r="H625" s="9" t="s">
        <v>12</v>
      </c>
    </row>
    <row r="626" s="2" customFormat="1" ht="25" customHeight="1" spans="1:8">
      <c r="A626" s="7">
        <v>623</v>
      </c>
      <c r="B626" s="13">
        <v>20260800036</v>
      </c>
      <c r="C626" s="13" t="s">
        <v>641</v>
      </c>
      <c r="D626" s="13" t="s">
        <v>606</v>
      </c>
      <c r="E626" s="10">
        <v>105.53</v>
      </c>
      <c r="F626" s="9">
        <v>113</v>
      </c>
      <c r="G626" s="11">
        <f t="shared" si="9"/>
        <v>218.53</v>
      </c>
      <c r="H626" s="9" t="s">
        <v>16</v>
      </c>
    </row>
    <row r="627" s="2" customFormat="1" ht="25" customHeight="1" spans="1:8">
      <c r="A627" s="7">
        <v>624</v>
      </c>
      <c r="B627" s="13">
        <v>20260800037</v>
      </c>
      <c r="C627" s="13" t="s">
        <v>642</v>
      </c>
      <c r="D627" s="13" t="s">
        <v>606</v>
      </c>
      <c r="E627" s="10">
        <v>100.62</v>
      </c>
      <c r="F627" s="9">
        <v>89</v>
      </c>
      <c r="G627" s="11">
        <f t="shared" si="9"/>
        <v>189.62</v>
      </c>
      <c r="H627" s="9" t="s">
        <v>12</v>
      </c>
    </row>
    <row r="628" s="2" customFormat="1" ht="25" customHeight="1" spans="1:8">
      <c r="A628" s="7">
        <v>625</v>
      </c>
      <c r="B628" s="13">
        <v>20260800038</v>
      </c>
      <c r="C628" s="13" t="s">
        <v>643</v>
      </c>
      <c r="D628" s="13" t="s">
        <v>606</v>
      </c>
      <c r="E628" s="10">
        <v>87.72</v>
      </c>
      <c r="F628" s="9">
        <v>80</v>
      </c>
      <c r="G628" s="11">
        <f t="shared" si="9"/>
        <v>167.72</v>
      </c>
      <c r="H628" s="9" t="s">
        <v>12</v>
      </c>
    </row>
    <row r="629" s="2" customFormat="1" ht="25" customHeight="1" spans="1:8">
      <c r="A629" s="7">
        <v>626</v>
      </c>
      <c r="B629" s="13">
        <v>20260800039</v>
      </c>
      <c r="C629" s="13" t="s">
        <v>644</v>
      </c>
      <c r="D629" s="13" t="s">
        <v>606</v>
      </c>
      <c r="E629" s="10">
        <v>97.01</v>
      </c>
      <c r="F629" s="9">
        <v>81</v>
      </c>
      <c r="G629" s="11">
        <f t="shared" si="9"/>
        <v>178.01</v>
      </c>
      <c r="H629" s="9" t="s">
        <v>12</v>
      </c>
    </row>
    <row r="630" s="2" customFormat="1" ht="25" customHeight="1" spans="1:8">
      <c r="A630" s="7">
        <v>627</v>
      </c>
      <c r="B630" s="13">
        <v>20260800040</v>
      </c>
      <c r="C630" s="13" t="s">
        <v>645</v>
      </c>
      <c r="D630" s="13" t="s">
        <v>606</v>
      </c>
      <c r="E630" s="10">
        <v>96.72</v>
      </c>
      <c r="F630" s="9">
        <v>106</v>
      </c>
      <c r="G630" s="11">
        <f t="shared" si="9"/>
        <v>202.72</v>
      </c>
      <c r="H630" s="9" t="s">
        <v>12</v>
      </c>
    </row>
    <row r="631" s="2" customFormat="1" ht="25" customHeight="1" spans="1:8">
      <c r="A631" s="7">
        <v>628</v>
      </c>
      <c r="B631" s="13">
        <v>20260800041</v>
      </c>
      <c r="C631" s="13" t="s">
        <v>646</v>
      </c>
      <c r="D631" s="13" t="s">
        <v>606</v>
      </c>
      <c r="E631" s="10">
        <v>87.58</v>
      </c>
      <c r="F631" s="9">
        <v>111</v>
      </c>
      <c r="G631" s="11">
        <f t="shared" si="9"/>
        <v>198.58</v>
      </c>
      <c r="H631" s="9" t="s">
        <v>12</v>
      </c>
    </row>
    <row r="632" s="2" customFormat="1" ht="25" customHeight="1" spans="1:8">
      <c r="A632" s="7">
        <v>629</v>
      </c>
      <c r="B632" s="13">
        <v>20260800042</v>
      </c>
      <c r="C632" s="13" t="s">
        <v>647</v>
      </c>
      <c r="D632" s="13" t="s">
        <v>606</v>
      </c>
      <c r="E632" s="10">
        <v>90.79</v>
      </c>
      <c r="F632" s="9">
        <v>105</v>
      </c>
      <c r="G632" s="11">
        <f t="shared" si="9"/>
        <v>195.79</v>
      </c>
      <c r="H632" s="9" t="s">
        <v>12</v>
      </c>
    </row>
    <row r="633" s="2" customFormat="1" ht="25" customHeight="1" spans="1:8">
      <c r="A633" s="7">
        <v>630</v>
      </c>
      <c r="B633" s="13">
        <v>20260800043</v>
      </c>
      <c r="C633" s="13" t="s">
        <v>648</v>
      </c>
      <c r="D633" s="13" t="s">
        <v>606</v>
      </c>
      <c r="E633" s="10">
        <v>87</v>
      </c>
      <c r="F633" s="9">
        <v>93</v>
      </c>
      <c r="G633" s="11">
        <f t="shared" si="9"/>
        <v>180</v>
      </c>
      <c r="H633" s="9" t="s">
        <v>12</v>
      </c>
    </row>
    <row r="634" s="2" customFormat="1" ht="25" customHeight="1" spans="1:8">
      <c r="A634" s="7">
        <v>631</v>
      </c>
      <c r="B634" s="13">
        <v>20260800044</v>
      </c>
      <c r="C634" s="13" t="s">
        <v>649</v>
      </c>
      <c r="D634" s="13" t="s">
        <v>606</v>
      </c>
      <c r="E634" s="10">
        <v>102.71</v>
      </c>
      <c r="F634" s="9">
        <v>85</v>
      </c>
      <c r="G634" s="11">
        <f t="shared" si="9"/>
        <v>187.71</v>
      </c>
      <c r="H634" s="9" t="s">
        <v>12</v>
      </c>
    </row>
    <row r="635" s="2" customFormat="1" ht="25" customHeight="1" spans="1:8">
      <c r="A635" s="7">
        <v>632</v>
      </c>
      <c r="B635" s="13">
        <v>20260800045</v>
      </c>
      <c r="C635" s="13" t="s">
        <v>38</v>
      </c>
      <c r="D635" s="13" t="s">
        <v>606</v>
      </c>
      <c r="E635" s="10">
        <v>86.77</v>
      </c>
      <c r="F635" s="9">
        <v>78</v>
      </c>
      <c r="G635" s="11">
        <f t="shared" si="9"/>
        <v>164.77</v>
      </c>
      <c r="H635" s="9" t="s">
        <v>12</v>
      </c>
    </row>
    <row r="636" s="2" customFormat="1" ht="25" customHeight="1" spans="1:8">
      <c r="A636" s="7">
        <v>633</v>
      </c>
      <c r="B636" s="13">
        <v>20260800046</v>
      </c>
      <c r="C636" s="13" t="s">
        <v>650</v>
      </c>
      <c r="D636" s="13" t="s">
        <v>606</v>
      </c>
      <c r="E636" s="10">
        <v>96.58</v>
      </c>
      <c r="F636" s="9">
        <v>102</v>
      </c>
      <c r="G636" s="11">
        <f t="shared" si="9"/>
        <v>198.58</v>
      </c>
      <c r="H636" s="9" t="s">
        <v>12</v>
      </c>
    </row>
    <row r="637" s="2" customFormat="1" ht="25" customHeight="1" spans="1:8">
      <c r="A637" s="7">
        <v>634</v>
      </c>
      <c r="B637" s="13">
        <v>20260800047</v>
      </c>
      <c r="C637" s="13" t="s">
        <v>651</v>
      </c>
      <c r="D637" s="13" t="s">
        <v>606</v>
      </c>
      <c r="E637" s="10" t="s">
        <v>29</v>
      </c>
      <c r="F637" s="10" t="s">
        <v>29</v>
      </c>
      <c r="G637" s="12" t="s">
        <v>29</v>
      </c>
      <c r="H637" s="9" t="s">
        <v>12</v>
      </c>
    </row>
    <row r="638" s="2" customFormat="1" ht="25" customHeight="1" spans="1:8">
      <c r="A638" s="7">
        <v>635</v>
      </c>
      <c r="B638" s="13">
        <v>20260800048</v>
      </c>
      <c r="C638" s="13" t="s">
        <v>652</v>
      </c>
      <c r="D638" s="13" t="s">
        <v>606</v>
      </c>
      <c r="E638" s="10">
        <v>102.56</v>
      </c>
      <c r="F638" s="9">
        <v>102</v>
      </c>
      <c r="G638" s="11">
        <f t="shared" si="9"/>
        <v>204.56</v>
      </c>
      <c r="H638" s="9" t="s">
        <v>16</v>
      </c>
    </row>
    <row r="639" s="2" customFormat="1" ht="25" customHeight="1" spans="1:8">
      <c r="A639" s="7">
        <v>636</v>
      </c>
      <c r="B639" s="13">
        <v>20260800049</v>
      </c>
      <c r="C639" s="13" t="s">
        <v>653</v>
      </c>
      <c r="D639" s="13" t="s">
        <v>606</v>
      </c>
      <c r="E639" s="10">
        <v>94.55</v>
      </c>
      <c r="F639" s="9">
        <v>113</v>
      </c>
      <c r="G639" s="11">
        <f t="shared" si="9"/>
        <v>207.55</v>
      </c>
      <c r="H639" s="9" t="s">
        <v>16</v>
      </c>
    </row>
    <row r="640" s="2" customFormat="1" ht="25" customHeight="1" spans="1:8">
      <c r="A640" s="7">
        <v>637</v>
      </c>
      <c r="B640" s="13">
        <v>20260800050</v>
      </c>
      <c r="C640" s="13" t="s">
        <v>654</v>
      </c>
      <c r="D640" s="13" t="s">
        <v>606</v>
      </c>
      <c r="E640" s="10">
        <v>99.36</v>
      </c>
      <c r="F640" s="9">
        <v>108</v>
      </c>
      <c r="G640" s="11">
        <f t="shared" si="9"/>
        <v>207.36</v>
      </c>
      <c r="H640" s="9" t="s">
        <v>16</v>
      </c>
    </row>
    <row r="641" s="2" customFormat="1" ht="25" customHeight="1" spans="1:8">
      <c r="A641" s="7">
        <v>638</v>
      </c>
      <c r="B641" s="13">
        <v>20260800051</v>
      </c>
      <c r="C641" s="13" t="s">
        <v>655</v>
      </c>
      <c r="D641" s="13" t="s">
        <v>606</v>
      </c>
      <c r="E641" s="10">
        <v>115.01</v>
      </c>
      <c r="F641" s="9">
        <v>111</v>
      </c>
      <c r="G641" s="11">
        <f t="shared" si="9"/>
        <v>226.01</v>
      </c>
      <c r="H641" s="9" t="s">
        <v>16</v>
      </c>
    </row>
    <row r="642" s="2" customFormat="1" ht="25" customHeight="1" spans="1:8">
      <c r="A642" s="7">
        <v>639</v>
      </c>
      <c r="B642" s="13">
        <v>20260800052</v>
      </c>
      <c r="C642" s="13" t="s">
        <v>656</v>
      </c>
      <c r="D642" s="13" t="s">
        <v>606</v>
      </c>
      <c r="E642" s="10">
        <v>113.56</v>
      </c>
      <c r="F642" s="9">
        <v>110</v>
      </c>
      <c r="G642" s="11">
        <f t="shared" si="9"/>
        <v>223.56</v>
      </c>
      <c r="H642" s="9" t="s">
        <v>16</v>
      </c>
    </row>
    <row r="643" s="2" customFormat="1" ht="25" customHeight="1" spans="1:8">
      <c r="A643" s="7">
        <v>640</v>
      </c>
      <c r="B643" s="13">
        <v>20260800053</v>
      </c>
      <c r="C643" s="13" t="s">
        <v>657</v>
      </c>
      <c r="D643" s="13" t="s">
        <v>606</v>
      </c>
      <c r="E643" s="10">
        <v>79.16</v>
      </c>
      <c r="F643" s="9">
        <v>102</v>
      </c>
      <c r="G643" s="11">
        <f t="shared" si="9"/>
        <v>181.16</v>
      </c>
      <c r="H643" s="9" t="s">
        <v>12</v>
      </c>
    </row>
    <row r="644" s="2" customFormat="1" ht="25" customHeight="1" spans="1:8">
      <c r="A644" s="7">
        <v>641</v>
      </c>
      <c r="B644" s="13">
        <v>20260800054</v>
      </c>
      <c r="C644" s="13" t="s">
        <v>658</v>
      </c>
      <c r="D644" s="13" t="s">
        <v>606</v>
      </c>
      <c r="E644" s="10">
        <v>81.74</v>
      </c>
      <c r="F644" s="9">
        <v>93</v>
      </c>
      <c r="G644" s="11">
        <f t="shared" si="9"/>
        <v>174.74</v>
      </c>
      <c r="H644" s="9" t="s">
        <v>12</v>
      </c>
    </row>
    <row r="645" s="2" customFormat="1" ht="25" customHeight="1" spans="1:8">
      <c r="A645" s="7">
        <v>642</v>
      </c>
      <c r="B645" s="13">
        <v>20260800055</v>
      </c>
      <c r="C645" s="13" t="s">
        <v>659</v>
      </c>
      <c r="D645" s="13" t="s">
        <v>606</v>
      </c>
      <c r="E645" s="10">
        <v>97.57</v>
      </c>
      <c r="F645" s="9">
        <v>108</v>
      </c>
      <c r="G645" s="11">
        <f t="shared" ref="G645:G708" si="10">E645+F645</f>
        <v>205.57</v>
      </c>
      <c r="H645" s="9" t="s">
        <v>16</v>
      </c>
    </row>
    <row r="646" s="2" customFormat="1" ht="25" customHeight="1" spans="1:8">
      <c r="A646" s="7">
        <v>643</v>
      </c>
      <c r="B646" s="13">
        <v>20260800056</v>
      </c>
      <c r="C646" s="13" t="s">
        <v>660</v>
      </c>
      <c r="D646" s="13" t="s">
        <v>606</v>
      </c>
      <c r="E646" s="10" t="s">
        <v>29</v>
      </c>
      <c r="F646" s="10" t="s">
        <v>29</v>
      </c>
      <c r="G646" s="12" t="s">
        <v>29</v>
      </c>
      <c r="H646" s="9" t="s">
        <v>12</v>
      </c>
    </row>
    <row r="647" s="2" customFormat="1" ht="25" customHeight="1" spans="1:8">
      <c r="A647" s="7">
        <v>644</v>
      </c>
      <c r="B647" s="13">
        <v>20260800057</v>
      </c>
      <c r="C647" s="13" t="s">
        <v>661</v>
      </c>
      <c r="D647" s="13" t="s">
        <v>606</v>
      </c>
      <c r="E647" s="10">
        <v>98.35</v>
      </c>
      <c r="F647" s="9">
        <v>91</v>
      </c>
      <c r="G647" s="11">
        <f t="shared" si="10"/>
        <v>189.35</v>
      </c>
      <c r="H647" s="9" t="s">
        <v>12</v>
      </c>
    </row>
    <row r="648" s="2" customFormat="1" ht="25" customHeight="1" spans="1:8">
      <c r="A648" s="7">
        <v>645</v>
      </c>
      <c r="B648" s="13">
        <v>20260800058</v>
      </c>
      <c r="C648" s="13" t="s">
        <v>662</v>
      </c>
      <c r="D648" s="13" t="s">
        <v>606</v>
      </c>
      <c r="E648" s="10" t="s">
        <v>29</v>
      </c>
      <c r="F648" s="10" t="s">
        <v>29</v>
      </c>
      <c r="G648" s="12" t="s">
        <v>29</v>
      </c>
      <c r="H648" s="9" t="s">
        <v>12</v>
      </c>
    </row>
    <row r="649" s="2" customFormat="1" ht="25" customHeight="1" spans="1:8">
      <c r="A649" s="7">
        <v>646</v>
      </c>
      <c r="B649" s="13">
        <v>20260800059</v>
      </c>
      <c r="C649" s="13" t="s">
        <v>663</v>
      </c>
      <c r="D649" s="13" t="s">
        <v>606</v>
      </c>
      <c r="E649" s="10">
        <v>102.45</v>
      </c>
      <c r="F649" s="9">
        <v>106</v>
      </c>
      <c r="G649" s="11">
        <f t="shared" si="10"/>
        <v>208.45</v>
      </c>
      <c r="H649" s="9" t="s">
        <v>16</v>
      </c>
    </row>
    <row r="650" s="2" customFormat="1" ht="25" customHeight="1" spans="1:8">
      <c r="A650" s="7">
        <v>647</v>
      </c>
      <c r="B650" s="13">
        <v>20260800060</v>
      </c>
      <c r="C650" s="13" t="s">
        <v>664</v>
      </c>
      <c r="D650" s="13" t="s">
        <v>606</v>
      </c>
      <c r="E650" s="10">
        <v>94.31</v>
      </c>
      <c r="F650" s="9">
        <v>101</v>
      </c>
      <c r="G650" s="11">
        <f t="shared" si="10"/>
        <v>195.31</v>
      </c>
      <c r="H650" s="9" t="s">
        <v>12</v>
      </c>
    </row>
    <row r="651" s="2" customFormat="1" ht="25" customHeight="1" spans="1:8">
      <c r="A651" s="7">
        <v>648</v>
      </c>
      <c r="B651" s="13">
        <v>20260800061</v>
      </c>
      <c r="C651" s="13" t="s">
        <v>665</v>
      </c>
      <c r="D651" s="13" t="s">
        <v>606</v>
      </c>
      <c r="E651" s="10">
        <v>80.88</v>
      </c>
      <c r="F651" s="9">
        <v>85</v>
      </c>
      <c r="G651" s="11">
        <f t="shared" si="10"/>
        <v>165.88</v>
      </c>
      <c r="H651" s="9" t="s">
        <v>12</v>
      </c>
    </row>
    <row r="652" s="2" customFormat="1" ht="25" customHeight="1" spans="1:8">
      <c r="A652" s="7">
        <v>649</v>
      </c>
      <c r="B652" s="13">
        <v>20260800062</v>
      </c>
      <c r="C652" s="13" t="s">
        <v>666</v>
      </c>
      <c r="D652" s="13" t="s">
        <v>606</v>
      </c>
      <c r="E652" s="10">
        <v>89.14</v>
      </c>
      <c r="F652" s="9">
        <v>84</v>
      </c>
      <c r="G652" s="11">
        <f t="shared" si="10"/>
        <v>173.14</v>
      </c>
      <c r="H652" s="9" t="s">
        <v>12</v>
      </c>
    </row>
    <row r="653" s="2" customFormat="1" ht="25" customHeight="1" spans="1:8">
      <c r="A653" s="7">
        <v>650</v>
      </c>
      <c r="B653" s="13">
        <v>20260800063</v>
      </c>
      <c r="C653" s="13" t="s">
        <v>667</v>
      </c>
      <c r="D653" s="13" t="s">
        <v>606</v>
      </c>
      <c r="E653" s="10">
        <v>100.57</v>
      </c>
      <c r="F653" s="9">
        <v>97</v>
      </c>
      <c r="G653" s="11">
        <f t="shared" si="10"/>
        <v>197.57</v>
      </c>
      <c r="H653" s="9" t="s">
        <v>12</v>
      </c>
    </row>
    <row r="654" s="2" customFormat="1" ht="25" customHeight="1" spans="1:8">
      <c r="A654" s="7">
        <v>651</v>
      </c>
      <c r="B654" s="13">
        <v>20260800064</v>
      </c>
      <c r="C654" s="13" t="s">
        <v>668</v>
      </c>
      <c r="D654" s="13" t="s">
        <v>606</v>
      </c>
      <c r="E654" s="10" t="s">
        <v>29</v>
      </c>
      <c r="F654" s="10" t="s">
        <v>29</v>
      </c>
      <c r="G654" s="12" t="s">
        <v>29</v>
      </c>
      <c r="H654" s="9" t="s">
        <v>12</v>
      </c>
    </row>
    <row r="655" s="2" customFormat="1" ht="25" customHeight="1" spans="1:8">
      <c r="A655" s="7">
        <v>652</v>
      </c>
      <c r="B655" s="13">
        <v>20260800065</v>
      </c>
      <c r="C655" s="13" t="s">
        <v>669</v>
      </c>
      <c r="D655" s="13" t="s">
        <v>606</v>
      </c>
      <c r="E655" s="10" t="s">
        <v>29</v>
      </c>
      <c r="F655" s="10" t="s">
        <v>29</v>
      </c>
      <c r="G655" s="12" t="s">
        <v>29</v>
      </c>
      <c r="H655" s="9" t="s">
        <v>12</v>
      </c>
    </row>
    <row r="656" s="2" customFormat="1" ht="25" customHeight="1" spans="1:8">
      <c r="A656" s="7">
        <v>653</v>
      </c>
      <c r="B656" s="13">
        <v>20260800066</v>
      </c>
      <c r="C656" s="13" t="s">
        <v>670</v>
      </c>
      <c r="D656" s="13" t="s">
        <v>606</v>
      </c>
      <c r="E656" s="10">
        <v>74.63</v>
      </c>
      <c r="F656" s="9">
        <v>59</v>
      </c>
      <c r="G656" s="11">
        <f t="shared" si="10"/>
        <v>133.63</v>
      </c>
      <c r="H656" s="9" t="s">
        <v>12</v>
      </c>
    </row>
    <row r="657" s="2" customFormat="1" ht="25" customHeight="1" spans="1:8">
      <c r="A657" s="7">
        <v>654</v>
      </c>
      <c r="B657" s="13">
        <v>20260800067</v>
      </c>
      <c r="C657" s="13" t="s">
        <v>671</v>
      </c>
      <c r="D657" s="13" t="s">
        <v>606</v>
      </c>
      <c r="E657" s="10">
        <v>110.78</v>
      </c>
      <c r="F657" s="9">
        <v>94</v>
      </c>
      <c r="G657" s="11">
        <f t="shared" si="10"/>
        <v>204.78</v>
      </c>
      <c r="H657" s="9" t="s">
        <v>16</v>
      </c>
    </row>
    <row r="658" s="2" customFormat="1" ht="25" customHeight="1" spans="1:8">
      <c r="A658" s="7">
        <v>655</v>
      </c>
      <c r="B658" s="13">
        <v>20260800068</v>
      </c>
      <c r="C658" s="13" t="s">
        <v>672</v>
      </c>
      <c r="D658" s="13" t="s">
        <v>606</v>
      </c>
      <c r="E658" s="10">
        <v>107.68</v>
      </c>
      <c r="F658" s="9">
        <v>97</v>
      </c>
      <c r="G658" s="11">
        <f t="shared" si="10"/>
        <v>204.68</v>
      </c>
      <c r="H658" s="9" t="s">
        <v>16</v>
      </c>
    </row>
    <row r="659" s="2" customFormat="1" ht="25" customHeight="1" spans="1:8">
      <c r="A659" s="7">
        <v>656</v>
      </c>
      <c r="B659" s="13">
        <v>20260800069</v>
      </c>
      <c r="C659" s="13" t="s">
        <v>673</v>
      </c>
      <c r="D659" s="13" t="s">
        <v>606</v>
      </c>
      <c r="E659" s="10">
        <v>79.86</v>
      </c>
      <c r="F659" s="9">
        <v>99</v>
      </c>
      <c r="G659" s="11">
        <f t="shared" si="10"/>
        <v>178.86</v>
      </c>
      <c r="H659" s="9" t="s">
        <v>12</v>
      </c>
    </row>
    <row r="660" s="2" customFormat="1" ht="25" customHeight="1" spans="1:8">
      <c r="A660" s="7">
        <v>657</v>
      </c>
      <c r="B660" s="13">
        <v>20260800070</v>
      </c>
      <c r="C660" s="13" t="s">
        <v>674</v>
      </c>
      <c r="D660" s="13" t="s">
        <v>606</v>
      </c>
      <c r="E660" s="10">
        <v>100.47</v>
      </c>
      <c r="F660" s="9">
        <v>115</v>
      </c>
      <c r="G660" s="11">
        <f t="shared" si="10"/>
        <v>215.47</v>
      </c>
      <c r="H660" s="9" t="s">
        <v>16</v>
      </c>
    </row>
    <row r="661" s="2" customFormat="1" ht="25" customHeight="1" spans="1:8">
      <c r="A661" s="7">
        <v>658</v>
      </c>
      <c r="B661" s="13">
        <v>20260800071</v>
      </c>
      <c r="C661" s="13" t="s">
        <v>675</v>
      </c>
      <c r="D661" s="13" t="s">
        <v>606</v>
      </c>
      <c r="E661" s="10">
        <v>86.28</v>
      </c>
      <c r="F661" s="9">
        <v>84</v>
      </c>
      <c r="G661" s="11">
        <f t="shared" si="10"/>
        <v>170.28</v>
      </c>
      <c r="H661" s="9" t="s">
        <v>12</v>
      </c>
    </row>
    <row r="662" s="2" customFormat="1" ht="25" customHeight="1" spans="1:8">
      <c r="A662" s="7">
        <v>659</v>
      </c>
      <c r="B662" s="13">
        <v>20260800072</v>
      </c>
      <c r="C662" s="13" t="s">
        <v>676</v>
      </c>
      <c r="D662" s="13" t="s">
        <v>606</v>
      </c>
      <c r="E662" s="10">
        <v>81.97</v>
      </c>
      <c r="F662" s="9">
        <v>92</v>
      </c>
      <c r="G662" s="11">
        <f t="shared" si="10"/>
        <v>173.97</v>
      </c>
      <c r="H662" s="9" t="s">
        <v>12</v>
      </c>
    </row>
    <row r="663" s="2" customFormat="1" ht="25" customHeight="1" spans="1:8">
      <c r="A663" s="7">
        <v>660</v>
      </c>
      <c r="B663" s="13">
        <v>20260800073</v>
      </c>
      <c r="C663" s="13" t="s">
        <v>169</v>
      </c>
      <c r="D663" s="13" t="s">
        <v>606</v>
      </c>
      <c r="E663" s="10">
        <v>81.88</v>
      </c>
      <c r="F663" s="9">
        <v>108</v>
      </c>
      <c r="G663" s="11">
        <f t="shared" si="10"/>
        <v>189.88</v>
      </c>
      <c r="H663" s="9" t="s">
        <v>12</v>
      </c>
    </row>
    <row r="664" s="2" customFormat="1" ht="25" customHeight="1" spans="1:8">
      <c r="A664" s="7">
        <v>661</v>
      </c>
      <c r="B664" s="13">
        <v>20260800074</v>
      </c>
      <c r="C664" s="13" t="s">
        <v>677</v>
      </c>
      <c r="D664" s="13" t="s">
        <v>606</v>
      </c>
      <c r="E664" s="10">
        <v>93.95</v>
      </c>
      <c r="F664" s="9">
        <v>105</v>
      </c>
      <c r="G664" s="11">
        <f t="shared" si="10"/>
        <v>198.95</v>
      </c>
      <c r="H664" s="9" t="s">
        <v>12</v>
      </c>
    </row>
    <row r="665" s="2" customFormat="1" ht="25" customHeight="1" spans="1:8">
      <c r="A665" s="7">
        <v>662</v>
      </c>
      <c r="B665" s="13">
        <v>20260800075</v>
      </c>
      <c r="C665" s="13" t="s">
        <v>678</v>
      </c>
      <c r="D665" s="13" t="s">
        <v>606</v>
      </c>
      <c r="E665" s="10" t="s">
        <v>29</v>
      </c>
      <c r="F665" s="10" t="s">
        <v>29</v>
      </c>
      <c r="G665" s="12" t="s">
        <v>29</v>
      </c>
      <c r="H665" s="9" t="s">
        <v>12</v>
      </c>
    </row>
    <row r="666" s="2" customFormat="1" ht="25" customHeight="1" spans="1:8">
      <c r="A666" s="7">
        <v>663</v>
      </c>
      <c r="B666" s="13">
        <v>20260800076</v>
      </c>
      <c r="C666" s="13" t="s">
        <v>679</v>
      </c>
      <c r="D666" s="13" t="s">
        <v>606</v>
      </c>
      <c r="E666" s="10">
        <v>99.13</v>
      </c>
      <c r="F666" s="9">
        <v>86</v>
      </c>
      <c r="G666" s="11">
        <f t="shared" si="10"/>
        <v>185.13</v>
      </c>
      <c r="H666" s="9" t="s">
        <v>12</v>
      </c>
    </row>
    <row r="667" s="2" customFormat="1" ht="25" customHeight="1" spans="1:8">
      <c r="A667" s="7">
        <v>664</v>
      </c>
      <c r="B667" s="13">
        <v>20260800077</v>
      </c>
      <c r="C667" s="13" t="s">
        <v>680</v>
      </c>
      <c r="D667" s="13" t="s">
        <v>606</v>
      </c>
      <c r="E667" s="10">
        <v>101.4</v>
      </c>
      <c r="F667" s="9">
        <v>93</v>
      </c>
      <c r="G667" s="11">
        <f t="shared" si="10"/>
        <v>194.4</v>
      </c>
      <c r="H667" s="9" t="s">
        <v>12</v>
      </c>
    </row>
    <row r="668" s="2" customFormat="1" ht="25" customHeight="1" spans="1:8">
      <c r="A668" s="7">
        <v>665</v>
      </c>
      <c r="B668" s="13">
        <v>20260800078</v>
      </c>
      <c r="C668" s="13" t="s">
        <v>681</v>
      </c>
      <c r="D668" s="13" t="s">
        <v>606</v>
      </c>
      <c r="E668" s="10">
        <v>87.31</v>
      </c>
      <c r="F668" s="9">
        <v>104</v>
      </c>
      <c r="G668" s="11">
        <f t="shared" si="10"/>
        <v>191.31</v>
      </c>
      <c r="H668" s="9" t="s">
        <v>12</v>
      </c>
    </row>
    <row r="669" s="2" customFormat="1" ht="25" customHeight="1" spans="1:8">
      <c r="A669" s="7">
        <v>666</v>
      </c>
      <c r="B669" s="13">
        <v>20260800079</v>
      </c>
      <c r="C669" s="13" t="s">
        <v>682</v>
      </c>
      <c r="D669" s="13" t="s">
        <v>606</v>
      </c>
      <c r="E669" s="10">
        <v>105.33</v>
      </c>
      <c r="F669" s="9">
        <v>91</v>
      </c>
      <c r="G669" s="11">
        <f t="shared" si="10"/>
        <v>196.33</v>
      </c>
      <c r="H669" s="9" t="s">
        <v>12</v>
      </c>
    </row>
    <row r="670" s="2" customFormat="1" ht="25" customHeight="1" spans="1:8">
      <c r="A670" s="7">
        <v>667</v>
      </c>
      <c r="B670" s="13">
        <v>20260800080</v>
      </c>
      <c r="C670" s="13" t="s">
        <v>683</v>
      </c>
      <c r="D670" s="13" t="s">
        <v>606</v>
      </c>
      <c r="E670" s="10">
        <v>88.24</v>
      </c>
      <c r="F670" s="9">
        <v>94</v>
      </c>
      <c r="G670" s="11">
        <f t="shared" si="10"/>
        <v>182.24</v>
      </c>
      <c r="H670" s="9" t="s">
        <v>12</v>
      </c>
    </row>
    <row r="671" s="2" customFormat="1" ht="25" customHeight="1" spans="1:8">
      <c r="A671" s="7">
        <v>668</v>
      </c>
      <c r="B671" s="13">
        <v>20260800081</v>
      </c>
      <c r="C671" s="13" t="s">
        <v>684</v>
      </c>
      <c r="D671" s="13" t="s">
        <v>606</v>
      </c>
      <c r="E671" s="10">
        <v>107.92</v>
      </c>
      <c r="F671" s="9">
        <v>104</v>
      </c>
      <c r="G671" s="11">
        <f t="shared" si="10"/>
        <v>211.92</v>
      </c>
      <c r="H671" s="9" t="s">
        <v>16</v>
      </c>
    </row>
    <row r="672" s="2" customFormat="1" ht="25" customHeight="1" spans="1:8">
      <c r="A672" s="7">
        <v>669</v>
      </c>
      <c r="B672" s="13">
        <v>20260800082</v>
      </c>
      <c r="C672" s="13" t="s">
        <v>685</v>
      </c>
      <c r="D672" s="13" t="s">
        <v>606</v>
      </c>
      <c r="E672" s="10">
        <v>96.58</v>
      </c>
      <c r="F672" s="9">
        <v>116</v>
      </c>
      <c r="G672" s="11">
        <f t="shared" si="10"/>
        <v>212.58</v>
      </c>
      <c r="H672" s="9" t="s">
        <v>16</v>
      </c>
    </row>
    <row r="673" s="2" customFormat="1" ht="25" customHeight="1" spans="1:8">
      <c r="A673" s="7">
        <v>670</v>
      </c>
      <c r="B673" s="13">
        <v>20260800083</v>
      </c>
      <c r="C673" s="13" t="s">
        <v>686</v>
      </c>
      <c r="D673" s="13" t="s">
        <v>606</v>
      </c>
      <c r="E673" s="10">
        <v>95.76</v>
      </c>
      <c r="F673" s="9">
        <v>97</v>
      </c>
      <c r="G673" s="11">
        <f t="shared" si="10"/>
        <v>192.76</v>
      </c>
      <c r="H673" s="9" t="s">
        <v>12</v>
      </c>
    </row>
    <row r="674" s="2" customFormat="1" ht="25" customHeight="1" spans="1:8">
      <c r="A674" s="7">
        <v>671</v>
      </c>
      <c r="B674" s="13">
        <v>20260800084</v>
      </c>
      <c r="C674" s="13" t="s">
        <v>687</v>
      </c>
      <c r="D674" s="13" t="s">
        <v>606</v>
      </c>
      <c r="E674" s="10">
        <v>103.49</v>
      </c>
      <c r="F674" s="9">
        <v>93</v>
      </c>
      <c r="G674" s="11">
        <f t="shared" si="10"/>
        <v>196.49</v>
      </c>
      <c r="H674" s="9" t="s">
        <v>12</v>
      </c>
    </row>
    <row r="675" s="2" customFormat="1" ht="25" customHeight="1" spans="1:8">
      <c r="A675" s="7">
        <v>672</v>
      </c>
      <c r="B675" s="13">
        <v>20260800085</v>
      </c>
      <c r="C675" s="13" t="s">
        <v>688</v>
      </c>
      <c r="D675" s="13" t="s">
        <v>606</v>
      </c>
      <c r="E675" s="10">
        <v>93.26</v>
      </c>
      <c r="F675" s="9">
        <v>101</v>
      </c>
      <c r="G675" s="11">
        <f t="shared" si="10"/>
        <v>194.26</v>
      </c>
      <c r="H675" s="9" t="s">
        <v>12</v>
      </c>
    </row>
    <row r="676" s="2" customFormat="1" ht="25" customHeight="1" spans="1:8">
      <c r="A676" s="7">
        <v>673</v>
      </c>
      <c r="B676" s="13">
        <v>20260800086</v>
      </c>
      <c r="C676" s="13" t="s">
        <v>689</v>
      </c>
      <c r="D676" s="13" t="s">
        <v>606</v>
      </c>
      <c r="E676" s="10">
        <v>93.72</v>
      </c>
      <c r="F676" s="9">
        <v>100</v>
      </c>
      <c r="G676" s="11">
        <f t="shared" si="10"/>
        <v>193.72</v>
      </c>
      <c r="H676" s="9" t="s">
        <v>12</v>
      </c>
    </row>
    <row r="677" s="2" customFormat="1" ht="25" customHeight="1" spans="1:8">
      <c r="A677" s="7">
        <v>674</v>
      </c>
      <c r="B677" s="13">
        <v>20260800087</v>
      </c>
      <c r="C677" s="13" t="s">
        <v>690</v>
      </c>
      <c r="D677" s="13" t="s">
        <v>606</v>
      </c>
      <c r="E677" s="10">
        <v>96.96</v>
      </c>
      <c r="F677" s="9">
        <v>94</v>
      </c>
      <c r="G677" s="11">
        <f t="shared" si="10"/>
        <v>190.96</v>
      </c>
      <c r="H677" s="9" t="s">
        <v>12</v>
      </c>
    </row>
    <row r="678" s="2" customFormat="1" ht="25" customHeight="1" spans="1:8">
      <c r="A678" s="7">
        <v>675</v>
      </c>
      <c r="B678" s="13">
        <v>20260800088</v>
      </c>
      <c r="C678" s="13" t="s">
        <v>691</v>
      </c>
      <c r="D678" s="13" t="s">
        <v>606</v>
      </c>
      <c r="E678" s="10" t="s">
        <v>29</v>
      </c>
      <c r="F678" s="10" t="s">
        <v>29</v>
      </c>
      <c r="G678" s="12" t="s">
        <v>29</v>
      </c>
      <c r="H678" s="9" t="s">
        <v>12</v>
      </c>
    </row>
    <row r="679" s="2" customFormat="1" ht="25" customHeight="1" spans="1:8">
      <c r="A679" s="7">
        <v>676</v>
      </c>
      <c r="B679" s="13">
        <v>20260800089</v>
      </c>
      <c r="C679" s="13" t="s">
        <v>692</v>
      </c>
      <c r="D679" s="13" t="s">
        <v>606</v>
      </c>
      <c r="E679" s="10">
        <v>87.97</v>
      </c>
      <c r="F679" s="9">
        <v>95</v>
      </c>
      <c r="G679" s="11">
        <f t="shared" si="10"/>
        <v>182.97</v>
      </c>
      <c r="H679" s="9" t="s">
        <v>12</v>
      </c>
    </row>
    <row r="680" s="2" customFormat="1" ht="25" customHeight="1" spans="1:8">
      <c r="A680" s="7">
        <v>677</v>
      </c>
      <c r="B680" s="13">
        <v>20260800090</v>
      </c>
      <c r="C680" s="13" t="s">
        <v>693</v>
      </c>
      <c r="D680" s="13" t="s">
        <v>606</v>
      </c>
      <c r="E680" s="10">
        <v>83.86</v>
      </c>
      <c r="F680" s="9">
        <v>77</v>
      </c>
      <c r="G680" s="11">
        <f t="shared" si="10"/>
        <v>160.86</v>
      </c>
      <c r="H680" s="9" t="s">
        <v>12</v>
      </c>
    </row>
    <row r="681" s="2" customFormat="1" ht="25" customHeight="1" spans="1:8">
      <c r="A681" s="7">
        <v>678</v>
      </c>
      <c r="B681" s="13">
        <v>20260800091</v>
      </c>
      <c r="C681" s="13" t="s">
        <v>694</v>
      </c>
      <c r="D681" s="13" t="s">
        <v>606</v>
      </c>
      <c r="E681" s="10">
        <v>86.16</v>
      </c>
      <c r="F681" s="9">
        <v>92</v>
      </c>
      <c r="G681" s="11">
        <f t="shared" si="10"/>
        <v>178.16</v>
      </c>
      <c r="H681" s="9" t="s">
        <v>12</v>
      </c>
    </row>
    <row r="682" s="2" customFormat="1" ht="25" customHeight="1" spans="1:8">
      <c r="A682" s="7">
        <v>679</v>
      </c>
      <c r="B682" s="13">
        <v>20260800092</v>
      </c>
      <c r="C682" s="13" t="s">
        <v>695</v>
      </c>
      <c r="D682" s="13" t="s">
        <v>606</v>
      </c>
      <c r="E682" s="10">
        <v>115.26</v>
      </c>
      <c r="F682" s="9">
        <v>96</v>
      </c>
      <c r="G682" s="11">
        <f t="shared" si="10"/>
        <v>211.26</v>
      </c>
      <c r="H682" s="9" t="s">
        <v>16</v>
      </c>
    </row>
    <row r="683" s="2" customFormat="1" ht="25" customHeight="1" spans="1:8">
      <c r="A683" s="7">
        <v>680</v>
      </c>
      <c r="B683" s="13">
        <v>20260800093</v>
      </c>
      <c r="C683" s="13" t="s">
        <v>696</v>
      </c>
      <c r="D683" s="13" t="s">
        <v>606</v>
      </c>
      <c r="E683" s="10">
        <v>93.63</v>
      </c>
      <c r="F683" s="9">
        <v>88</v>
      </c>
      <c r="G683" s="11">
        <f t="shared" si="10"/>
        <v>181.63</v>
      </c>
      <c r="H683" s="9" t="s">
        <v>12</v>
      </c>
    </row>
    <row r="684" s="2" customFormat="1" ht="25" customHeight="1" spans="1:8">
      <c r="A684" s="7">
        <v>681</v>
      </c>
      <c r="B684" s="13">
        <v>20260800094</v>
      </c>
      <c r="C684" s="13" t="s">
        <v>697</v>
      </c>
      <c r="D684" s="13" t="s">
        <v>606</v>
      </c>
      <c r="E684" s="10">
        <v>99.66</v>
      </c>
      <c r="F684" s="9">
        <v>94</v>
      </c>
      <c r="G684" s="11">
        <f t="shared" si="10"/>
        <v>193.66</v>
      </c>
      <c r="H684" s="9" t="s">
        <v>12</v>
      </c>
    </row>
    <row r="685" s="2" customFormat="1" ht="25" customHeight="1" spans="1:8">
      <c r="A685" s="7">
        <v>682</v>
      </c>
      <c r="B685" s="13">
        <v>20260800095</v>
      </c>
      <c r="C685" s="13" t="s">
        <v>698</v>
      </c>
      <c r="D685" s="13" t="s">
        <v>606</v>
      </c>
      <c r="E685" s="10">
        <v>68.81</v>
      </c>
      <c r="F685" s="9">
        <v>87</v>
      </c>
      <c r="G685" s="11">
        <f t="shared" si="10"/>
        <v>155.81</v>
      </c>
      <c r="H685" s="9" t="s">
        <v>12</v>
      </c>
    </row>
    <row r="686" s="2" customFormat="1" ht="25" customHeight="1" spans="1:8">
      <c r="A686" s="7">
        <v>683</v>
      </c>
      <c r="B686" s="13">
        <v>20260800096</v>
      </c>
      <c r="C686" s="13" t="s">
        <v>699</v>
      </c>
      <c r="D686" s="13" t="s">
        <v>606</v>
      </c>
      <c r="E686" s="10">
        <v>96.03</v>
      </c>
      <c r="F686" s="9">
        <v>117</v>
      </c>
      <c r="G686" s="11">
        <f t="shared" si="10"/>
        <v>213.03</v>
      </c>
      <c r="H686" s="9" t="s">
        <v>16</v>
      </c>
    </row>
    <row r="687" s="2" customFormat="1" ht="25" customHeight="1" spans="1:8">
      <c r="A687" s="7">
        <v>684</v>
      </c>
      <c r="B687" s="13">
        <v>20260800097</v>
      </c>
      <c r="C687" s="13" t="s">
        <v>700</v>
      </c>
      <c r="D687" s="13" t="s">
        <v>606</v>
      </c>
      <c r="E687" s="10">
        <v>104.4</v>
      </c>
      <c r="F687" s="9">
        <v>100</v>
      </c>
      <c r="G687" s="11">
        <f t="shared" si="10"/>
        <v>204.4</v>
      </c>
      <c r="H687" s="9" t="s">
        <v>12</v>
      </c>
    </row>
    <row r="688" s="2" customFormat="1" ht="25" customHeight="1" spans="1:8">
      <c r="A688" s="7">
        <v>685</v>
      </c>
      <c r="B688" s="13">
        <v>20260800098</v>
      </c>
      <c r="C688" s="13" t="s">
        <v>701</v>
      </c>
      <c r="D688" s="13" t="s">
        <v>606</v>
      </c>
      <c r="E688" s="10">
        <v>99.79</v>
      </c>
      <c r="F688" s="9">
        <v>99</v>
      </c>
      <c r="G688" s="11">
        <f t="shared" si="10"/>
        <v>198.79</v>
      </c>
      <c r="H688" s="9" t="s">
        <v>12</v>
      </c>
    </row>
    <row r="689" s="2" customFormat="1" ht="25" customHeight="1" spans="1:8">
      <c r="A689" s="7">
        <v>686</v>
      </c>
      <c r="B689" s="13">
        <v>20260800099</v>
      </c>
      <c r="C689" s="13" t="s">
        <v>702</v>
      </c>
      <c r="D689" s="13" t="s">
        <v>606</v>
      </c>
      <c r="E689" s="10">
        <v>105.27</v>
      </c>
      <c r="F689" s="9">
        <v>87</v>
      </c>
      <c r="G689" s="11">
        <f t="shared" si="10"/>
        <v>192.27</v>
      </c>
      <c r="H689" s="9" t="s">
        <v>12</v>
      </c>
    </row>
    <row r="690" s="2" customFormat="1" ht="25" customHeight="1" spans="1:8">
      <c r="A690" s="7">
        <v>687</v>
      </c>
      <c r="B690" s="13">
        <v>20260800100</v>
      </c>
      <c r="C690" s="13" t="s">
        <v>703</v>
      </c>
      <c r="D690" s="13" t="s">
        <v>606</v>
      </c>
      <c r="E690" s="10">
        <v>85.14</v>
      </c>
      <c r="F690" s="9">
        <v>82</v>
      </c>
      <c r="G690" s="11">
        <f t="shared" si="10"/>
        <v>167.14</v>
      </c>
      <c r="H690" s="9" t="s">
        <v>12</v>
      </c>
    </row>
    <row r="691" s="2" customFormat="1" ht="25" customHeight="1" spans="1:8">
      <c r="A691" s="7">
        <v>688</v>
      </c>
      <c r="B691" s="13">
        <v>20260800101</v>
      </c>
      <c r="C691" s="13" t="s">
        <v>704</v>
      </c>
      <c r="D691" s="13" t="s">
        <v>606</v>
      </c>
      <c r="E691" s="10">
        <v>106.89</v>
      </c>
      <c r="F691" s="9">
        <v>115</v>
      </c>
      <c r="G691" s="11">
        <f t="shared" si="10"/>
        <v>221.89</v>
      </c>
      <c r="H691" s="9" t="s">
        <v>16</v>
      </c>
    </row>
    <row r="692" s="2" customFormat="1" ht="25" customHeight="1" spans="1:8">
      <c r="A692" s="7">
        <v>689</v>
      </c>
      <c r="B692" s="13">
        <v>20260800102</v>
      </c>
      <c r="C692" s="13" t="s">
        <v>705</v>
      </c>
      <c r="D692" s="13" t="s">
        <v>606</v>
      </c>
      <c r="E692" s="10">
        <v>74.94</v>
      </c>
      <c r="F692" s="9">
        <v>104</v>
      </c>
      <c r="G692" s="11">
        <f t="shared" si="10"/>
        <v>178.94</v>
      </c>
      <c r="H692" s="9" t="s">
        <v>12</v>
      </c>
    </row>
    <row r="693" s="2" customFormat="1" ht="25" customHeight="1" spans="1:8">
      <c r="A693" s="7">
        <v>690</v>
      </c>
      <c r="B693" s="13">
        <v>20260800103</v>
      </c>
      <c r="C693" s="13" t="s">
        <v>706</v>
      </c>
      <c r="D693" s="13" t="s">
        <v>606</v>
      </c>
      <c r="E693" s="10">
        <v>88.06</v>
      </c>
      <c r="F693" s="9">
        <v>76</v>
      </c>
      <c r="G693" s="11">
        <f t="shared" si="10"/>
        <v>164.06</v>
      </c>
      <c r="H693" s="9" t="s">
        <v>12</v>
      </c>
    </row>
    <row r="694" s="2" customFormat="1" ht="25" customHeight="1" spans="1:8">
      <c r="A694" s="7">
        <v>691</v>
      </c>
      <c r="B694" s="13">
        <v>20260800104</v>
      </c>
      <c r="C694" s="13" t="s">
        <v>707</v>
      </c>
      <c r="D694" s="13" t="s">
        <v>606</v>
      </c>
      <c r="E694" s="10">
        <v>106.44</v>
      </c>
      <c r="F694" s="9">
        <v>104</v>
      </c>
      <c r="G694" s="11">
        <f t="shared" si="10"/>
        <v>210.44</v>
      </c>
      <c r="H694" s="9" t="s">
        <v>16</v>
      </c>
    </row>
    <row r="695" s="2" customFormat="1" ht="25" customHeight="1" spans="1:8">
      <c r="A695" s="7">
        <v>692</v>
      </c>
      <c r="B695" s="13">
        <v>20260800105</v>
      </c>
      <c r="C695" s="13" t="s">
        <v>708</v>
      </c>
      <c r="D695" s="13" t="s">
        <v>606</v>
      </c>
      <c r="E695" s="10">
        <v>92.61</v>
      </c>
      <c r="F695" s="9">
        <v>104</v>
      </c>
      <c r="G695" s="11">
        <f t="shared" si="10"/>
        <v>196.61</v>
      </c>
      <c r="H695" s="9" t="s">
        <v>12</v>
      </c>
    </row>
    <row r="696" s="2" customFormat="1" ht="25" customHeight="1" spans="1:8">
      <c r="A696" s="7">
        <v>693</v>
      </c>
      <c r="B696" s="13">
        <v>20260800106</v>
      </c>
      <c r="C696" s="13" t="s">
        <v>709</v>
      </c>
      <c r="D696" s="13" t="s">
        <v>606</v>
      </c>
      <c r="E696" s="10">
        <v>85.11</v>
      </c>
      <c r="F696" s="9">
        <v>107</v>
      </c>
      <c r="G696" s="11">
        <f t="shared" si="10"/>
        <v>192.11</v>
      </c>
      <c r="H696" s="9" t="s">
        <v>12</v>
      </c>
    </row>
    <row r="697" s="2" customFormat="1" ht="25" customHeight="1" spans="1:8">
      <c r="A697" s="7">
        <v>694</v>
      </c>
      <c r="B697" s="13">
        <v>20260800107</v>
      </c>
      <c r="C697" s="13" t="s">
        <v>710</v>
      </c>
      <c r="D697" s="13" t="s">
        <v>606</v>
      </c>
      <c r="E697" s="10">
        <v>83.7</v>
      </c>
      <c r="F697" s="9">
        <v>103</v>
      </c>
      <c r="G697" s="11">
        <f t="shared" si="10"/>
        <v>186.7</v>
      </c>
      <c r="H697" s="9" t="s">
        <v>12</v>
      </c>
    </row>
    <row r="698" s="2" customFormat="1" ht="25" customHeight="1" spans="1:8">
      <c r="A698" s="7">
        <v>695</v>
      </c>
      <c r="B698" s="13">
        <v>20260800108</v>
      </c>
      <c r="C698" s="13" t="s">
        <v>711</v>
      </c>
      <c r="D698" s="13" t="s">
        <v>606</v>
      </c>
      <c r="E698" s="10">
        <v>96.49</v>
      </c>
      <c r="F698" s="9">
        <v>96</v>
      </c>
      <c r="G698" s="11">
        <f t="shared" si="10"/>
        <v>192.49</v>
      </c>
      <c r="H698" s="9" t="s">
        <v>12</v>
      </c>
    </row>
    <row r="699" s="2" customFormat="1" ht="25" customHeight="1" spans="1:8">
      <c r="A699" s="7">
        <v>696</v>
      </c>
      <c r="B699" s="13">
        <v>20260800109</v>
      </c>
      <c r="C699" s="13" t="s">
        <v>712</v>
      </c>
      <c r="D699" s="13" t="s">
        <v>606</v>
      </c>
      <c r="E699" s="10">
        <v>93.97</v>
      </c>
      <c r="F699" s="9">
        <v>97</v>
      </c>
      <c r="G699" s="11">
        <f t="shared" si="10"/>
        <v>190.97</v>
      </c>
      <c r="H699" s="9" t="s">
        <v>12</v>
      </c>
    </row>
    <row r="700" s="2" customFormat="1" ht="25" customHeight="1" spans="1:8">
      <c r="A700" s="7">
        <v>697</v>
      </c>
      <c r="B700" s="13">
        <v>20260800110</v>
      </c>
      <c r="C700" s="13" t="s">
        <v>713</v>
      </c>
      <c r="D700" s="13" t="s">
        <v>606</v>
      </c>
      <c r="E700" s="10">
        <v>105.75</v>
      </c>
      <c r="F700" s="9">
        <v>101</v>
      </c>
      <c r="G700" s="11">
        <f t="shared" si="10"/>
        <v>206.75</v>
      </c>
      <c r="H700" s="9" t="s">
        <v>16</v>
      </c>
    </row>
    <row r="701" s="2" customFormat="1" ht="25" customHeight="1" spans="1:8">
      <c r="A701" s="7">
        <v>698</v>
      </c>
      <c r="B701" s="13">
        <v>20260800111</v>
      </c>
      <c r="C701" s="13" t="s">
        <v>714</v>
      </c>
      <c r="D701" s="13" t="s">
        <v>606</v>
      </c>
      <c r="E701" s="10">
        <v>94.14</v>
      </c>
      <c r="F701" s="9">
        <v>107</v>
      </c>
      <c r="G701" s="11">
        <f t="shared" si="10"/>
        <v>201.14</v>
      </c>
      <c r="H701" s="9" t="s">
        <v>12</v>
      </c>
    </row>
    <row r="702" s="2" customFormat="1" ht="25" customHeight="1" spans="1:8">
      <c r="A702" s="7">
        <v>699</v>
      </c>
      <c r="B702" s="13">
        <v>20260800112</v>
      </c>
      <c r="C702" s="13" t="s">
        <v>715</v>
      </c>
      <c r="D702" s="13" t="s">
        <v>606</v>
      </c>
      <c r="E702" s="10">
        <v>76.94</v>
      </c>
      <c r="F702" s="9">
        <v>104</v>
      </c>
      <c r="G702" s="11">
        <f t="shared" si="10"/>
        <v>180.94</v>
      </c>
      <c r="H702" s="9" t="s">
        <v>12</v>
      </c>
    </row>
    <row r="703" s="2" customFormat="1" ht="25" customHeight="1" spans="1:8">
      <c r="A703" s="7">
        <v>700</v>
      </c>
      <c r="B703" s="13">
        <v>20260800113</v>
      </c>
      <c r="C703" s="13" t="s">
        <v>716</v>
      </c>
      <c r="D703" s="13" t="s">
        <v>606</v>
      </c>
      <c r="E703" s="10">
        <v>87.2</v>
      </c>
      <c r="F703" s="9">
        <v>107</v>
      </c>
      <c r="G703" s="11">
        <f t="shared" si="10"/>
        <v>194.2</v>
      </c>
      <c r="H703" s="9" t="s">
        <v>12</v>
      </c>
    </row>
    <row r="704" s="2" customFormat="1" ht="25" customHeight="1" spans="1:8">
      <c r="A704" s="7">
        <v>701</v>
      </c>
      <c r="B704" s="13">
        <v>20260800114</v>
      </c>
      <c r="C704" s="13" t="s">
        <v>717</v>
      </c>
      <c r="D704" s="13" t="s">
        <v>606</v>
      </c>
      <c r="E704" s="10">
        <v>103.59</v>
      </c>
      <c r="F704" s="9">
        <v>96</v>
      </c>
      <c r="G704" s="11">
        <f t="shared" si="10"/>
        <v>199.59</v>
      </c>
      <c r="H704" s="9" t="s">
        <v>12</v>
      </c>
    </row>
    <row r="705" s="2" customFormat="1" ht="25" customHeight="1" spans="1:8">
      <c r="A705" s="7">
        <v>702</v>
      </c>
      <c r="B705" s="13">
        <v>20260800115</v>
      </c>
      <c r="C705" s="13" t="s">
        <v>718</v>
      </c>
      <c r="D705" s="13" t="s">
        <v>606</v>
      </c>
      <c r="E705" s="10">
        <v>83.52</v>
      </c>
      <c r="F705" s="9">
        <v>106</v>
      </c>
      <c r="G705" s="11">
        <f t="shared" si="10"/>
        <v>189.52</v>
      </c>
      <c r="H705" s="9" t="s">
        <v>12</v>
      </c>
    </row>
    <row r="706" s="2" customFormat="1" ht="25" customHeight="1" spans="1:8">
      <c r="A706" s="7">
        <v>703</v>
      </c>
      <c r="B706" s="13">
        <v>20260800116</v>
      </c>
      <c r="C706" s="13" t="s">
        <v>719</v>
      </c>
      <c r="D706" s="13" t="s">
        <v>606</v>
      </c>
      <c r="E706" s="10">
        <v>96.36</v>
      </c>
      <c r="F706" s="9">
        <v>107</v>
      </c>
      <c r="G706" s="11">
        <f t="shared" si="10"/>
        <v>203.36</v>
      </c>
      <c r="H706" s="9" t="s">
        <v>12</v>
      </c>
    </row>
    <row r="707" s="2" customFormat="1" ht="25" customHeight="1" spans="1:8">
      <c r="A707" s="7">
        <v>704</v>
      </c>
      <c r="B707" s="13">
        <v>20260800117</v>
      </c>
      <c r="C707" s="13" t="s">
        <v>720</v>
      </c>
      <c r="D707" s="13" t="s">
        <v>606</v>
      </c>
      <c r="E707" s="10">
        <v>76.04</v>
      </c>
      <c r="F707" s="9">
        <v>110</v>
      </c>
      <c r="G707" s="11">
        <f t="shared" si="10"/>
        <v>186.04</v>
      </c>
      <c r="H707" s="9" t="s">
        <v>12</v>
      </c>
    </row>
    <row r="708" s="2" customFormat="1" ht="25" customHeight="1" spans="1:8">
      <c r="A708" s="7">
        <v>705</v>
      </c>
      <c r="B708" s="13">
        <v>20260800118</v>
      </c>
      <c r="C708" s="13" t="s">
        <v>721</v>
      </c>
      <c r="D708" s="13" t="s">
        <v>606</v>
      </c>
      <c r="E708" s="10">
        <v>87.75</v>
      </c>
      <c r="F708" s="9">
        <v>94</v>
      </c>
      <c r="G708" s="11">
        <f t="shared" si="10"/>
        <v>181.75</v>
      </c>
      <c r="H708" s="9" t="s">
        <v>12</v>
      </c>
    </row>
    <row r="709" s="2" customFormat="1" ht="25" customHeight="1" spans="1:8">
      <c r="A709" s="7">
        <v>706</v>
      </c>
      <c r="B709" s="13">
        <v>20260800119</v>
      </c>
      <c r="C709" s="13" t="s">
        <v>722</v>
      </c>
      <c r="D709" s="13" t="s">
        <v>606</v>
      </c>
      <c r="E709" s="10">
        <v>95.43</v>
      </c>
      <c r="F709" s="9">
        <v>95</v>
      </c>
      <c r="G709" s="11">
        <f t="shared" ref="G709:G772" si="11">E709+F709</f>
        <v>190.43</v>
      </c>
      <c r="H709" s="9" t="s">
        <v>12</v>
      </c>
    </row>
    <row r="710" s="2" customFormat="1" ht="25" customHeight="1" spans="1:8">
      <c r="A710" s="7">
        <v>707</v>
      </c>
      <c r="B710" s="13">
        <v>20260800120</v>
      </c>
      <c r="C710" s="13" t="s">
        <v>723</v>
      </c>
      <c r="D710" s="13" t="s">
        <v>606</v>
      </c>
      <c r="E710" s="10">
        <v>102.37</v>
      </c>
      <c r="F710" s="9">
        <v>109</v>
      </c>
      <c r="G710" s="11">
        <f t="shared" si="11"/>
        <v>211.37</v>
      </c>
      <c r="H710" s="9" t="s">
        <v>16</v>
      </c>
    </row>
    <row r="711" s="2" customFormat="1" ht="25" customHeight="1" spans="1:8">
      <c r="A711" s="7">
        <v>708</v>
      </c>
      <c r="B711" s="13">
        <v>20260800121</v>
      </c>
      <c r="C711" s="13" t="s">
        <v>724</v>
      </c>
      <c r="D711" s="13" t="s">
        <v>606</v>
      </c>
      <c r="E711" s="10">
        <v>105.57</v>
      </c>
      <c r="F711" s="9">
        <v>117</v>
      </c>
      <c r="G711" s="11">
        <f t="shared" si="11"/>
        <v>222.57</v>
      </c>
      <c r="H711" s="9" t="s">
        <v>16</v>
      </c>
    </row>
    <row r="712" s="2" customFormat="1" ht="25" customHeight="1" spans="1:8">
      <c r="A712" s="7">
        <v>709</v>
      </c>
      <c r="B712" s="13">
        <v>20260800122</v>
      </c>
      <c r="C712" s="13" t="s">
        <v>725</v>
      </c>
      <c r="D712" s="13" t="s">
        <v>606</v>
      </c>
      <c r="E712" s="10">
        <v>88.48</v>
      </c>
      <c r="F712" s="9">
        <v>115</v>
      </c>
      <c r="G712" s="11">
        <f t="shared" si="11"/>
        <v>203.48</v>
      </c>
      <c r="H712" s="9" t="s">
        <v>12</v>
      </c>
    </row>
    <row r="713" s="2" customFormat="1" ht="25" customHeight="1" spans="1:8">
      <c r="A713" s="7">
        <v>710</v>
      </c>
      <c r="B713" s="13">
        <v>20260800123</v>
      </c>
      <c r="C713" s="13" t="s">
        <v>726</v>
      </c>
      <c r="D713" s="13" t="s">
        <v>606</v>
      </c>
      <c r="E713" s="10">
        <v>75.1</v>
      </c>
      <c r="F713" s="9">
        <v>81</v>
      </c>
      <c r="G713" s="11">
        <f t="shared" si="11"/>
        <v>156.1</v>
      </c>
      <c r="H713" s="9" t="s">
        <v>12</v>
      </c>
    </row>
    <row r="714" s="2" customFormat="1" ht="25" customHeight="1" spans="1:8">
      <c r="A714" s="7">
        <v>711</v>
      </c>
      <c r="B714" s="13">
        <v>20260800124</v>
      </c>
      <c r="C714" s="13" t="s">
        <v>727</v>
      </c>
      <c r="D714" s="13" t="s">
        <v>606</v>
      </c>
      <c r="E714" s="10" t="s">
        <v>29</v>
      </c>
      <c r="F714" s="10" t="s">
        <v>29</v>
      </c>
      <c r="G714" s="12" t="s">
        <v>29</v>
      </c>
      <c r="H714" s="9" t="s">
        <v>12</v>
      </c>
    </row>
    <row r="715" s="2" customFormat="1" ht="25" customHeight="1" spans="1:8">
      <c r="A715" s="7">
        <v>712</v>
      </c>
      <c r="B715" s="13">
        <v>20260800125</v>
      </c>
      <c r="C715" s="13" t="s">
        <v>728</v>
      </c>
      <c r="D715" s="13" t="s">
        <v>606</v>
      </c>
      <c r="E715" s="10">
        <v>98.82</v>
      </c>
      <c r="F715" s="9">
        <v>106</v>
      </c>
      <c r="G715" s="11">
        <f t="shared" si="11"/>
        <v>204.82</v>
      </c>
      <c r="H715" s="9" t="s">
        <v>16</v>
      </c>
    </row>
    <row r="716" s="2" customFormat="1" ht="25" customHeight="1" spans="1:8">
      <c r="A716" s="7">
        <v>713</v>
      </c>
      <c r="B716" s="13">
        <v>20260800126</v>
      </c>
      <c r="C716" s="13" t="s">
        <v>729</v>
      </c>
      <c r="D716" s="13" t="s">
        <v>606</v>
      </c>
      <c r="E716" s="10">
        <v>85.3</v>
      </c>
      <c r="F716" s="9">
        <v>96</v>
      </c>
      <c r="G716" s="11">
        <f t="shared" si="11"/>
        <v>181.3</v>
      </c>
      <c r="H716" s="9" t="s">
        <v>12</v>
      </c>
    </row>
    <row r="717" s="2" customFormat="1" ht="25" customHeight="1" spans="1:8">
      <c r="A717" s="7">
        <v>714</v>
      </c>
      <c r="B717" s="13">
        <v>20260800127</v>
      </c>
      <c r="C717" s="13" t="s">
        <v>730</v>
      </c>
      <c r="D717" s="13" t="s">
        <v>606</v>
      </c>
      <c r="E717" s="10" t="s">
        <v>29</v>
      </c>
      <c r="F717" s="10" t="s">
        <v>29</v>
      </c>
      <c r="G717" s="12" t="s">
        <v>29</v>
      </c>
      <c r="H717" s="9" t="s">
        <v>12</v>
      </c>
    </row>
    <row r="718" s="2" customFormat="1" ht="25" customHeight="1" spans="1:8">
      <c r="A718" s="7">
        <v>715</v>
      </c>
      <c r="B718" s="13">
        <v>20260800128</v>
      </c>
      <c r="C718" s="13" t="s">
        <v>731</v>
      </c>
      <c r="D718" s="13" t="s">
        <v>606</v>
      </c>
      <c r="E718" s="10" t="s">
        <v>29</v>
      </c>
      <c r="F718" s="10" t="s">
        <v>29</v>
      </c>
      <c r="G718" s="12" t="s">
        <v>29</v>
      </c>
      <c r="H718" s="9" t="s">
        <v>12</v>
      </c>
    </row>
    <row r="719" s="2" customFormat="1" ht="25" customHeight="1" spans="1:8">
      <c r="A719" s="7">
        <v>716</v>
      </c>
      <c r="B719" s="13">
        <v>20260800129</v>
      </c>
      <c r="C719" s="13" t="s">
        <v>732</v>
      </c>
      <c r="D719" s="13" t="s">
        <v>606</v>
      </c>
      <c r="E719" s="10" t="s">
        <v>29</v>
      </c>
      <c r="F719" s="10" t="s">
        <v>29</v>
      </c>
      <c r="G719" s="12" t="s">
        <v>29</v>
      </c>
      <c r="H719" s="9" t="s">
        <v>12</v>
      </c>
    </row>
    <row r="720" s="2" customFormat="1" ht="25" customHeight="1" spans="1:8">
      <c r="A720" s="7">
        <v>717</v>
      </c>
      <c r="B720" s="13">
        <v>20260800130</v>
      </c>
      <c r="C720" s="13" t="s">
        <v>733</v>
      </c>
      <c r="D720" s="13" t="s">
        <v>606</v>
      </c>
      <c r="E720" s="10">
        <v>94.19</v>
      </c>
      <c r="F720" s="9">
        <v>92</v>
      </c>
      <c r="G720" s="11">
        <f t="shared" si="11"/>
        <v>186.19</v>
      </c>
      <c r="H720" s="9" t="s">
        <v>12</v>
      </c>
    </row>
    <row r="721" s="2" customFormat="1" ht="25" customHeight="1" spans="1:8">
      <c r="A721" s="7">
        <v>718</v>
      </c>
      <c r="B721" s="13">
        <v>20260800131</v>
      </c>
      <c r="C721" s="13" t="s">
        <v>734</v>
      </c>
      <c r="D721" s="13" t="s">
        <v>606</v>
      </c>
      <c r="E721" s="10">
        <v>102.81</v>
      </c>
      <c r="F721" s="9">
        <v>113</v>
      </c>
      <c r="G721" s="11">
        <f t="shared" si="11"/>
        <v>215.81</v>
      </c>
      <c r="H721" s="9" t="s">
        <v>16</v>
      </c>
    </row>
    <row r="722" s="2" customFormat="1" ht="25" customHeight="1" spans="1:8">
      <c r="A722" s="7">
        <v>719</v>
      </c>
      <c r="B722" s="13">
        <v>20260800132</v>
      </c>
      <c r="C722" s="13" t="s">
        <v>735</v>
      </c>
      <c r="D722" s="13" t="s">
        <v>606</v>
      </c>
      <c r="E722" s="10">
        <v>89.33</v>
      </c>
      <c r="F722" s="9">
        <v>75</v>
      </c>
      <c r="G722" s="11">
        <f t="shared" si="11"/>
        <v>164.33</v>
      </c>
      <c r="H722" s="9" t="s">
        <v>12</v>
      </c>
    </row>
    <row r="723" s="2" customFormat="1" ht="25" customHeight="1" spans="1:8">
      <c r="A723" s="7">
        <v>720</v>
      </c>
      <c r="B723" s="13">
        <v>20260800133</v>
      </c>
      <c r="C723" s="13" t="s">
        <v>736</v>
      </c>
      <c r="D723" s="13" t="s">
        <v>606</v>
      </c>
      <c r="E723" s="10">
        <v>107.25</v>
      </c>
      <c r="F723" s="9">
        <v>110</v>
      </c>
      <c r="G723" s="11">
        <f t="shared" si="11"/>
        <v>217.25</v>
      </c>
      <c r="H723" s="9" t="s">
        <v>16</v>
      </c>
    </row>
    <row r="724" s="2" customFormat="1" ht="25" customHeight="1" spans="1:8">
      <c r="A724" s="7">
        <v>721</v>
      </c>
      <c r="B724" s="13">
        <v>20260800134</v>
      </c>
      <c r="C724" s="13" t="s">
        <v>737</v>
      </c>
      <c r="D724" s="13" t="s">
        <v>606</v>
      </c>
      <c r="E724" s="10">
        <v>86.41</v>
      </c>
      <c r="F724" s="9">
        <v>114</v>
      </c>
      <c r="G724" s="11">
        <f t="shared" si="11"/>
        <v>200.41</v>
      </c>
      <c r="H724" s="9" t="s">
        <v>12</v>
      </c>
    </row>
    <row r="725" s="2" customFormat="1" ht="25" customHeight="1" spans="1:8">
      <c r="A725" s="7">
        <v>722</v>
      </c>
      <c r="B725" s="13">
        <v>20260800135</v>
      </c>
      <c r="C725" s="13" t="s">
        <v>738</v>
      </c>
      <c r="D725" s="13" t="s">
        <v>606</v>
      </c>
      <c r="E725" s="10">
        <v>90.22</v>
      </c>
      <c r="F725" s="9">
        <v>64</v>
      </c>
      <c r="G725" s="11">
        <f t="shared" si="11"/>
        <v>154.22</v>
      </c>
      <c r="H725" s="9" t="s">
        <v>12</v>
      </c>
    </row>
    <row r="726" s="2" customFormat="1" ht="25" customHeight="1" spans="1:8">
      <c r="A726" s="7">
        <v>723</v>
      </c>
      <c r="B726" s="13">
        <v>20260800136</v>
      </c>
      <c r="C726" s="13" t="s">
        <v>739</v>
      </c>
      <c r="D726" s="13" t="s">
        <v>606</v>
      </c>
      <c r="E726" s="10">
        <v>76.88</v>
      </c>
      <c r="F726" s="9">
        <v>106</v>
      </c>
      <c r="G726" s="11">
        <f t="shared" si="11"/>
        <v>182.88</v>
      </c>
      <c r="H726" s="9" t="s">
        <v>12</v>
      </c>
    </row>
    <row r="727" s="2" customFormat="1" ht="25" customHeight="1" spans="1:8">
      <c r="A727" s="7">
        <v>724</v>
      </c>
      <c r="B727" s="13">
        <v>20260800137</v>
      </c>
      <c r="C727" s="13" t="s">
        <v>740</v>
      </c>
      <c r="D727" s="13" t="s">
        <v>606</v>
      </c>
      <c r="E727" s="10" t="s">
        <v>29</v>
      </c>
      <c r="F727" s="10" t="s">
        <v>29</v>
      </c>
      <c r="G727" s="12" t="s">
        <v>29</v>
      </c>
      <c r="H727" s="9" t="s">
        <v>12</v>
      </c>
    </row>
    <row r="728" s="2" customFormat="1" ht="25" customHeight="1" spans="1:8">
      <c r="A728" s="7">
        <v>725</v>
      </c>
      <c r="B728" s="13">
        <v>20260800138</v>
      </c>
      <c r="C728" s="13" t="s">
        <v>741</v>
      </c>
      <c r="D728" s="13" t="s">
        <v>606</v>
      </c>
      <c r="E728" s="10" t="s">
        <v>29</v>
      </c>
      <c r="F728" s="10" t="s">
        <v>29</v>
      </c>
      <c r="G728" s="12" t="s">
        <v>29</v>
      </c>
      <c r="H728" s="9" t="s">
        <v>12</v>
      </c>
    </row>
    <row r="729" s="2" customFormat="1" ht="25" customHeight="1" spans="1:8">
      <c r="A729" s="7">
        <v>726</v>
      </c>
      <c r="B729" s="13">
        <v>20260800139</v>
      </c>
      <c r="C729" s="13" t="s">
        <v>742</v>
      </c>
      <c r="D729" s="13" t="s">
        <v>606</v>
      </c>
      <c r="E729" s="10">
        <v>99.09</v>
      </c>
      <c r="F729" s="9">
        <v>109</v>
      </c>
      <c r="G729" s="11">
        <f t="shared" si="11"/>
        <v>208.09</v>
      </c>
      <c r="H729" s="9" t="s">
        <v>16</v>
      </c>
    </row>
    <row r="730" s="2" customFormat="1" ht="25" customHeight="1" spans="1:8">
      <c r="A730" s="7">
        <v>727</v>
      </c>
      <c r="B730" s="13">
        <v>20260800140</v>
      </c>
      <c r="C730" s="13" t="s">
        <v>743</v>
      </c>
      <c r="D730" s="13" t="s">
        <v>606</v>
      </c>
      <c r="E730" s="10" t="s">
        <v>29</v>
      </c>
      <c r="F730" s="10" t="s">
        <v>29</v>
      </c>
      <c r="G730" s="12" t="s">
        <v>29</v>
      </c>
      <c r="H730" s="9" t="s">
        <v>12</v>
      </c>
    </row>
    <row r="731" s="2" customFormat="1" ht="25" customHeight="1" spans="1:8">
      <c r="A731" s="7">
        <v>728</v>
      </c>
      <c r="B731" s="13">
        <v>20260800141</v>
      </c>
      <c r="C731" s="13" t="s">
        <v>744</v>
      </c>
      <c r="D731" s="13" t="s">
        <v>606</v>
      </c>
      <c r="E731" s="10">
        <v>90.9</v>
      </c>
      <c r="F731" s="9">
        <v>105</v>
      </c>
      <c r="G731" s="11">
        <f t="shared" si="11"/>
        <v>195.9</v>
      </c>
      <c r="H731" s="9" t="s">
        <v>12</v>
      </c>
    </row>
    <row r="732" s="2" customFormat="1" ht="25" customHeight="1" spans="1:8">
      <c r="A732" s="7">
        <v>729</v>
      </c>
      <c r="B732" s="13">
        <v>20260800142</v>
      </c>
      <c r="C732" s="13" t="s">
        <v>745</v>
      </c>
      <c r="D732" s="13" t="s">
        <v>606</v>
      </c>
      <c r="E732" s="10">
        <v>88.39</v>
      </c>
      <c r="F732" s="9">
        <v>115</v>
      </c>
      <c r="G732" s="11">
        <f t="shared" si="11"/>
        <v>203.39</v>
      </c>
      <c r="H732" s="9" t="s">
        <v>12</v>
      </c>
    </row>
    <row r="733" s="2" customFormat="1" ht="25" customHeight="1" spans="1:8">
      <c r="A733" s="7">
        <v>730</v>
      </c>
      <c r="B733" s="13">
        <v>20260800143</v>
      </c>
      <c r="C733" s="13" t="s">
        <v>746</v>
      </c>
      <c r="D733" s="13" t="s">
        <v>606</v>
      </c>
      <c r="E733" s="10">
        <v>91.81</v>
      </c>
      <c r="F733" s="9">
        <v>92</v>
      </c>
      <c r="G733" s="11">
        <f t="shared" si="11"/>
        <v>183.81</v>
      </c>
      <c r="H733" s="9" t="s">
        <v>12</v>
      </c>
    </row>
    <row r="734" s="2" customFormat="1" ht="25" customHeight="1" spans="1:8">
      <c r="A734" s="7">
        <v>731</v>
      </c>
      <c r="B734" s="13">
        <v>20260800144</v>
      </c>
      <c r="C734" s="13" t="s">
        <v>747</v>
      </c>
      <c r="D734" s="13" t="s">
        <v>606</v>
      </c>
      <c r="E734" s="10" t="s">
        <v>29</v>
      </c>
      <c r="F734" s="10" t="s">
        <v>29</v>
      </c>
      <c r="G734" s="12" t="s">
        <v>29</v>
      </c>
      <c r="H734" s="9" t="s">
        <v>12</v>
      </c>
    </row>
    <row r="735" s="2" customFormat="1" ht="25" customHeight="1" spans="1:8">
      <c r="A735" s="7">
        <v>732</v>
      </c>
      <c r="B735" s="13">
        <v>20260800145</v>
      </c>
      <c r="C735" s="13" t="s">
        <v>748</v>
      </c>
      <c r="D735" s="13" t="s">
        <v>606</v>
      </c>
      <c r="E735" s="10">
        <v>101.78</v>
      </c>
      <c r="F735" s="9">
        <v>107</v>
      </c>
      <c r="G735" s="11">
        <f t="shared" si="11"/>
        <v>208.78</v>
      </c>
      <c r="H735" s="9" t="s">
        <v>16</v>
      </c>
    </row>
    <row r="736" s="2" customFormat="1" ht="25" customHeight="1" spans="1:8">
      <c r="A736" s="7">
        <v>733</v>
      </c>
      <c r="B736" s="13">
        <v>20260800146</v>
      </c>
      <c r="C736" s="13" t="s">
        <v>749</v>
      </c>
      <c r="D736" s="13" t="s">
        <v>606</v>
      </c>
      <c r="E736" s="10" t="s">
        <v>29</v>
      </c>
      <c r="F736" s="10" t="s">
        <v>29</v>
      </c>
      <c r="G736" s="12" t="s">
        <v>29</v>
      </c>
      <c r="H736" s="9" t="s">
        <v>12</v>
      </c>
    </row>
    <row r="737" s="2" customFormat="1" ht="25" customHeight="1" spans="1:8">
      <c r="A737" s="7">
        <v>734</v>
      </c>
      <c r="B737" s="13">
        <v>20260800147</v>
      </c>
      <c r="C737" s="13" t="s">
        <v>750</v>
      </c>
      <c r="D737" s="13" t="s">
        <v>606</v>
      </c>
      <c r="E737" s="10" t="s">
        <v>29</v>
      </c>
      <c r="F737" s="10" t="s">
        <v>29</v>
      </c>
      <c r="G737" s="12" t="s">
        <v>29</v>
      </c>
      <c r="H737" s="9" t="s">
        <v>12</v>
      </c>
    </row>
    <row r="738" s="2" customFormat="1" ht="25" customHeight="1" spans="1:8">
      <c r="A738" s="7">
        <v>735</v>
      </c>
      <c r="B738" s="13">
        <v>20260800148</v>
      </c>
      <c r="C738" s="13" t="s">
        <v>751</v>
      </c>
      <c r="D738" s="13" t="s">
        <v>606</v>
      </c>
      <c r="E738" s="10" t="s">
        <v>29</v>
      </c>
      <c r="F738" s="10" t="s">
        <v>29</v>
      </c>
      <c r="G738" s="12" t="s">
        <v>29</v>
      </c>
      <c r="H738" s="9" t="s">
        <v>12</v>
      </c>
    </row>
    <row r="739" s="2" customFormat="1" ht="25" customHeight="1" spans="1:8">
      <c r="A739" s="7">
        <v>736</v>
      </c>
      <c r="B739" s="13">
        <v>20260800149</v>
      </c>
      <c r="C739" s="13" t="s">
        <v>752</v>
      </c>
      <c r="D739" s="13" t="s">
        <v>606</v>
      </c>
      <c r="E739" s="10">
        <v>86.57</v>
      </c>
      <c r="F739" s="9">
        <v>90</v>
      </c>
      <c r="G739" s="11">
        <f t="shared" si="11"/>
        <v>176.57</v>
      </c>
      <c r="H739" s="9" t="s">
        <v>12</v>
      </c>
    </row>
    <row r="740" s="2" customFormat="1" ht="25" customHeight="1" spans="1:8">
      <c r="A740" s="7">
        <v>737</v>
      </c>
      <c r="B740" s="13">
        <v>20260900001</v>
      </c>
      <c r="C740" s="9" t="s">
        <v>753</v>
      </c>
      <c r="D740" s="10" t="s">
        <v>754</v>
      </c>
      <c r="E740" s="10">
        <v>85.65</v>
      </c>
      <c r="F740" s="9">
        <v>104</v>
      </c>
      <c r="G740" s="11">
        <f t="shared" si="11"/>
        <v>189.65</v>
      </c>
      <c r="H740" s="9" t="s">
        <v>16</v>
      </c>
    </row>
    <row r="741" s="2" customFormat="1" ht="25" customHeight="1" spans="1:8">
      <c r="A741" s="7">
        <v>738</v>
      </c>
      <c r="B741" s="13">
        <v>20260900003</v>
      </c>
      <c r="C741" s="9" t="s">
        <v>755</v>
      </c>
      <c r="D741" s="10" t="s">
        <v>754</v>
      </c>
      <c r="E741" s="10">
        <v>100.44</v>
      </c>
      <c r="F741" s="9">
        <v>93</v>
      </c>
      <c r="G741" s="11">
        <f t="shared" si="11"/>
        <v>193.44</v>
      </c>
      <c r="H741" s="9" t="s">
        <v>16</v>
      </c>
    </row>
    <row r="742" s="2" customFormat="1" ht="25" customHeight="1" spans="1:8">
      <c r="A742" s="7">
        <v>739</v>
      </c>
      <c r="B742" s="13">
        <v>20260900004</v>
      </c>
      <c r="C742" s="9" t="s">
        <v>756</v>
      </c>
      <c r="D742" s="10" t="s">
        <v>754</v>
      </c>
      <c r="E742" s="10">
        <v>85.13</v>
      </c>
      <c r="F742" s="9">
        <v>89</v>
      </c>
      <c r="G742" s="11">
        <f t="shared" si="11"/>
        <v>174.13</v>
      </c>
      <c r="H742" s="9" t="s">
        <v>16</v>
      </c>
    </row>
    <row r="743" s="2" customFormat="1" ht="25" customHeight="1" spans="1:8">
      <c r="A743" s="7">
        <v>740</v>
      </c>
      <c r="B743" s="13">
        <v>20260900005</v>
      </c>
      <c r="C743" s="9" t="s">
        <v>757</v>
      </c>
      <c r="D743" s="10" t="s">
        <v>754</v>
      </c>
      <c r="E743" s="10" t="s">
        <v>29</v>
      </c>
      <c r="F743" s="10" t="s">
        <v>29</v>
      </c>
      <c r="G743" s="12" t="s">
        <v>29</v>
      </c>
      <c r="H743" s="9" t="s">
        <v>12</v>
      </c>
    </row>
    <row r="744" s="2" customFormat="1" ht="25" customHeight="1" spans="1:8">
      <c r="A744" s="7">
        <v>741</v>
      </c>
      <c r="B744" s="13">
        <v>20261000001</v>
      </c>
      <c r="C744" s="9" t="s">
        <v>758</v>
      </c>
      <c r="D744" s="10" t="s">
        <v>759</v>
      </c>
      <c r="E744" s="10">
        <v>114.69</v>
      </c>
      <c r="F744" s="9">
        <v>118</v>
      </c>
      <c r="G744" s="11">
        <f t="shared" si="11"/>
        <v>232.69</v>
      </c>
      <c r="H744" s="9" t="s">
        <v>16</v>
      </c>
    </row>
    <row r="745" s="2" customFormat="1" ht="25" customHeight="1" spans="1:8">
      <c r="A745" s="7">
        <v>742</v>
      </c>
      <c r="B745" s="13">
        <v>20261000002</v>
      </c>
      <c r="C745" s="9" t="s">
        <v>760</v>
      </c>
      <c r="D745" s="10" t="s">
        <v>759</v>
      </c>
      <c r="E745" s="10" t="s">
        <v>29</v>
      </c>
      <c r="F745" s="10" t="s">
        <v>29</v>
      </c>
      <c r="G745" s="12" t="s">
        <v>29</v>
      </c>
      <c r="H745" s="9" t="s">
        <v>12</v>
      </c>
    </row>
    <row r="746" s="2" customFormat="1" ht="25" customHeight="1" spans="1:8">
      <c r="A746" s="7">
        <v>743</v>
      </c>
      <c r="B746" s="13">
        <v>20261000003</v>
      </c>
      <c r="C746" s="9" t="s">
        <v>761</v>
      </c>
      <c r="D746" s="10" t="s">
        <v>759</v>
      </c>
      <c r="E746" s="10">
        <v>88.41</v>
      </c>
      <c r="F746" s="9">
        <v>87</v>
      </c>
      <c r="G746" s="11">
        <f t="shared" si="11"/>
        <v>175.41</v>
      </c>
      <c r="H746" s="9" t="s">
        <v>12</v>
      </c>
    </row>
    <row r="747" s="2" customFormat="1" ht="25" customHeight="1" spans="1:8">
      <c r="A747" s="7">
        <v>744</v>
      </c>
      <c r="B747" s="13">
        <v>20261000004</v>
      </c>
      <c r="C747" s="9" t="s">
        <v>762</v>
      </c>
      <c r="D747" s="10" t="s">
        <v>759</v>
      </c>
      <c r="E747" s="10">
        <v>102.78</v>
      </c>
      <c r="F747" s="9">
        <v>88</v>
      </c>
      <c r="G747" s="11">
        <f t="shared" si="11"/>
        <v>190.78</v>
      </c>
      <c r="H747" s="9" t="s">
        <v>12</v>
      </c>
    </row>
    <row r="748" s="2" customFormat="1" ht="25" customHeight="1" spans="1:8">
      <c r="A748" s="7">
        <v>745</v>
      </c>
      <c r="B748" s="13">
        <v>20261000005</v>
      </c>
      <c r="C748" s="9" t="s">
        <v>763</v>
      </c>
      <c r="D748" s="10" t="s">
        <v>759</v>
      </c>
      <c r="E748" s="10">
        <v>72.29</v>
      </c>
      <c r="F748" s="9">
        <v>102</v>
      </c>
      <c r="G748" s="11">
        <f t="shared" si="11"/>
        <v>174.29</v>
      </c>
      <c r="H748" s="9" t="s">
        <v>12</v>
      </c>
    </row>
    <row r="749" s="2" customFormat="1" ht="25" customHeight="1" spans="1:8">
      <c r="A749" s="7">
        <v>746</v>
      </c>
      <c r="B749" s="13">
        <v>20261000006</v>
      </c>
      <c r="C749" s="9" t="s">
        <v>764</v>
      </c>
      <c r="D749" s="10" t="s">
        <v>759</v>
      </c>
      <c r="E749" s="10">
        <v>83.78</v>
      </c>
      <c r="F749" s="9">
        <v>88</v>
      </c>
      <c r="G749" s="11">
        <f t="shared" si="11"/>
        <v>171.78</v>
      </c>
      <c r="H749" s="9" t="s">
        <v>12</v>
      </c>
    </row>
    <row r="750" s="2" customFormat="1" ht="25" customHeight="1" spans="1:8">
      <c r="A750" s="7">
        <v>747</v>
      </c>
      <c r="B750" s="13">
        <v>20261000007</v>
      </c>
      <c r="C750" s="9" t="s">
        <v>765</v>
      </c>
      <c r="D750" s="10" t="s">
        <v>759</v>
      </c>
      <c r="E750" s="10">
        <v>102.04</v>
      </c>
      <c r="F750" s="9">
        <v>105</v>
      </c>
      <c r="G750" s="11">
        <f t="shared" si="11"/>
        <v>207.04</v>
      </c>
      <c r="H750" s="9" t="s">
        <v>12</v>
      </c>
    </row>
    <row r="751" s="2" customFormat="1" ht="25" customHeight="1" spans="1:8">
      <c r="A751" s="7">
        <v>748</v>
      </c>
      <c r="B751" s="13">
        <v>20261000008</v>
      </c>
      <c r="C751" s="9" t="s">
        <v>766</v>
      </c>
      <c r="D751" s="10" t="s">
        <v>759</v>
      </c>
      <c r="E751" s="10">
        <v>101.39</v>
      </c>
      <c r="F751" s="9">
        <v>110</v>
      </c>
      <c r="G751" s="11">
        <f t="shared" si="11"/>
        <v>211.39</v>
      </c>
      <c r="H751" s="9" t="s">
        <v>16</v>
      </c>
    </row>
    <row r="752" s="2" customFormat="1" ht="25" customHeight="1" spans="1:8">
      <c r="A752" s="7">
        <v>749</v>
      </c>
      <c r="B752" s="13">
        <v>20261000009</v>
      </c>
      <c r="C752" s="9" t="s">
        <v>767</v>
      </c>
      <c r="D752" s="10" t="s">
        <v>759</v>
      </c>
      <c r="E752" s="10">
        <v>96.75</v>
      </c>
      <c r="F752" s="9">
        <v>96</v>
      </c>
      <c r="G752" s="11">
        <f t="shared" si="11"/>
        <v>192.75</v>
      </c>
      <c r="H752" s="9" t="s">
        <v>12</v>
      </c>
    </row>
    <row r="753" s="2" customFormat="1" ht="25" customHeight="1" spans="1:8">
      <c r="A753" s="7">
        <v>750</v>
      </c>
      <c r="B753" s="13">
        <v>20261000010</v>
      </c>
      <c r="C753" s="9" t="s">
        <v>768</v>
      </c>
      <c r="D753" s="10" t="s">
        <v>759</v>
      </c>
      <c r="E753" s="10" t="s">
        <v>29</v>
      </c>
      <c r="F753" s="10" t="s">
        <v>29</v>
      </c>
      <c r="G753" s="12" t="s">
        <v>29</v>
      </c>
      <c r="H753" s="9" t="s">
        <v>12</v>
      </c>
    </row>
    <row r="754" s="2" customFormat="1" ht="25" customHeight="1" spans="1:8">
      <c r="A754" s="7">
        <v>751</v>
      </c>
      <c r="B754" s="13">
        <v>20261000011</v>
      </c>
      <c r="C754" s="9" t="s">
        <v>769</v>
      </c>
      <c r="D754" s="10" t="s">
        <v>759</v>
      </c>
      <c r="E754" s="10" t="s">
        <v>29</v>
      </c>
      <c r="F754" s="10" t="s">
        <v>29</v>
      </c>
      <c r="G754" s="12" t="s">
        <v>29</v>
      </c>
      <c r="H754" s="9" t="s">
        <v>12</v>
      </c>
    </row>
    <row r="755" s="2" customFormat="1" ht="25" customHeight="1" spans="1:8">
      <c r="A755" s="7">
        <v>752</v>
      </c>
      <c r="B755" s="13">
        <v>20261000012</v>
      </c>
      <c r="C755" s="9" t="s">
        <v>770</v>
      </c>
      <c r="D755" s="10" t="s">
        <v>759</v>
      </c>
      <c r="E755" s="10">
        <v>83.71</v>
      </c>
      <c r="F755" s="9">
        <v>73</v>
      </c>
      <c r="G755" s="11">
        <f t="shared" si="11"/>
        <v>156.71</v>
      </c>
      <c r="H755" s="9" t="s">
        <v>12</v>
      </c>
    </row>
    <row r="756" s="2" customFormat="1" ht="25" customHeight="1" spans="1:8">
      <c r="A756" s="7">
        <v>753</v>
      </c>
      <c r="B756" s="13">
        <v>20261000013</v>
      </c>
      <c r="C756" s="9" t="s">
        <v>771</v>
      </c>
      <c r="D756" s="10" t="s">
        <v>759</v>
      </c>
      <c r="E756" s="10">
        <v>106.36</v>
      </c>
      <c r="F756" s="9">
        <v>99</v>
      </c>
      <c r="G756" s="11">
        <f t="shared" si="11"/>
        <v>205.36</v>
      </c>
      <c r="H756" s="9" t="s">
        <v>12</v>
      </c>
    </row>
    <row r="757" s="2" customFormat="1" ht="25" customHeight="1" spans="1:8">
      <c r="A757" s="7">
        <v>754</v>
      </c>
      <c r="B757" s="13">
        <v>20261000014</v>
      </c>
      <c r="C757" s="9" t="s">
        <v>772</v>
      </c>
      <c r="D757" s="10" t="s">
        <v>759</v>
      </c>
      <c r="E757" s="10" t="s">
        <v>29</v>
      </c>
      <c r="F757" s="10" t="s">
        <v>29</v>
      </c>
      <c r="G757" s="12" t="s">
        <v>29</v>
      </c>
      <c r="H757" s="9" t="s">
        <v>12</v>
      </c>
    </row>
    <row r="758" s="2" customFormat="1" ht="25" customHeight="1" spans="1:8">
      <c r="A758" s="7">
        <v>755</v>
      </c>
      <c r="B758" s="13">
        <v>20261000015</v>
      </c>
      <c r="C758" s="9" t="s">
        <v>773</v>
      </c>
      <c r="D758" s="10" t="s">
        <v>759</v>
      </c>
      <c r="E758" s="10">
        <v>78.09</v>
      </c>
      <c r="F758" s="9">
        <v>88</v>
      </c>
      <c r="G758" s="11">
        <f t="shared" si="11"/>
        <v>166.09</v>
      </c>
      <c r="H758" s="9" t="s">
        <v>12</v>
      </c>
    </row>
    <row r="759" s="2" customFormat="1" ht="25" customHeight="1" spans="1:8">
      <c r="A759" s="7">
        <v>756</v>
      </c>
      <c r="B759" s="13">
        <v>20261000016</v>
      </c>
      <c r="C759" s="9" t="s">
        <v>774</v>
      </c>
      <c r="D759" s="10" t="s">
        <v>759</v>
      </c>
      <c r="E759" s="10">
        <v>88.42</v>
      </c>
      <c r="F759" s="9">
        <v>101</v>
      </c>
      <c r="G759" s="11">
        <f t="shared" si="11"/>
        <v>189.42</v>
      </c>
      <c r="H759" s="9" t="s">
        <v>12</v>
      </c>
    </row>
    <row r="760" s="2" customFormat="1" ht="25" customHeight="1" spans="1:8">
      <c r="A760" s="7">
        <v>757</v>
      </c>
      <c r="B760" s="13">
        <v>20261000017</v>
      </c>
      <c r="C760" s="9" t="s">
        <v>775</v>
      </c>
      <c r="D760" s="10" t="s">
        <v>759</v>
      </c>
      <c r="E760" s="10">
        <v>95.15</v>
      </c>
      <c r="F760" s="9">
        <v>116</v>
      </c>
      <c r="G760" s="11">
        <f t="shared" si="11"/>
        <v>211.15</v>
      </c>
      <c r="H760" s="9" t="s">
        <v>16</v>
      </c>
    </row>
    <row r="761" s="2" customFormat="1" ht="25" customHeight="1" spans="1:8">
      <c r="A761" s="7">
        <v>758</v>
      </c>
      <c r="B761" s="13">
        <v>20261000018</v>
      </c>
      <c r="C761" s="9" t="s">
        <v>776</v>
      </c>
      <c r="D761" s="10" t="s">
        <v>759</v>
      </c>
      <c r="E761" s="10">
        <v>96.17</v>
      </c>
      <c r="F761" s="9">
        <v>102</v>
      </c>
      <c r="G761" s="11">
        <f t="shared" si="11"/>
        <v>198.17</v>
      </c>
      <c r="H761" s="9" t="s">
        <v>12</v>
      </c>
    </row>
    <row r="762" s="2" customFormat="1" ht="25" customHeight="1" spans="1:8">
      <c r="A762" s="7">
        <v>759</v>
      </c>
      <c r="B762" s="13">
        <v>20261000019</v>
      </c>
      <c r="C762" s="9" t="s">
        <v>777</v>
      </c>
      <c r="D762" s="10" t="s">
        <v>759</v>
      </c>
      <c r="E762" s="10">
        <v>96.35</v>
      </c>
      <c r="F762" s="9">
        <v>94</v>
      </c>
      <c r="G762" s="11">
        <f t="shared" si="11"/>
        <v>190.35</v>
      </c>
      <c r="H762" s="9" t="s">
        <v>12</v>
      </c>
    </row>
    <row r="763" s="2" customFormat="1" ht="25" customHeight="1" spans="1:8">
      <c r="A763" s="7">
        <v>760</v>
      </c>
      <c r="B763" s="13">
        <v>20261000020</v>
      </c>
      <c r="C763" s="9" t="s">
        <v>778</v>
      </c>
      <c r="D763" s="10" t="s">
        <v>759</v>
      </c>
      <c r="E763" s="10">
        <v>93.03</v>
      </c>
      <c r="F763" s="9">
        <v>95</v>
      </c>
      <c r="G763" s="11">
        <f t="shared" si="11"/>
        <v>188.03</v>
      </c>
      <c r="H763" s="9" t="s">
        <v>12</v>
      </c>
    </row>
    <row r="764" s="2" customFormat="1" ht="25" customHeight="1" spans="1:8">
      <c r="A764" s="7">
        <v>761</v>
      </c>
      <c r="B764" s="13">
        <v>20261000021</v>
      </c>
      <c r="C764" s="9" t="s">
        <v>779</v>
      </c>
      <c r="D764" s="10" t="s">
        <v>759</v>
      </c>
      <c r="E764" s="10">
        <v>92.48</v>
      </c>
      <c r="F764" s="9">
        <v>60</v>
      </c>
      <c r="G764" s="11">
        <f t="shared" si="11"/>
        <v>152.48</v>
      </c>
      <c r="H764" s="9" t="s">
        <v>12</v>
      </c>
    </row>
    <row r="765" s="2" customFormat="1" ht="25" customHeight="1" spans="1:8">
      <c r="A765" s="7">
        <v>762</v>
      </c>
      <c r="B765" s="13">
        <v>20261000022</v>
      </c>
      <c r="C765" s="9" t="s">
        <v>780</v>
      </c>
      <c r="D765" s="10" t="s">
        <v>759</v>
      </c>
      <c r="E765" s="10">
        <v>102.81</v>
      </c>
      <c r="F765" s="9">
        <v>97</v>
      </c>
      <c r="G765" s="11">
        <f t="shared" si="11"/>
        <v>199.81</v>
      </c>
      <c r="H765" s="9" t="s">
        <v>12</v>
      </c>
    </row>
    <row r="766" s="2" customFormat="1" ht="25" customHeight="1" spans="1:8">
      <c r="A766" s="7">
        <v>763</v>
      </c>
      <c r="B766" s="13">
        <v>20261000023</v>
      </c>
      <c r="C766" s="9" t="s">
        <v>651</v>
      </c>
      <c r="D766" s="10" t="s">
        <v>759</v>
      </c>
      <c r="E766" s="10">
        <v>93.91</v>
      </c>
      <c r="F766" s="9">
        <v>114</v>
      </c>
      <c r="G766" s="11">
        <f t="shared" si="11"/>
        <v>207.91</v>
      </c>
      <c r="H766" s="9" t="s">
        <v>12</v>
      </c>
    </row>
    <row r="767" s="2" customFormat="1" ht="25" customHeight="1" spans="1:8">
      <c r="A767" s="7">
        <v>764</v>
      </c>
      <c r="B767" s="13">
        <v>20261000024</v>
      </c>
      <c r="C767" s="9" t="s">
        <v>781</v>
      </c>
      <c r="D767" s="10" t="s">
        <v>759</v>
      </c>
      <c r="E767" s="10">
        <v>75.12</v>
      </c>
      <c r="F767" s="9">
        <v>72</v>
      </c>
      <c r="G767" s="11">
        <f t="shared" si="11"/>
        <v>147.12</v>
      </c>
      <c r="H767" s="9" t="s">
        <v>12</v>
      </c>
    </row>
    <row r="768" s="2" customFormat="1" ht="25" customHeight="1" spans="1:8">
      <c r="A768" s="7">
        <v>765</v>
      </c>
      <c r="B768" s="13">
        <v>20261000025</v>
      </c>
      <c r="C768" s="9" t="s">
        <v>782</v>
      </c>
      <c r="D768" s="10" t="s">
        <v>759</v>
      </c>
      <c r="E768" s="10" t="s">
        <v>29</v>
      </c>
      <c r="F768" s="10" t="s">
        <v>29</v>
      </c>
      <c r="G768" s="12" t="s">
        <v>29</v>
      </c>
      <c r="H768" s="9" t="s">
        <v>12</v>
      </c>
    </row>
    <row r="769" s="2" customFormat="1" ht="25" customHeight="1" spans="1:8">
      <c r="A769" s="7">
        <v>766</v>
      </c>
      <c r="B769" s="13">
        <v>20261000026</v>
      </c>
      <c r="C769" s="9" t="s">
        <v>783</v>
      </c>
      <c r="D769" s="10" t="s">
        <v>759</v>
      </c>
      <c r="E769" s="10">
        <v>99.98</v>
      </c>
      <c r="F769" s="9">
        <v>106</v>
      </c>
      <c r="G769" s="11">
        <f t="shared" si="11"/>
        <v>205.98</v>
      </c>
      <c r="H769" s="9" t="s">
        <v>12</v>
      </c>
    </row>
    <row r="770" s="2" customFormat="1" ht="25" customHeight="1" spans="1:8">
      <c r="A770" s="7">
        <v>767</v>
      </c>
      <c r="B770" s="13">
        <v>20261000027</v>
      </c>
      <c r="C770" s="9" t="s">
        <v>784</v>
      </c>
      <c r="D770" s="10" t="s">
        <v>759</v>
      </c>
      <c r="E770" s="10">
        <v>96.23</v>
      </c>
      <c r="F770" s="9">
        <v>109</v>
      </c>
      <c r="G770" s="11">
        <f t="shared" si="11"/>
        <v>205.23</v>
      </c>
      <c r="H770" s="9" t="s">
        <v>12</v>
      </c>
    </row>
    <row r="771" s="2" customFormat="1" ht="25" customHeight="1" spans="1:8">
      <c r="A771" s="7">
        <v>768</v>
      </c>
      <c r="B771" s="13">
        <v>20261000028</v>
      </c>
      <c r="C771" s="9" t="s">
        <v>785</v>
      </c>
      <c r="D771" s="10" t="s">
        <v>759</v>
      </c>
      <c r="E771" s="10">
        <v>101.32</v>
      </c>
      <c r="F771" s="9">
        <v>98</v>
      </c>
      <c r="G771" s="11">
        <f t="shared" si="11"/>
        <v>199.32</v>
      </c>
      <c r="H771" s="9" t="s">
        <v>12</v>
      </c>
    </row>
    <row r="772" s="2" customFormat="1" ht="25" customHeight="1" spans="1:8">
      <c r="A772" s="7">
        <v>769</v>
      </c>
      <c r="B772" s="13">
        <v>20261000029</v>
      </c>
      <c r="C772" s="9" t="s">
        <v>786</v>
      </c>
      <c r="D772" s="10" t="s">
        <v>759</v>
      </c>
      <c r="E772" s="10">
        <v>103.36</v>
      </c>
      <c r="F772" s="9">
        <v>68</v>
      </c>
      <c r="G772" s="11">
        <f t="shared" si="11"/>
        <v>171.36</v>
      </c>
      <c r="H772" s="9" t="s">
        <v>12</v>
      </c>
    </row>
    <row r="773" s="2" customFormat="1" ht="25" customHeight="1" spans="1:8">
      <c r="A773" s="7">
        <v>770</v>
      </c>
      <c r="B773" s="13">
        <v>20261000030</v>
      </c>
      <c r="C773" s="9" t="s">
        <v>787</v>
      </c>
      <c r="D773" s="10" t="s">
        <v>759</v>
      </c>
      <c r="E773" s="10">
        <v>103.89</v>
      </c>
      <c r="F773" s="9">
        <v>101</v>
      </c>
      <c r="G773" s="11">
        <f t="shared" ref="G773:G836" si="12">E773+F773</f>
        <v>204.89</v>
      </c>
      <c r="H773" s="9" t="s">
        <v>12</v>
      </c>
    </row>
    <row r="774" s="2" customFormat="1" ht="25" customHeight="1" spans="1:8">
      <c r="A774" s="7">
        <v>771</v>
      </c>
      <c r="B774" s="13">
        <v>20261000031</v>
      </c>
      <c r="C774" s="9" t="s">
        <v>788</v>
      </c>
      <c r="D774" s="10" t="s">
        <v>759</v>
      </c>
      <c r="E774" s="10">
        <v>97.19</v>
      </c>
      <c r="F774" s="9">
        <v>94</v>
      </c>
      <c r="G774" s="11">
        <f t="shared" si="12"/>
        <v>191.19</v>
      </c>
      <c r="H774" s="9" t="s">
        <v>12</v>
      </c>
    </row>
    <row r="775" s="2" customFormat="1" ht="25" customHeight="1" spans="1:8">
      <c r="A775" s="7">
        <v>772</v>
      </c>
      <c r="B775" s="13">
        <v>20261000032</v>
      </c>
      <c r="C775" s="9" t="s">
        <v>789</v>
      </c>
      <c r="D775" s="10" t="s">
        <v>759</v>
      </c>
      <c r="E775" s="10">
        <v>111</v>
      </c>
      <c r="F775" s="9">
        <v>91</v>
      </c>
      <c r="G775" s="11">
        <f t="shared" si="12"/>
        <v>202</v>
      </c>
      <c r="H775" s="9" t="s">
        <v>12</v>
      </c>
    </row>
    <row r="776" s="2" customFormat="1" ht="25" customHeight="1" spans="1:8">
      <c r="A776" s="7">
        <v>773</v>
      </c>
      <c r="B776" s="13">
        <v>20261000033</v>
      </c>
      <c r="C776" s="9" t="s">
        <v>790</v>
      </c>
      <c r="D776" s="10" t="s">
        <v>759</v>
      </c>
      <c r="E776" s="10">
        <v>99.01</v>
      </c>
      <c r="F776" s="9">
        <v>114</v>
      </c>
      <c r="G776" s="11">
        <f t="shared" si="12"/>
        <v>213.01</v>
      </c>
      <c r="H776" s="9" t="s">
        <v>16</v>
      </c>
    </row>
    <row r="777" s="2" customFormat="1" ht="25" customHeight="1" spans="1:8">
      <c r="A777" s="7">
        <v>774</v>
      </c>
      <c r="B777" s="13">
        <v>20261000034</v>
      </c>
      <c r="C777" s="9" t="s">
        <v>791</v>
      </c>
      <c r="D777" s="10" t="s">
        <v>759</v>
      </c>
      <c r="E777" s="10" t="s">
        <v>29</v>
      </c>
      <c r="F777" s="10" t="s">
        <v>29</v>
      </c>
      <c r="G777" s="12" t="s">
        <v>29</v>
      </c>
      <c r="H777" s="9" t="s">
        <v>12</v>
      </c>
    </row>
    <row r="778" s="2" customFormat="1" ht="25" customHeight="1" spans="1:8">
      <c r="A778" s="7">
        <v>775</v>
      </c>
      <c r="B778" s="13">
        <v>20261000035</v>
      </c>
      <c r="C778" s="9" t="s">
        <v>792</v>
      </c>
      <c r="D778" s="10" t="s">
        <v>759</v>
      </c>
      <c r="E778" s="10">
        <v>100.05</v>
      </c>
      <c r="F778" s="9">
        <v>84</v>
      </c>
      <c r="G778" s="11">
        <f t="shared" si="12"/>
        <v>184.05</v>
      </c>
      <c r="H778" s="9" t="s">
        <v>12</v>
      </c>
    </row>
    <row r="779" s="2" customFormat="1" ht="25" customHeight="1" spans="1:8">
      <c r="A779" s="7">
        <v>776</v>
      </c>
      <c r="B779" s="13">
        <v>20261000036</v>
      </c>
      <c r="C779" s="9" t="s">
        <v>793</v>
      </c>
      <c r="D779" s="10" t="s">
        <v>759</v>
      </c>
      <c r="E779" s="10">
        <v>94.03</v>
      </c>
      <c r="F779" s="9">
        <v>92</v>
      </c>
      <c r="G779" s="11">
        <f t="shared" si="12"/>
        <v>186.03</v>
      </c>
      <c r="H779" s="9" t="s">
        <v>12</v>
      </c>
    </row>
    <row r="780" s="2" customFormat="1" ht="25" customHeight="1" spans="1:8">
      <c r="A780" s="7">
        <v>777</v>
      </c>
      <c r="B780" s="13">
        <v>20261000037</v>
      </c>
      <c r="C780" s="9" t="s">
        <v>794</v>
      </c>
      <c r="D780" s="10" t="s">
        <v>759</v>
      </c>
      <c r="E780" s="10" t="s">
        <v>29</v>
      </c>
      <c r="F780" s="10" t="s">
        <v>29</v>
      </c>
      <c r="G780" s="12" t="s">
        <v>29</v>
      </c>
      <c r="H780" s="9" t="s">
        <v>12</v>
      </c>
    </row>
    <row r="781" s="2" customFormat="1" ht="25" customHeight="1" spans="1:8">
      <c r="A781" s="7">
        <v>778</v>
      </c>
      <c r="B781" s="13">
        <v>20261000038</v>
      </c>
      <c r="C781" s="9" t="s">
        <v>795</v>
      </c>
      <c r="D781" s="10" t="s">
        <v>759</v>
      </c>
      <c r="E781" s="10">
        <v>86.43</v>
      </c>
      <c r="F781" s="9">
        <v>97</v>
      </c>
      <c r="G781" s="11">
        <f t="shared" si="12"/>
        <v>183.43</v>
      </c>
      <c r="H781" s="9" t="s">
        <v>12</v>
      </c>
    </row>
    <row r="782" s="2" customFormat="1" ht="25" customHeight="1" spans="1:8">
      <c r="A782" s="7">
        <v>779</v>
      </c>
      <c r="B782" s="13">
        <v>20261000039</v>
      </c>
      <c r="C782" s="9" t="s">
        <v>796</v>
      </c>
      <c r="D782" s="10" t="s">
        <v>759</v>
      </c>
      <c r="E782" s="10">
        <v>91.52</v>
      </c>
      <c r="F782" s="9">
        <v>99</v>
      </c>
      <c r="G782" s="11">
        <f t="shared" si="12"/>
        <v>190.52</v>
      </c>
      <c r="H782" s="9" t="s">
        <v>12</v>
      </c>
    </row>
    <row r="783" s="2" customFormat="1" ht="25" customHeight="1" spans="1:8">
      <c r="A783" s="7">
        <v>780</v>
      </c>
      <c r="B783" s="13">
        <v>20261000040</v>
      </c>
      <c r="C783" s="9" t="s">
        <v>797</v>
      </c>
      <c r="D783" s="10" t="s">
        <v>759</v>
      </c>
      <c r="E783" s="10">
        <v>97.15</v>
      </c>
      <c r="F783" s="9">
        <v>111</v>
      </c>
      <c r="G783" s="11">
        <f t="shared" si="12"/>
        <v>208.15</v>
      </c>
      <c r="H783" s="9" t="s">
        <v>12</v>
      </c>
    </row>
    <row r="784" s="2" customFormat="1" ht="25" customHeight="1" spans="1:8">
      <c r="A784" s="7">
        <v>781</v>
      </c>
      <c r="B784" s="13">
        <v>20261000041</v>
      </c>
      <c r="C784" s="9" t="s">
        <v>798</v>
      </c>
      <c r="D784" s="10" t="s">
        <v>759</v>
      </c>
      <c r="E784" s="10">
        <v>124.53</v>
      </c>
      <c r="F784" s="9">
        <v>93</v>
      </c>
      <c r="G784" s="11">
        <f t="shared" si="12"/>
        <v>217.53</v>
      </c>
      <c r="H784" s="9" t="s">
        <v>16</v>
      </c>
    </row>
    <row r="785" s="2" customFormat="1" ht="25" customHeight="1" spans="1:8">
      <c r="A785" s="7">
        <v>782</v>
      </c>
      <c r="B785" s="13">
        <v>20261000042</v>
      </c>
      <c r="C785" s="9" t="s">
        <v>799</v>
      </c>
      <c r="D785" s="10" t="s">
        <v>759</v>
      </c>
      <c r="E785" s="10">
        <v>103.89</v>
      </c>
      <c r="F785" s="9">
        <v>110</v>
      </c>
      <c r="G785" s="11">
        <f t="shared" si="12"/>
        <v>213.89</v>
      </c>
      <c r="H785" s="9" t="s">
        <v>16</v>
      </c>
    </row>
    <row r="786" s="2" customFormat="1" ht="25" customHeight="1" spans="1:8">
      <c r="A786" s="7">
        <v>783</v>
      </c>
      <c r="B786" s="13">
        <v>20261000043</v>
      </c>
      <c r="C786" s="9" t="s">
        <v>800</v>
      </c>
      <c r="D786" s="10" t="s">
        <v>759</v>
      </c>
      <c r="E786" s="10">
        <v>90.24</v>
      </c>
      <c r="F786" s="9">
        <v>106</v>
      </c>
      <c r="G786" s="11">
        <f t="shared" si="12"/>
        <v>196.24</v>
      </c>
      <c r="H786" s="9" t="s">
        <v>12</v>
      </c>
    </row>
    <row r="787" s="2" customFormat="1" ht="25" customHeight="1" spans="1:8">
      <c r="A787" s="7">
        <v>784</v>
      </c>
      <c r="B787" s="13">
        <v>20261000044</v>
      </c>
      <c r="C787" s="9" t="s">
        <v>801</v>
      </c>
      <c r="D787" s="10" t="s">
        <v>759</v>
      </c>
      <c r="E787" s="10">
        <v>95.12</v>
      </c>
      <c r="F787" s="9">
        <v>108</v>
      </c>
      <c r="G787" s="11">
        <f t="shared" si="12"/>
        <v>203.12</v>
      </c>
      <c r="H787" s="9" t="s">
        <v>12</v>
      </c>
    </row>
    <row r="788" s="2" customFormat="1" ht="25" customHeight="1" spans="1:8">
      <c r="A788" s="7">
        <v>785</v>
      </c>
      <c r="B788" s="13">
        <v>20261000045</v>
      </c>
      <c r="C788" s="9" t="s">
        <v>802</v>
      </c>
      <c r="D788" s="10" t="s">
        <v>759</v>
      </c>
      <c r="E788" s="10">
        <v>101.21</v>
      </c>
      <c r="F788" s="9">
        <v>101</v>
      </c>
      <c r="G788" s="11">
        <f t="shared" si="12"/>
        <v>202.21</v>
      </c>
      <c r="H788" s="9" t="s">
        <v>12</v>
      </c>
    </row>
    <row r="789" s="2" customFormat="1" ht="25" customHeight="1" spans="1:8">
      <c r="A789" s="7">
        <v>786</v>
      </c>
      <c r="B789" s="13">
        <v>20261000046</v>
      </c>
      <c r="C789" s="9" t="s">
        <v>803</v>
      </c>
      <c r="D789" s="10" t="s">
        <v>759</v>
      </c>
      <c r="E789" s="10" t="s">
        <v>29</v>
      </c>
      <c r="F789" s="10" t="s">
        <v>29</v>
      </c>
      <c r="G789" s="12" t="s">
        <v>29</v>
      </c>
      <c r="H789" s="9" t="s">
        <v>12</v>
      </c>
    </row>
    <row r="790" s="2" customFormat="1" ht="25" customHeight="1" spans="1:8">
      <c r="A790" s="7">
        <v>787</v>
      </c>
      <c r="B790" s="13">
        <v>20261000047</v>
      </c>
      <c r="C790" s="9" t="s">
        <v>804</v>
      </c>
      <c r="D790" s="10" t="s">
        <v>759</v>
      </c>
      <c r="E790" s="10" t="s">
        <v>29</v>
      </c>
      <c r="F790" s="10" t="s">
        <v>29</v>
      </c>
      <c r="G790" s="12" t="s">
        <v>29</v>
      </c>
      <c r="H790" s="9" t="s">
        <v>12</v>
      </c>
    </row>
    <row r="791" s="2" customFormat="1" ht="25" customHeight="1" spans="1:8">
      <c r="A791" s="7">
        <v>788</v>
      </c>
      <c r="B791" s="13">
        <v>20261000048</v>
      </c>
      <c r="C791" s="9" t="s">
        <v>805</v>
      </c>
      <c r="D791" s="10" t="s">
        <v>759</v>
      </c>
      <c r="E791" s="10">
        <v>104.88</v>
      </c>
      <c r="F791" s="9">
        <v>84</v>
      </c>
      <c r="G791" s="11">
        <f t="shared" si="12"/>
        <v>188.88</v>
      </c>
      <c r="H791" s="9" t="s">
        <v>12</v>
      </c>
    </row>
    <row r="792" s="2" customFormat="1" ht="25" customHeight="1" spans="1:8">
      <c r="A792" s="7">
        <v>789</v>
      </c>
      <c r="B792" s="13">
        <v>20261000049</v>
      </c>
      <c r="C792" s="9" t="s">
        <v>806</v>
      </c>
      <c r="D792" s="10" t="s">
        <v>759</v>
      </c>
      <c r="E792" s="10">
        <v>93.77</v>
      </c>
      <c r="F792" s="9">
        <v>107</v>
      </c>
      <c r="G792" s="11">
        <f t="shared" si="12"/>
        <v>200.77</v>
      </c>
      <c r="H792" s="9" t="s">
        <v>12</v>
      </c>
    </row>
    <row r="793" s="2" customFormat="1" ht="25" customHeight="1" spans="1:8">
      <c r="A793" s="7">
        <v>790</v>
      </c>
      <c r="B793" s="13">
        <v>20261000050</v>
      </c>
      <c r="C793" s="9" t="s">
        <v>807</v>
      </c>
      <c r="D793" s="10" t="s">
        <v>759</v>
      </c>
      <c r="E793" s="10">
        <v>84.17</v>
      </c>
      <c r="F793" s="9">
        <v>86</v>
      </c>
      <c r="G793" s="11">
        <f t="shared" si="12"/>
        <v>170.17</v>
      </c>
      <c r="H793" s="9" t="s">
        <v>12</v>
      </c>
    </row>
    <row r="794" s="2" customFormat="1" ht="25" customHeight="1" spans="1:8">
      <c r="A794" s="7">
        <v>791</v>
      </c>
      <c r="B794" s="13">
        <v>20261000051</v>
      </c>
      <c r="C794" s="9" t="s">
        <v>808</v>
      </c>
      <c r="D794" s="10" t="s">
        <v>759</v>
      </c>
      <c r="E794" s="10" t="s">
        <v>29</v>
      </c>
      <c r="F794" s="10" t="s">
        <v>29</v>
      </c>
      <c r="G794" s="12" t="s">
        <v>29</v>
      </c>
      <c r="H794" s="9" t="s">
        <v>12</v>
      </c>
    </row>
    <row r="795" s="2" customFormat="1" ht="25" customHeight="1" spans="1:8">
      <c r="A795" s="7">
        <v>792</v>
      </c>
      <c r="B795" s="13">
        <v>20261000052</v>
      </c>
      <c r="C795" s="9" t="s">
        <v>809</v>
      </c>
      <c r="D795" s="10" t="s">
        <v>759</v>
      </c>
      <c r="E795" s="10">
        <v>96.08</v>
      </c>
      <c r="F795" s="9">
        <v>105</v>
      </c>
      <c r="G795" s="11">
        <f t="shared" si="12"/>
        <v>201.08</v>
      </c>
      <c r="H795" s="9" t="s">
        <v>12</v>
      </c>
    </row>
    <row r="796" s="2" customFormat="1" ht="25" customHeight="1" spans="1:8">
      <c r="A796" s="7">
        <v>793</v>
      </c>
      <c r="B796" s="13">
        <v>20261100001</v>
      </c>
      <c r="C796" s="9" t="s">
        <v>810</v>
      </c>
      <c r="D796" s="10" t="s">
        <v>811</v>
      </c>
      <c r="E796" s="10">
        <v>95.99</v>
      </c>
      <c r="F796" s="9">
        <v>103</v>
      </c>
      <c r="G796" s="11">
        <f t="shared" si="12"/>
        <v>198.99</v>
      </c>
      <c r="H796" s="9" t="s">
        <v>16</v>
      </c>
    </row>
    <row r="797" s="2" customFormat="1" ht="25" customHeight="1" spans="1:8">
      <c r="A797" s="7">
        <v>794</v>
      </c>
      <c r="B797" s="13">
        <v>20261100002</v>
      </c>
      <c r="C797" s="9" t="s">
        <v>812</v>
      </c>
      <c r="D797" s="10" t="s">
        <v>811</v>
      </c>
      <c r="E797" s="10">
        <v>93.42</v>
      </c>
      <c r="F797" s="9">
        <v>104</v>
      </c>
      <c r="G797" s="11">
        <f t="shared" si="12"/>
        <v>197.42</v>
      </c>
      <c r="H797" s="9" t="s">
        <v>12</v>
      </c>
    </row>
    <row r="798" s="2" customFormat="1" ht="25" customHeight="1" spans="1:8">
      <c r="A798" s="7">
        <v>795</v>
      </c>
      <c r="B798" s="13">
        <v>20261100003</v>
      </c>
      <c r="C798" s="9" t="s">
        <v>813</v>
      </c>
      <c r="D798" s="10" t="s">
        <v>811</v>
      </c>
      <c r="E798" s="10" t="s">
        <v>29</v>
      </c>
      <c r="F798" s="10" t="s">
        <v>29</v>
      </c>
      <c r="G798" s="12" t="s">
        <v>29</v>
      </c>
      <c r="H798" s="9" t="s">
        <v>12</v>
      </c>
    </row>
    <row r="799" s="2" customFormat="1" ht="25" customHeight="1" spans="1:8">
      <c r="A799" s="7">
        <v>796</v>
      </c>
      <c r="B799" s="13">
        <v>20261100004</v>
      </c>
      <c r="C799" s="9" t="s">
        <v>814</v>
      </c>
      <c r="D799" s="10" t="s">
        <v>811</v>
      </c>
      <c r="E799" s="10">
        <v>90.86</v>
      </c>
      <c r="F799" s="9">
        <v>94</v>
      </c>
      <c r="G799" s="11">
        <f t="shared" si="12"/>
        <v>184.86</v>
      </c>
      <c r="H799" s="9" t="s">
        <v>12</v>
      </c>
    </row>
    <row r="800" s="2" customFormat="1" ht="25" customHeight="1" spans="1:8">
      <c r="A800" s="7">
        <v>797</v>
      </c>
      <c r="B800" s="13">
        <v>20261100005</v>
      </c>
      <c r="C800" s="9" t="s">
        <v>815</v>
      </c>
      <c r="D800" s="10" t="s">
        <v>811</v>
      </c>
      <c r="E800" s="10">
        <v>88.2</v>
      </c>
      <c r="F800" s="9">
        <v>94</v>
      </c>
      <c r="G800" s="11">
        <f t="shared" si="12"/>
        <v>182.2</v>
      </c>
      <c r="H800" s="9" t="s">
        <v>12</v>
      </c>
    </row>
    <row r="801" s="2" customFormat="1" ht="25" customHeight="1" spans="1:8">
      <c r="A801" s="7">
        <v>798</v>
      </c>
      <c r="B801" s="13">
        <v>20261100006</v>
      </c>
      <c r="C801" s="13" t="s">
        <v>816</v>
      </c>
      <c r="D801" s="10" t="s">
        <v>811</v>
      </c>
      <c r="E801" s="10">
        <v>95.52</v>
      </c>
      <c r="F801" s="9">
        <v>84</v>
      </c>
      <c r="G801" s="11">
        <f t="shared" si="12"/>
        <v>179.52</v>
      </c>
      <c r="H801" s="9" t="s">
        <v>12</v>
      </c>
    </row>
    <row r="802" s="2" customFormat="1" ht="25" customHeight="1" spans="1:8">
      <c r="A802" s="7">
        <v>799</v>
      </c>
      <c r="B802" s="13">
        <v>20261100007</v>
      </c>
      <c r="C802" s="13" t="s">
        <v>817</v>
      </c>
      <c r="D802" s="10" t="s">
        <v>811</v>
      </c>
      <c r="E802" s="10">
        <v>109.24</v>
      </c>
      <c r="F802" s="9">
        <v>82</v>
      </c>
      <c r="G802" s="11">
        <f t="shared" si="12"/>
        <v>191.24</v>
      </c>
      <c r="H802" s="9" t="s">
        <v>12</v>
      </c>
    </row>
    <row r="803" s="2" customFormat="1" ht="25" customHeight="1" spans="1:8">
      <c r="A803" s="7">
        <v>800</v>
      </c>
      <c r="B803" s="13">
        <v>20261100008</v>
      </c>
      <c r="C803" s="9" t="s">
        <v>818</v>
      </c>
      <c r="D803" s="10" t="s">
        <v>811</v>
      </c>
      <c r="E803" s="10">
        <v>97.24</v>
      </c>
      <c r="F803" s="9">
        <v>109</v>
      </c>
      <c r="G803" s="11">
        <f t="shared" si="12"/>
        <v>206.24</v>
      </c>
      <c r="H803" s="9" t="s">
        <v>16</v>
      </c>
    </row>
    <row r="804" s="2" customFormat="1" ht="25" customHeight="1" spans="1:8">
      <c r="A804" s="7">
        <v>801</v>
      </c>
      <c r="B804" s="13">
        <v>20261100009</v>
      </c>
      <c r="C804" s="9" t="s">
        <v>819</v>
      </c>
      <c r="D804" s="10" t="s">
        <v>811</v>
      </c>
      <c r="E804" s="10">
        <v>87.35</v>
      </c>
      <c r="F804" s="9">
        <v>108</v>
      </c>
      <c r="G804" s="11">
        <f t="shared" si="12"/>
        <v>195.35</v>
      </c>
      <c r="H804" s="9" t="s">
        <v>12</v>
      </c>
    </row>
    <row r="805" s="2" customFormat="1" ht="25" customHeight="1" spans="1:8">
      <c r="A805" s="7">
        <v>802</v>
      </c>
      <c r="B805" s="13">
        <v>20261100010</v>
      </c>
      <c r="C805" s="9" t="s">
        <v>820</v>
      </c>
      <c r="D805" s="10" t="s">
        <v>811</v>
      </c>
      <c r="E805" s="10">
        <v>93.45</v>
      </c>
      <c r="F805" s="9">
        <v>80</v>
      </c>
      <c r="G805" s="11">
        <f t="shared" si="12"/>
        <v>173.45</v>
      </c>
      <c r="H805" s="9" t="s">
        <v>12</v>
      </c>
    </row>
    <row r="806" s="2" customFormat="1" ht="25" customHeight="1" spans="1:8">
      <c r="A806" s="7">
        <v>803</v>
      </c>
      <c r="B806" s="13">
        <v>20261100011</v>
      </c>
      <c r="C806" s="9" t="s">
        <v>821</v>
      </c>
      <c r="D806" s="10" t="s">
        <v>811</v>
      </c>
      <c r="E806" s="10">
        <v>100.53</v>
      </c>
      <c r="F806" s="9">
        <v>90</v>
      </c>
      <c r="G806" s="11">
        <f t="shared" si="12"/>
        <v>190.53</v>
      </c>
      <c r="H806" s="9" t="s">
        <v>12</v>
      </c>
    </row>
    <row r="807" s="2" customFormat="1" ht="25" customHeight="1" spans="1:8">
      <c r="A807" s="7">
        <v>804</v>
      </c>
      <c r="B807" s="13">
        <v>20261100012</v>
      </c>
      <c r="C807" s="13" t="s">
        <v>822</v>
      </c>
      <c r="D807" s="10" t="s">
        <v>811</v>
      </c>
      <c r="E807" s="10">
        <v>95.59</v>
      </c>
      <c r="F807" s="9">
        <v>108</v>
      </c>
      <c r="G807" s="11">
        <f t="shared" si="12"/>
        <v>203.59</v>
      </c>
      <c r="H807" s="9" t="s">
        <v>16</v>
      </c>
    </row>
    <row r="808" s="2" customFormat="1" ht="25" customHeight="1" spans="1:8">
      <c r="A808" s="7">
        <v>805</v>
      </c>
      <c r="B808" s="13">
        <v>20261100013</v>
      </c>
      <c r="C808" s="9" t="s">
        <v>823</v>
      </c>
      <c r="D808" s="10" t="s">
        <v>811</v>
      </c>
      <c r="E808" s="10">
        <v>88.22</v>
      </c>
      <c r="F808" s="9">
        <v>109</v>
      </c>
      <c r="G808" s="11">
        <f t="shared" si="12"/>
        <v>197.22</v>
      </c>
      <c r="H808" s="9" t="s">
        <v>12</v>
      </c>
    </row>
    <row r="809" s="2" customFormat="1" ht="25" customHeight="1" spans="1:8">
      <c r="A809" s="7">
        <v>806</v>
      </c>
      <c r="B809" s="13">
        <v>20261100014</v>
      </c>
      <c r="C809" s="9" t="s">
        <v>824</v>
      </c>
      <c r="D809" s="10" t="s">
        <v>811</v>
      </c>
      <c r="E809" s="10">
        <v>94.43</v>
      </c>
      <c r="F809" s="9">
        <v>86</v>
      </c>
      <c r="G809" s="11">
        <f t="shared" si="12"/>
        <v>180.43</v>
      </c>
      <c r="H809" s="9" t="s">
        <v>12</v>
      </c>
    </row>
    <row r="810" s="2" customFormat="1" ht="25" customHeight="1" spans="1:8">
      <c r="A810" s="7">
        <v>807</v>
      </c>
      <c r="B810" s="8">
        <v>20261200001</v>
      </c>
      <c r="C810" s="9" t="s">
        <v>825</v>
      </c>
      <c r="D810" s="10" t="s">
        <v>826</v>
      </c>
      <c r="E810" s="10">
        <v>69.65</v>
      </c>
      <c r="F810" s="9">
        <v>100</v>
      </c>
      <c r="G810" s="11">
        <f t="shared" si="12"/>
        <v>169.65</v>
      </c>
      <c r="H810" s="9" t="s">
        <v>12</v>
      </c>
    </row>
    <row r="811" s="2" customFormat="1" ht="25" customHeight="1" spans="1:8">
      <c r="A811" s="7">
        <v>808</v>
      </c>
      <c r="B811" s="8">
        <v>20261200002</v>
      </c>
      <c r="C811" s="9" t="s">
        <v>827</v>
      </c>
      <c r="D811" s="10" t="s">
        <v>826</v>
      </c>
      <c r="E811" s="10">
        <v>93.56</v>
      </c>
      <c r="F811" s="9">
        <v>105</v>
      </c>
      <c r="G811" s="11">
        <f t="shared" si="12"/>
        <v>198.56</v>
      </c>
      <c r="H811" s="9" t="s">
        <v>12</v>
      </c>
    </row>
    <row r="812" s="2" customFormat="1" ht="25" customHeight="1" spans="1:8">
      <c r="A812" s="7">
        <v>809</v>
      </c>
      <c r="B812" s="8">
        <v>20261200003</v>
      </c>
      <c r="C812" s="9" t="s">
        <v>828</v>
      </c>
      <c r="D812" s="10" t="s">
        <v>826</v>
      </c>
      <c r="E812" s="10">
        <v>94.11</v>
      </c>
      <c r="F812" s="9">
        <v>94</v>
      </c>
      <c r="G812" s="11">
        <f t="shared" si="12"/>
        <v>188.11</v>
      </c>
      <c r="H812" s="9" t="s">
        <v>12</v>
      </c>
    </row>
    <row r="813" s="2" customFormat="1" ht="25" customHeight="1" spans="1:8">
      <c r="A813" s="7">
        <v>810</v>
      </c>
      <c r="B813" s="8">
        <v>20261200004</v>
      </c>
      <c r="C813" s="9" t="s">
        <v>829</v>
      </c>
      <c r="D813" s="10" t="s">
        <v>826</v>
      </c>
      <c r="E813" s="10" t="s">
        <v>29</v>
      </c>
      <c r="F813" s="10" t="s">
        <v>29</v>
      </c>
      <c r="G813" s="12" t="s">
        <v>29</v>
      </c>
      <c r="H813" s="9" t="s">
        <v>12</v>
      </c>
    </row>
    <row r="814" s="2" customFormat="1" ht="25" customHeight="1" spans="1:8">
      <c r="A814" s="7">
        <v>811</v>
      </c>
      <c r="B814" s="8">
        <v>20261200005</v>
      </c>
      <c r="C814" s="9" t="s">
        <v>830</v>
      </c>
      <c r="D814" s="10" t="s">
        <v>826</v>
      </c>
      <c r="E814" s="10">
        <v>101.65</v>
      </c>
      <c r="F814" s="9">
        <v>98</v>
      </c>
      <c r="G814" s="11">
        <f t="shared" si="12"/>
        <v>199.65</v>
      </c>
      <c r="H814" s="9" t="s">
        <v>16</v>
      </c>
    </row>
    <row r="815" s="2" customFormat="1" ht="25" customHeight="1" spans="1:8">
      <c r="A815" s="7">
        <v>812</v>
      </c>
      <c r="B815" s="8">
        <v>20261200006</v>
      </c>
      <c r="C815" s="9" t="s">
        <v>831</v>
      </c>
      <c r="D815" s="10" t="s">
        <v>826</v>
      </c>
      <c r="E815" s="10" t="s">
        <v>29</v>
      </c>
      <c r="F815" s="10" t="s">
        <v>29</v>
      </c>
      <c r="G815" s="12" t="s">
        <v>29</v>
      </c>
      <c r="H815" s="9" t="s">
        <v>12</v>
      </c>
    </row>
    <row r="816" s="2" customFormat="1" ht="25" customHeight="1" spans="1:8">
      <c r="A816" s="7">
        <v>813</v>
      </c>
      <c r="B816" s="8">
        <v>20261200007</v>
      </c>
      <c r="C816" s="9" t="s">
        <v>832</v>
      </c>
      <c r="D816" s="10" t="s">
        <v>826</v>
      </c>
      <c r="E816" s="10">
        <v>105.07</v>
      </c>
      <c r="F816" s="9">
        <v>114</v>
      </c>
      <c r="G816" s="11">
        <f t="shared" si="12"/>
        <v>219.07</v>
      </c>
      <c r="H816" s="9" t="s">
        <v>16</v>
      </c>
    </row>
    <row r="817" s="2" customFormat="1" ht="25" customHeight="1" spans="1:8">
      <c r="A817" s="7">
        <v>814</v>
      </c>
      <c r="B817" s="8">
        <v>20261200008</v>
      </c>
      <c r="C817" s="9" t="s">
        <v>833</v>
      </c>
      <c r="D817" s="10" t="s">
        <v>826</v>
      </c>
      <c r="E817" s="10">
        <v>102.66</v>
      </c>
      <c r="F817" s="9">
        <v>94</v>
      </c>
      <c r="G817" s="11">
        <f t="shared" si="12"/>
        <v>196.66</v>
      </c>
      <c r="H817" s="9" t="s">
        <v>12</v>
      </c>
    </row>
    <row r="818" s="2" customFormat="1" ht="25" customHeight="1" spans="1:8">
      <c r="A818" s="7">
        <v>815</v>
      </c>
      <c r="B818" s="8">
        <v>20261200009</v>
      </c>
      <c r="C818" s="9" t="s">
        <v>834</v>
      </c>
      <c r="D818" s="10" t="s">
        <v>826</v>
      </c>
      <c r="E818" s="10">
        <v>130.91</v>
      </c>
      <c r="F818" s="9">
        <v>111</v>
      </c>
      <c r="G818" s="11">
        <f t="shared" si="12"/>
        <v>241.91</v>
      </c>
      <c r="H818" s="9" t="s">
        <v>16</v>
      </c>
    </row>
    <row r="819" s="2" customFormat="1" ht="25" customHeight="1" spans="1:8">
      <c r="A819" s="7">
        <v>816</v>
      </c>
      <c r="B819" s="8">
        <v>20261300001</v>
      </c>
      <c r="C819" s="9" t="s">
        <v>835</v>
      </c>
      <c r="D819" s="10" t="s">
        <v>836</v>
      </c>
      <c r="E819" s="10">
        <v>75.29</v>
      </c>
      <c r="F819" s="9">
        <v>100</v>
      </c>
      <c r="G819" s="11">
        <f t="shared" si="12"/>
        <v>175.29</v>
      </c>
      <c r="H819" s="9" t="s">
        <v>16</v>
      </c>
    </row>
    <row r="820" s="2" customFormat="1" ht="25" customHeight="1" spans="1:8">
      <c r="A820" s="7">
        <v>817</v>
      </c>
      <c r="B820" s="8">
        <v>20261400001</v>
      </c>
      <c r="C820" s="9" t="s">
        <v>194</v>
      </c>
      <c r="D820" s="10" t="s">
        <v>837</v>
      </c>
      <c r="E820" s="10">
        <v>91.07</v>
      </c>
      <c r="F820" s="9">
        <v>97</v>
      </c>
      <c r="G820" s="11">
        <f t="shared" si="12"/>
        <v>188.07</v>
      </c>
      <c r="H820" s="9" t="s">
        <v>16</v>
      </c>
    </row>
    <row r="821" s="2" customFormat="1" ht="25" customHeight="1" spans="1:8">
      <c r="A821" s="7">
        <v>818</v>
      </c>
      <c r="B821" s="8">
        <v>20261500001</v>
      </c>
      <c r="C821" s="9" t="s">
        <v>838</v>
      </c>
      <c r="D821" s="10" t="s">
        <v>839</v>
      </c>
      <c r="E821" s="10">
        <v>108.02</v>
      </c>
      <c r="F821" s="9">
        <v>105</v>
      </c>
      <c r="G821" s="11">
        <f t="shared" si="12"/>
        <v>213.02</v>
      </c>
      <c r="H821" s="9" t="s">
        <v>12</v>
      </c>
    </row>
    <row r="822" s="2" customFormat="1" ht="25" customHeight="1" spans="1:8">
      <c r="A822" s="7">
        <v>819</v>
      </c>
      <c r="B822" s="8">
        <v>20261500002</v>
      </c>
      <c r="C822" s="9" t="s">
        <v>840</v>
      </c>
      <c r="D822" s="10" t="s">
        <v>839</v>
      </c>
      <c r="E822" s="10">
        <v>90.2</v>
      </c>
      <c r="F822" s="9">
        <v>107</v>
      </c>
      <c r="G822" s="11">
        <f t="shared" si="12"/>
        <v>197.2</v>
      </c>
      <c r="H822" s="9" t="s">
        <v>12</v>
      </c>
    </row>
    <row r="823" s="2" customFormat="1" ht="25" customHeight="1" spans="1:8">
      <c r="A823" s="7">
        <v>820</v>
      </c>
      <c r="B823" s="8">
        <v>20261500003</v>
      </c>
      <c r="C823" s="9" t="s">
        <v>841</v>
      </c>
      <c r="D823" s="10" t="s">
        <v>839</v>
      </c>
      <c r="E823" s="10">
        <v>89.66</v>
      </c>
      <c r="F823" s="9">
        <v>94</v>
      </c>
      <c r="G823" s="11">
        <f t="shared" si="12"/>
        <v>183.66</v>
      </c>
      <c r="H823" s="9" t="s">
        <v>12</v>
      </c>
    </row>
    <row r="824" s="2" customFormat="1" ht="25" customHeight="1" spans="1:8">
      <c r="A824" s="7">
        <v>821</v>
      </c>
      <c r="B824" s="8">
        <v>20261500004</v>
      </c>
      <c r="C824" s="9" t="s">
        <v>842</v>
      </c>
      <c r="D824" s="10" t="s">
        <v>839</v>
      </c>
      <c r="E824" s="10">
        <v>107</v>
      </c>
      <c r="F824" s="9">
        <v>108</v>
      </c>
      <c r="G824" s="11">
        <f t="shared" si="12"/>
        <v>215</v>
      </c>
      <c r="H824" s="9" t="s">
        <v>16</v>
      </c>
    </row>
    <row r="825" s="2" customFormat="1" ht="25" customHeight="1" spans="1:8">
      <c r="A825" s="7">
        <v>822</v>
      </c>
      <c r="B825" s="8">
        <v>20261500005</v>
      </c>
      <c r="C825" s="9" t="s">
        <v>843</v>
      </c>
      <c r="D825" s="10" t="s">
        <v>839</v>
      </c>
      <c r="E825" s="10">
        <v>85.1</v>
      </c>
      <c r="F825" s="9">
        <v>110</v>
      </c>
      <c r="G825" s="11">
        <f t="shared" si="12"/>
        <v>195.1</v>
      </c>
      <c r="H825" s="9" t="s">
        <v>12</v>
      </c>
    </row>
    <row r="826" s="2" customFormat="1" ht="25" customHeight="1" spans="1:8">
      <c r="A826" s="7">
        <v>823</v>
      </c>
      <c r="B826" s="8">
        <v>20261500006</v>
      </c>
      <c r="C826" s="9" t="s">
        <v>844</v>
      </c>
      <c r="D826" s="10" t="s">
        <v>839</v>
      </c>
      <c r="E826" s="10" t="s">
        <v>29</v>
      </c>
      <c r="F826" s="10" t="s">
        <v>29</v>
      </c>
      <c r="G826" s="12" t="s">
        <v>29</v>
      </c>
      <c r="H826" s="9" t="s">
        <v>12</v>
      </c>
    </row>
    <row r="827" s="2" customFormat="1" ht="25" customHeight="1" spans="1:8">
      <c r="A827" s="7">
        <v>824</v>
      </c>
      <c r="B827" s="8">
        <v>20261500007</v>
      </c>
      <c r="C827" s="9" t="s">
        <v>845</v>
      </c>
      <c r="D827" s="10" t="s">
        <v>839</v>
      </c>
      <c r="E827" s="10">
        <v>101.68</v>
      </c>
      <c r="F827" s="9">
        <v>109</v>
      </c>
      <c r="G827" s="11">
        <f t="shared" si="12"/>
        <v>210.68</v>
      </c>
      <c r="H827" s="9" t="s">
        <v>12</v>
      </c>
    </row>
    <row r="828" s="2" customFormat="1" ht="25" customHeight="1" spans="1:8">
      <c r="A828" s="7">
        <v>825</v>
      </c>
      <c r="B828" s="8">
        <v>20261500008</v>
      </c>
      <c r="C828" s="9" t="s">
        <v>846</v>
      </c>
      <c r="D828" s="10" t="s">
        <v>839</v>
      </c>
      <c r="E828" s="10">
        <v>92.87</v>
      </c>
      <c r="F828" s="9">
        <v>97</v>
      </c>
      <c r="G828" s="11">
        <f t="shared" si="12"/>
        <v>189.87</v>
      </c>
      <c r="H828" s="9" t="s">
        <v>12</v>
      </c>
    </row>
    <row r="829" s="2" customFormat="1" ht="25" customHeight="1" spans="1:8">
      <c r="A829" s="7">
        <v>826</v>
      </c>
      <c r="B829" s="8">
        <v>20261500009</v>
      </c>
      <c r="C829" s="9" t="s">
        <v>847</v>
      </c>
      <c r="D829" s="10" t="s">
        <v>839</v>
      </c>
      <c r="E829" s="10">
        <v>98.26</v>
      </c>
      <c r="F829" s="9">
        <v>110</v>
      </c>
      <c r="G829" s="11">
        <f t="shared" si="12"/>
        <v>208.26</v>
      </c>
      <c r="H829" s="9" t="s">
        <v>12</v>
      </c>
    </row>
    <row r="830" s="2" customFormat="1" ht="25" customHeight="1" spans="1:8">
      <c r="A830" s="7">
        <v>827</v>
      </c>
      <c r="B830" s="8">
        <v>20261500010</v>
      </c>
      <c r="C830" s="9" t="s">
        <v>848</v>
      </c>
      <c r="D830" s="10" t="s">
        <v>839</v>
      </c>
      <c r="E830" s="10">
        <v>91.98</v>
      </c>
      <c r="F830" s="9">
        <v>98</v>
      </c>
      <c r="G830" s="11">
        <f t="shared" si="12"/>
        <v>189.98</v>
      </c>
      <c r="H830" s="9" t="s">
        <v>12</v>
      </c>
    </row>
    <row r="831" s="2" customFormat="1" ht="25" customHeight="1" spans="1:8">
      <c r="A831" s="7">
        <v>828</v>
      </c>
      <c r="B831" s="8">
        <v>20261500011</v>
      </c>
      <c r="C831" s="9" t="s">
        <v>849</v>
      </c>
      <c r="D831" s="10" t="s">
        <v>839</v>
      </c>
      <c r="E831" s="10">
        <v>100.79</v>
      </c>
      <c r="F831" s="9">
        <v>101</v>
      </c>
      <c r="G831" s="11">
        <f t="shared" si="12"/>
        <v>201.79</v>
      </c>
      <c r="H831" s="9" t="s">
        <v>12</v>
      </c>
    </row>
    <row r="832" s="2" customFormat="1" ht="25" customHeight="1" spans="1:8">
      <c r="A832" s="7">
        <v>829</v>
      </c>
      <c r="B832" s="8">
        <v>20261500012</v>
      </c>
      <c r="C832" s="9" t="s">
        <v>850</v>
      </c>
      <c r="D832" s="10" t="s">
        <v>839</v>
      </c>
      <c r="E832" s="10">
        <v>98.52</v>
      </c>
      <c r="F832" s="9">
        <v>101</v>
      </c>
      <c r="G832" s="11">
        <f t="shared" si="12"/>
        <v>199.52</v>
      </c>
      <c r="H832" s="9" t="s">
        <v>12</v>
      </c>
    </row>
    <row r="833" s="2" customFormat="1" ht="25" customHeight="1" spans="1:8">
      <c r="A833" s="7">
        <v>830</v>
      </c>
      <c r="B833" s="8">
        <v>20261500013</v>
      </c>
      <c r="C833" s="9" t="s">
        <v>851</v>
      </c>
      <c r="D833" s="10" t="s">
        <v>839</v>
      </c>
      <c r="E833" s="10" t="s">
        <v>29</v>
      </c>
      <c r="F833" s="10" t="s">
        <v>29</v>
      </c>
      <c r="G833" s="12" t="s">
        <v>29</v>
      </c>
      <c r="H833" s="9" t="s">
        <v>12</v>
      </c>
    </row>
    <row r="834" s="2" customFormat="1" ht="25" customHeight="1" spans="1:8">
      <c r="A834" s="7">
        <v>831</v>
      </c>
      <c r="B834" s="8">
        <v>20261500014</v>
      </c>
      <c r="C834" s="9" t="s">
        <v>852</v>
      </c>
      <c r="D834" s="10" t="s">
        <v>839</v>
      </c>
      <c r="E834" s="10">
        <v>102.26</v>
      </c>
      <c r="F834" s="9">
        <v>97</v>
      </c>
      <c r="G834" s="11">
        <f t="shared" si="12"/>
        <v>199.26</v>
      </c>
      <c r="H834" s="9" t="s">
        <v>12</v>
      </c>
    </row>
    <row r="835" s="2" customFormat="1" ht="25" customHeight="1" spans="1:8">
      <c r="A835" s="7">
        <v>832</v>
      </c>
      <c r="B835" s="8">
        <v>20261500015</v>
      </c>
      <c r="C835" s="9" t="s">
        <v>187</v>
      </c>
      <c r="D835" s="10" t="s">
        <v>839</v>
      </c>
      <c r="E835" s="10">
        <v>97.98</v>
      </c>
      <c r="F835" s="9">
        <v>100</v>
      </c>
      <c r="G835" s="11">
        <f t="shared" si="12"/>
        <v>197.98</v>
      </c>
      <c r="H835" s="9" t="s">
        <v>12</v>
      </c>
    </row>
    <row r="836" s="2" customFormat="1" ht="25" customHeight="1" spans="1:8">
      <c r="A836" s="7">
        <v>833</v>
      </c>
      <c r="B836" s="8">
        <v>20261500016</v>
      </c>
      <c r="C836" s="9" t="s">
        <v>853</v>
      </c>
      <c r="D836" s="10" t="s">
        <v>839</v>
      </c>
      <c r="E836" s="10" t="s">
        <v>29</v>
      </c>
      <c r="F836" s="10" t="s">
        <v>29</v>
      </c>
      <c r="G836" s="12" t="s">
        <v>29</v>
      </c>
      <c r="H836" s="9" t="s">
        <v>12</v>
      </c>
    </row>
    <row r="837" s="2" customFormat="1" ht="25" customHeight="1" spans="1:8">
      <c r="A837" s="7">
        <v>834</v>
      </c>
      <c r="B837" s="8">
        <v>20261500017</v>
      </c>
      <c r="C837" s="9" t="s">
        <v>854</v>
      </c>
      <c r="D837" s="10" t="s">
        <v>839</v>
      </c>
      <c r="E837" s="10">
        <v>88.14</v>
      </c>
      <c r="F837" s="9">
        <v>94</v>
      </c>
      <c r="G837" s="11">
        <f t="shared" ref="G837:G901" si="13">E837+F837</f>
        <v>182.14</v>
      </c>
      <c r="H837" s="9" t="s">
        <v>12</v>
      </c>
    </row>
    <row r="838" s="2" customFormat="1" ht="25" customHeight="1" spans="1:8">
      <c r="A838" s="7">
        <v>835</v>
      </c>
      <c r="B838" s="8">
        <v>20261500018</v>
      </c>
      <c r="C838" s="9" t="s">
        <v>855</v>
      </c>
      <c r="D838" s="10" t="s">
        <v>839</v>
      </c>
      <c r="E838" s="10">
        <v>103.55</v>
      </c>
      <c r="F838" s="9">
        <v>92</v>
      </c>
      <c r="G838" s="11">
        <f t="shared" si="13"/>
        <v>195.55</v>
      </c>
      <c r="H838" s="9" t="s">
        <v>12</v>
      </c>
    </row>
    <row r="839" s="2" customFormat="1" ht="25" customHeight="1" spans="1:8">
      <c r="A839" s="7">
        <v>836</v>
      </c>
      <c r="B839" s="8">
        <v>20261500019</v>
      </c>
      <c r="C839" s="9" t="s">
        <v>856</v>
      </c>
      <c r="D839" s="10" t="s">
        <v>839</v>
      </c>
      <c r="E839" s="10">
        <v>102.8</v>
      </c>
      <c r="F839" s="9">
        <v>103</v>
      </c>
      <c r="G839" s="11">
        <f t="shared" si="13"/>
        <v>205.8</v>
      </c>
      <c r="H839" s="9" t="s">
        <v>12</v>
      </c>
    </row>
    <row r="840" s="2" customFormat="1" ht="25" customHeight="1" spans="1:8">
      <c r="A840" s="7">
        <v>837</v>
      </c>
      <c r="B840" s="8">
        <v>20261500020</v>
      </c>
      <c r="C840" s="9" t="s">
        <v>857</v>
      </c>
      <c r="D840" s="10" t="s">
        <v>839</v>
      </c>
      <c r="E840" s="10">
        <v>98.57</v>
      </c>
      <c r="F840" s="9">
        <v>100</v>
      </c>
      <c r="G840" s="11">
        <f t="shared" si="13"/>
        <v>198.57</v>
      </c>
      <c r="H840" s="9" t="s">
        <v>12</v>
      </c>
    </row>
    <row r="841" s="2" customFormat="1" ht="25" customHeight="1" spans="1:8">
      <c r="A841" s="7">
        <v>838</v>
      </c>
      <c r="B841" s="8">
        <v>20261500021</v>
      </c>
      <c r="C841" s="9" t="s">
        <v>858</v>
      </c>
      <c r="D841" s="10" t="s">
        <v>839</v>
      </c>
      <c r="E841" s="10">
        <v>93.08</v>
      </c>
      <c r="F841" s="9">
        <v>97</v>
      </c>
      <c r="G841" s="11">
        <f t="shared" si="13"/>
        <v>190.08</v>
      </c>
      <c r="H841" s="9" t="s">
        <v>12</v>
      </c>
    </row>
    <row r="842" s="2" customFormat="1" ht="25" customHeight="1" spans="1:8">
      <c r="A842" s="7">
        <v>839</v>
      </c>
      <c r="B842" s="8">
        <v>20261500022</v>
      </c>
      <c r="C842" s="9" t="s">
        <v>859</v>
      </c>
      <c r="D842" s="10" t="s">
        <v>839</v>
      </c>
      <c r="E842" s="10">
        <v>120.27</v>
      </c>
      <c r="F842" s="9">
        <v>95</v>
      </c>
      <c r="G842" s="11">
        <f t="shared" si="13"/>
        <v>215.27</v>
      </c>
      <c r="H842" s="9" t="s">
        <v>16</v>
      </c>
    </row>
    <row r="843" s="2" customFormat="1" ht="25" customHeight="1" spans="1:8">
      <c r="A843" s="7">
        <v>840</v>
      </c>
      <c r="B843" s="8">
        <v>20261500023</v>
      </c>
      <c r="C843" s="9" t="s">
        <v>860</v>
      </c>
      <c r="D843" s="10" t="s">
        <v>839</v>
      </c>
      <c r="E843" s="10">
        <v>60.12</v>
      </c>
      <c r="F843" s="9">
        <v>87</v>
      </c>
      <c r="G843" s="11">
        <f t="shared" si="13"/>
        <v>147.12</v>
      </c>
      <c r="H843" s="9" t="s">
        <v>12</v>
      </c>
    </row>
    <row r="844" s="2" customFormat="1" ht="25" customHeight="1" spans="1:8">
      <c r="A844" s="7">
        <v>841</v>
      </c>
      <c r="B844" s="8">
        <v>20261500024</v>
      </c>
      <c r="C844" s="9" t="s">
        <v>861</v>
      </c>
      <c r="D844" s="10" t="s">
        <v>839</v>
      </c>
      <c r="E844" s="10">
        <v>104.45</v>
      </c>
      <c r="F844" s="9">
        <v>96</v>
      </c>
      <c r="G844" s="11">
        <f t="shared" si="13"/>
        <v>200.45</v>
      </c>
      <c r="H844" s="9" t="s">
        <v>12</v>
      </c>
    </row>
    <row r="845" s="2" customFormat="1" ht="25" customHeight="1" spans="1:8">
      <c r="A845" s="7">
        <v>842</v>
      </c>
      <c r="B845" s="8">
        <v>20261500025</v>
      </c>
      <c r="C845" s="9" t="s">
        <v>862</v>
      </c>
      <c r="D845" s="10" t="s">
        <v>839</v>
      </c>
      <c r="E845" s="10">
        <v>97.91</v>
      </c>
      <c r="F845" s="9">
        <v>103</v>
      </c>
      <c r="G845" s="11">
        <f t="shared" si="13"/>
        <v>200.91</v>
      </c>
      <c r="H845" s="9" t="s">
        <v>12</v>
      </c>
    </row>
    <row r="846" s="2" customFormat="1" ht="25" customHeight="1" spans="1:8">
      <c r="A846" s="7">
        <v>843</v>
      </c>
      <c r="B846" s="8">
        <v>20261500026</v>
      </c>
      <c r="C846" s="9" t="s">
        <v>863</v>
      </c>
      <c r="D846" s="10" t="s">
        <v>839</v>
      </c>
      <c r="E846" s="10">
        <v>75.34</v>
      </c>
      <c r="F846" s="9">
        <v>107</v>
      </c>
      <c r="G846" s="11">
        <f t="shared" si="13"/>
        <v>182.34</v>
      </c>
      <c r="H846" s="9" t="s">
        <v>12</v>
      </c>
    </row>
    <row r="847" s="2" customFormat="1" ht="25" customHeight="1" spans="1:8">
      <c r="A847" s="7">
        <v>844</v>
      </c>
      <c r="B847" s="8">
        <v>20261500027</v>
      </c>
      <c r="C847" s="9" t="s">
        <v>864</v>
      </c>
      <c r="D847" s="10" t="s">
        <v>839</v>
      </c>
      <c r="E847" s="10">
        <v>95.95</v>
      </c>
      <c r="F847" s="9">
        <v>43</v>
      </c>
      <c r="G847" s="11">
        <f t="shared" si="13"/>
        <v>138.95</v>
      </c>
      <c r="H847" s="9" t="s">
        <v>12</v>
      </c>
    </row>
    <row r="848" s="2" customFormat="1" ht="25" customHeight="1" spans="1:8">
      <c r="A848" s="7">
        <v>845</v>
      </c>
      <c r="B848" s="8">
        <v>20261500028</v>
      </c>
      <c r="C848" s="9" t="s">
        <v>865</v>
      </c>
      <c r="D848" s="10" t="s">
        <v>839</v>
      </c>
      <c r="E848" s="10">
        <v>80.65</v>
      </c>
      <c r="F848" s="9">
        <v>97</v>
      </c>
      <c r="G848" s="11">
        <f t="shared" si="13"/>
        <v>177.65</v>
      </c>
      <c r="H848" s="9" t="s">
        <v>12</v>
      </c>
    </row>
    <row r="849" s="2" customFormat="1" ht="25" customHeight="1" spans="1:8">
      <c r="A849" s="7">
        <v>846</v>
      </c>
      <c r="B849" s="8">
        <v>20261500029</v>
      </c>
      <c r="C849" s="9" t="s">
        <v>866</v>
      </c>
      <c r="D849" s="10" t="s">
        <v>839</v>
      </c>
      <c r="E849" s="10">
        <v>66.31</v>
      </c>
      <c r="F849" s="9">
        <v>78</v>
      </c>
      <c r="G849" s="11">
        <f t="shared" si="13"/>
        <v>144.31</v>
      </c>
      <c r="H849" s="9" t="s">
        <v>12</v>
      </c>
    </row>
    <row r="850" s="2" customFormat="1" ht="25" customHeight="1" spans="1:8">
      <c r="A850" s="7">
        <v>847</v>
      </c>
      <c r="B850" s="8">
        <v>20261500030</v>
      </c>
      <c r="C850" s="9" t="s">
        <v>351</v>
      </c>
      <c r="D850" s="10" t="s">
        <v>839</v>
      </c>
      <c r="E850" s="10">
        <v>104.83</v>
      </c>
      <c r="F850" s="9">
        <v>116</v>
      </c>
      <c r="G850" s="11">
        <f t="shared" si="13"/>
        <v>220.83</v>
      </c>
      <c r="H850" s="9" t="s">
        <v>16</v>
      </c>
    </row>
    <row r="851" s="2" customFormat="1" ht="25" customHeight="1" spans="1:8">
      <c r="A851" s="7">
        <v>848</v>
      </c>
      <c r="B851" s="8">
        <v>20261500031</v>
      </c>
      <c r="C851" s="9" t="s">
        <v>867</v>
      </c>
      <c r="D851" s="10" t="s">
        <v>839</v>
      </c>
      <c r="E851" s="10" t="s">
        <v>29</v>
      </c>
      <c r="F851" s="10" t="s">
        <v>29</v>
      </c>
      <c r="G851" s="12" t="s">
        <v>29</v>
      </c>
      <c r="H851" s="9" t="s">
        <v>12</v>
      </c>
    </row>
    <row r="852" s="2" customFormat="1" ht="25" customHeight="1" spans="1:8">
      <c r="A852" s="7">
        <v>849</v>
      </c>
      <c r="B852" s="8">
        <v>20261500032</v>
      </c>
      <c r="C852" s="9" t="s">
        <v>868</v>
      </c>
      <c r="D852" s="10" t="s">
        <v>839</v>
      </c>
      <c r="E852" s="10">
        <v>102.39</v>
      </c>
      <c r="F852" s="9">
        <v>56</v>
      </c>
      <c r="G852" s="11">
        <f t="shared" si="13"/>
        <v>158.39</v>
      </c>
      <c r="H852" s="9" t="s">
        <v>12</v>
      </c>
    </row>
    <row r="853" s="2" customFormat="1" ht="25" customHeight="1" spans="1:8">
      <c r="A853" s="7">
        <v>850</v>
      </c>
      <c r="B853" s="8">
        <v>20261500033</v>
      </c>
      <c r="C853" s="9" t="s">
        <v>869</v>
      </c>
      <c r="D853" s="10" t="s">
        <v>839</v>
      </c>
      <c r="E853" s="10" t="s">
        <v>29</v>
      </c>
      <c r="F853" s="10" t="s">
        <v>29</v>
      </c>
      <c r="G853" s="12" t="s">
        <v>29</v>
      </c>
      <c r="H853" s="9" t="s">
        <v>12</v>
      </c>
    </row>
    <row r="854" s="2" customFormat="1" ht="25" customHeight="1" spans="1:8">
      <c r="A854" s="7">
        <v>851</v>
      </c>
      <c r="B854" s="8">
        <v>20261500034</v>
      </c>
      <c r="C854" s="9" t="s">
        <v>870</v>
      </c>
      <c r="D854" s="10" t="s">
        <v>839</v>
      </c>
      <c r="E854" s="10">
        <v>97.33</v>
      </c>
      <c r="F854" s="9">
        <v>91</v>
      </c>
      <c r="G854" s="11">
        <f t="shared" si="13"/>
        <v>188.33</v>
      </c>
      <c r="H854" s="9" t="s">
        <v>12</v>
      </c>
    </row>
    <row r="855" s="2" customFormat="1" ht="25" customHeight="1" spans="1:8">
      <c r="A855" s="7">
        <v>852</v>
      </c>
      <c r="B855" s="8">
        <v>20261500035</v>
      </c>
      <c r="C855" s="9" t="s">
        <v>871</v>
      </c>
      <c r="D855" s="10" t="s">
        <v>839</v>
      </c>
      <c r="E855" s="10">
        <v>76.74</v>
      </c>
      <c r="F855" s="9">
        <v>73</v>
      </c>
      <c r="G855" s="11">
        <f t="shared" si="13"/>
        <v>149.74</v>
      </c>
      <c r="H855" s="9" t="s">
        <v>12</v>
      </c>
    </row>
    <row r="856" s="2" customFormat="1" ht="25" customHeight="1" spans="1:8">
      <c r="A856" s="7">
        <v>853</v>
      </c>
      <c r="B856" s="8">
        <v>20261500036</v>
      </c>
      <c r="C856" s="9" t="s">
        <v>872</v>
      </c>
      <c r="D856" s="10" t="s">
        <v>839</v>
      </c>
      <c r="E856" s="10">
        <v>103.01</v>
      </c>
      <c r="F856" s="9">
        <v>78</v>
      </c>
      <c r="G856" s="11">
        <f t="shared" si="13"/>
        <v>181.01</v>
      </c>
      <c r="H856" s="9" t="s">
        <v>12</v>
      </c>
    </row>
    <row r="857" s="2" customFormat="1" ht="25" customHeight="1" spans="1:8">
      <c r="A857" s="7">
        <v>854</v>
      </c>
      <c r="B857" s="8">
        <v>20261500037</v>
      </c>
      <c r="C857" s="9" t="s">
        <v>873</v>
      </c>
      <c r="D857" s="10" t="s">
        <v>839</v>
      </c>
      <c r="E857" s="10">
        <v>105.7</v>
      </c>
      <c r="F857" s="9">
        <v>98</v>
      </c>
      <c r="G857" s="11">
        <f t="shared" si="13"/>
        <v>203.7</v>
      </c>
      <c r="H857" s="9" t="s">
        <v>12</v>
      </c>
    </row>
    <row r="858" s="2" customFormat="1" ht="25" customHeight="1" spans="1:8">
      <c r="A858" s="7">
        <v>855</v>
      </c>
      <c r="B858" s="8">
        <v>20261500038</v>
      </c>
      <c r="C858" s="9" t="s">
        <v>874</v>
      </c>
      <c r="D858" s="10" t="s">
        <v>839</v>
      </c>
      <c r="E858" s="10">
        <v>92.2</v>
      </c>
      <c r="F858" s="9">
        <v>64</v>
      </c>
      <c r="G858" s="11">
        <f t="shared" si="13"/>
        <v>156.2</v>
      </c>
      <c r="H858" s="9" t="s">
        <v>12</v>
      </c>
    </row>
    <row r="859" s="2" customFormat="1" ht="25" customHeight="1" spans="1:8">
      <c r="A859" s="7">
        <v>856</v>
      </c>
      <c r="B859" s="8">
        <v>20261500039</v>
      </c>
      <c r="C859" s="9" t="s">
        <v>875</v>
      </c>
      <c r="D859" s="10" t="s">
        <v>839</v>
      </c>
      <c r="E859" s="10">
        <v>91.63</v>
      </c>
      <c r="F859" s="9">
        <v>98</v>
      </c>
      <c r="G859" s="11">
        <f t="shared" si="13"/>
        <v>189.63</v>
      </c>
      <c r="H859" s="9" t="s">
        <v>12</v>
      </c>
    </row>
    <row r="860" s="2" customFormat="1" ht="25" customHeight="1" spans="1:8">
      <c r="A860" s="7">
        <v>857</v>
      </c>
      <c r="B860" s="8">
        <v>20261500040</v>
      </c>
      <c r="C860" s="9" t="s">
        <v>876</v>
      </c>
      <c r="D860" s="10" t="s">
        <v>839</v>
      </c>
      <c r="E860" s="10">
        <v>85.35</v>
      </c>
      <c r="F860" s="9">
        <v>96</v>
      </c>
      <c r="G860" s="11">
        <f t="shared" si="13"/>
        <v>181.35</v>
      </c>
      <c r="H860" s="9" t="s">
        <v>12</v>
      </c>
    </row>
    <row r="861" s="2" customFormat="1" ht="25" customHeight="1" spans="1:8">
      <c r="A861" s="7">
        <v>858</v>
      </c>
      <c r="B861" s="8">
        <v>20261500041</v>
      </c>
      <c r="C861" s="9" t="s">
        <v>877</v>
      </c>
      <c r="D861" s="10" t="s">
        <v>839</v>
      </c>
      <c r="E861" s="10">
        <v>96.44</v>
      </c>
      <c r="F861" s="9">
        <v>109</v>
      </c>
      <c r="G861" s="11">
        <f t="shared" si="13"/>
        <v>205.44</v>
      </c>
      <c r="H861" s="9" t="s">
        <v>12</v>
      </c>
    </row>
    <row r="862" s="2" customFormat="1" ht="25" customHeight="1" spans="1:8">
      <c r="A862" s="7">
        <v>859</v>
      </c>
      <c r="B862" s="8">
        <v>20261500042</v>
      </c>
      <c r="C862" s="9" t="s">
        <v>878</v>
      </c>
      <c r="D862" s="10" t="s">
        <v>839</v>
      </c>
      <c r="E862" s="10" t="s">
        <v>29</v>
      </c>
      <c r="F862" s="10" t="s">
        <v>29</v>
      </c>
      <c r="G862" s="12" t="s">
        <v>29</v>
      </c>
      <c r="H862" s="9" t="s">
        <v>12</v>
      </c>
    </row>
    <row r="863" s="2" customFormat="1" ht="25" customHeight="1" spans="1:8">
      <c r="A863" s="7">
        <v>860</v>
      </c>
      <c r="B863" s="8">
        <v>20261500043</v>
      </c>
      <c r="C863" s="9" t="s">
        <v>879</v>
      </c>
      <c r="D863" s="10" t="s">
        <v>839</v>
      </c>
      <c r="E863" s="10">
        <v>100.36</v>
      </c>
      <c r="F863" s="9">
        <v>95</v>
      </c>
      <c r="G863" s="11">
        <f t="shared" si="13"/>
        <v>195.36</v>
      </c>
      <c r="H863" s="9" t="s">
        <v>12</v>
      </c>
    </row>
    <row r="864" s="2" customFormat="1" ht="25" customHeight="1" spans="1:8">
      <c r="A864" s="7">
        <v>861</v>
      </c>
      <c r="B864" s="8">
        <v>20261500044</v>
      </c>
      <c r="C864" s="9" t="s">
        <v>880</v>
      </c>
      <c r="D864" s="10" t="s">
        <v>839</v>
      </c>
      <c r="E864" s="10">
        <v>75.24</v>
      </c>
      <c r="F864" s="9">
        <v>84</v>
      </c>
      <c r="G864" s="11">
        <f t="shared" si="13"/>
        <v>159.24</v>
      </c>
      <c r="H864" s="9" t="s">
        <v>12</v>
      </c>
    </row>
    <row r="865" s="2" customFormat="1" ht="25" customHeight="1" spans="1:8">
      <c r="A865" s="7">
        <v>862</v>
      </c>
      <c r="B865" s="8">
        <v>20261500045</v>
      </c>
      <c r="C865" s="9" t="s">
        <v>881</v>
      </c>
      <c r="D865" s="10" t="s">
        <v>839</v>
      </c>
      <c r="E865" s="10">
        <v>70.67</v>
      </c>
      <c r="F865" s="9">
        <v>93</v>
      </c>
      <c r="G865" s="11">
        <f t="shared" si="13"/>
        <v>163.67</v>
      </c>
      <c r="H865" s="9" t="s">
        <v>12</v>
      </c>
    </row>
    <row r="866" s="2" customFormat="1" ht="25" customHeight="1" spans="1:8">
      <c r="A866" s="7">
        <v>863</v>
      </c>
      <c r="B866" s="8">
        <v>20261500046</v>
      </c>
      <c r="C866" s="9" t="s">
        <v>882</v>
      </c>
      <c r="D866" s="10" t="s">
        <v>839</v>
      </c>
      <c r="E866" s="10">
        <v>79.53</v>
      </c>
      <c r="F866" s="9">
        <v>100</v>
      </c>
      <c r="G866" s="11">
        <f t="shared" si="13"/>
        <v>179.53</v>
      </c>
      <c r="H866" s="9" t="s">
        <v>12</v>
      </c>
    </row>
    <row r="867" s="2" customFormat="1" ht="25" customHeight="1" spans="1:8">
      <c r="A867" s="7">
        <v>864</v>
      </c>
      <c r="B867" s="8">
        <v>20261500047</v>
      </c>
      <c r="C867" s="9" t="s">
        <v>883</v>
      </c>
      <c r="D867" s="10" t="s">
        <v>839</v>
      </c>
      <c r="E867" s="10">
        <v>87.97</v>
      </c>
      <c r="F867" s="9">
        <v>92</v>
      </c>
      <c r="G867" s="11">
        <f t="shared" si="13"/>
        <v>179.97</v>
      </c>
      <c r="H867" s="9" t="s">
        <v>12</v>
      </c>
    </row>
    <row r="868" s="2" customFormat="1" ht="25" customHeight="1" spans="1:8">
      <c r="A868" s="7">
        <v>865</v>
      </c>
      <c r="B868" s="8">
        <v>20261500048</v>
      </c>
      <c r="C868" s="9" t="s">
        <v>884</v>
      </c>
      <c r="D868" s="10" t="s">
        <v>839</v>
      </c>
      <c r="E868" s="10" t="s">
        <v>29</v>
      </c>
      <c r="F868" s="10" t="s">
        <v>29</v>
      </c>
      <c r="G868" s="12" t="s">
        <v>29</v>
      </c>
      <c r="H868" s="9" t="s">
        <v>12</v>
      </c>
    </row>
    <row r="869" s="2" customFormat="1" ht="25" customHeight="1" spans="1:8">
      <c r="A869" s="7">
        <v>866</v>
      </c>
      <c r="B869" s="8">
        <v>20261500049</v>
      </c>
      <c r="C869" s="9" t="s">
        <v>885</v>
      </c>
      <c r="D869" s="10" t="s">
        <v>839</v>
      </c>
      <c r="E869" s="10" t="s">
        <v>29</v>
      </c>
      <c r="F869" s="10" t="s">
        <v>29</v>
      </c>
      <c r="G869" s="12" t="s">
        <v>29</v>
      </c>
      <c r="H869" s="9" t="s">
        <v>12</v>
      </c>
    </row>
    <row r="870" s="2" customFormat="1" ht="25" customHeight="1" spans="1:8">
      <c r="A870" s="7">
        <v>867</v>
      </c>
      <c r="B870" s="8">
        <v>20261500050</v>
      </c>
      <c r="C870" s="9" t="s">
        <v>886</v>
      </c>
      <c r="D870" s="10" t="s">
        <v>839</v>
      </c>
      <c r="E870" s="10" t="s">
        <v>29</v>
      </c>
      <c r="F870" s="10" t="s">
        <v>29</v>
      </c>
      <c r="G870" s="12" t="s">
        <v>29</v>
      </c>
      <c r="H870" s="9" t="s">
        <v>12</v>
      </c>
    </row>
    <row r="871" s="2" customFormat="1" ht="25" customHeight="1" spans="1:8">
      <c r="A871" s="7">
        <v>868</v>
      </c>
      <c r="B871" s="8">
        <v>20261500051</v>
      </c>
      <c r="C871" s="9" t="s">
        <v>887</v>
      </c>
      <c r="D871" s="10" t="s">
        <v>839</v>
      </c>
      <c r="E871" s="10">
        <v>96.17</v>
      </c>
      <c r="F871" s="9">
        <v>79</v>
      </c>
      <c r="G871" s="11">
        <f t="shared" si="13"/>
        <v>175.17</v>
      </c>
      <c r="H871" s="9" t="s">
        <v>12</v>
      </c>
    </row>
    <row r="872" s="2" customFormat="1" ht="25" customHeight="1" spans="1:8">
      <c r="A872" s="7">
        <v>869</v>
      </c>
      <c r="B872" s="8">
        <v>20261500052</v>
      </c>
      <c r="C872" s="9" t="s">
        <v>888</v>
      </c>
      <c r="D872" s="10" t="s">
        <v>839</v>
      </c>
      <c r="E872" s="10">
        <v>83.53</v>
      </c>
      <c r="F872" s="9">
        <v>94</v>
      </c>
      <c r="G872" s="11">
        <f t="shared" si="13"/>
        <v>177.53</v>
      </c>
      <c r="H872" s="9" t="s">
        <v>12</v>
      </c>
    </row>
    <row r="873" s="2" customFormat="1" ht="25" customHeight="1" spans="1:8">
      <c r="A873" s="7">
        <v>870</v>
      </c>
      <c r="B873" s="8">
        <v>20261500053</v>
      </c>
      <c r="C873" s="9" t="s">
        <v>889</v>
      </c>
      <c r="D873" s="10" t="s">
        <v>839</v>
      </c>
      <c r="E873" s="10" t="s">
        <v>29</v>
      </c>
      <c r="F873" s="10" t="s">
        <v>29</v>
      </c>
      <c r="G873" s="12" t="s">
        <v>29</v>
      </c>
      <c r="H873" s="9" t="s">
        <v>12</v>
      </c>
    </row>
    <row r="874" s="2" customFormat="1" ht="25" customHeight="1" spans="1:8">
      <c r="A874" s="7">
        <v>871</v>
      </c>
      <c r="B874" s="8">
        <v>20261500054</v>
      </c>
      <c r="C874" s="9" t="s">
        <v>890</v>
      </c>
      <c r="D874" s="10" t="s">
        <v>839</v>
      </c>
      <c r="E874" s="10">
        <v>97.3</v>
      </c>
      <c r="F874" s="9">
        <v>78</v>
      </c>
      <c r="G874" s="11">
        <f t="shared" si="13"/>
        <v>175.3</v>
      </c>
      <c r="H874" s="9" t="s">
        <v>12</v>
      </c>
    </row>
    <row r="875" s="2" customFormat="1" ht="25" customHeight="1" spans="1:8">
      <c r="A875" s="7">
        <v>872</v>
      </c>
      <c r="B875" s="8">
        <v>20261500055</v>
      </c>
      <c r="C875" s="9" t="s">
        <v>891</v>
      </c>
      <c r="D875" s="10" t="s">
        <v>839</v>
      </c>
      <c r="E875" s="10">
        <v>85.23</v>
      </c>
      <c r="F875" s="9">
        <v>106</v>
      </c>
      <c r="G875" s="11">
        <f t="shared" si="13"/>
        <v>191.23</v>
      </c>
      <c r="H875" s="9" t="s">
        <v>12</v>
      </c>
    </row>
    <row r="876" s="2" customFormat="1" ht="25" customHeight="1" spans="1:8">
      <c r="A876" s="7">
        <v>873</v>
      </c>
      <c r="B876" s="8">
        <v>20261500056</v>
      </c>
      <c r="C876" s="9" t="s">
        <v>892</v>
      </c>
      <c r="D876" s="10" t="s">
        <v>839</v>
      </c>
      <c r="E876" s="10">
        <v>108</v>
      </c>
      <c r="F876" s="9">
        <v>95</v>
      </c>
      <c r="G876" s="11">
        <f t="shared" si="13"/>
        <v>203</v>
      </c>
      <c r="H876" s="9" t="s">
        <v>12</v>
      </c>
    </row>
    <row r="877" s="2" customFormat="1" ht="25" customHeight="1" spans="1:8">
      <c r="A877" s="7">
        <v>874</v>
      </c>
      <c r="B877" s="8">
        <v>20261500057</v>
      </c>
      <c r="C877" s="9" t="s">
        <v>893</v>
      </c>
      <c r="D877" s="10" t="s">
        <v>839</v>
      </c>
      <c r="E877" s="10">
        <v>100.2</v>
      </c>
      <c r="F877" s="9">
        <v>77</v>
      </c>
      <c r="G877" s="11">
        <f t="shared" si="13"/>
        <v>177.2</v>
      </c>
      <c r="H877" s="9" t="s">
        <v>12</v>
      </c>
    </row>
    <row r="878" s="2" customFormat="1" ht="25" customHeight="1" spans="1:8">
      <c r="A878" s="7">
        <v>875</v>
      </c>
      <c r="B878" s="8">
        <v>20261500058</v>
      </c>
      <c r="C878" s="9" t="s">
        <v>894</v>
      </c>
      <c r="D878" s="10" t="s">
        <v>839</v>
      </c>
      <c r="E878" s="10">
        <v>89.75</v>
      </c>
      <c r="F878" s="9">
        <v>99</v>
      </c>
      <c r="G878" s="11">
        <f t="shared" si="13"/>
        <v>188.75</v>
      </c>
      <c r="H878" s="9" t="s">
        <v>12</v>
      </c>
    </row>
    <row r="879" s="2" customFormat="1" ht="25" customHeight="1" spans="1:8">
      <c r="A879" s="7">
        <v>876</v>
      </c>
      <c r="B879" s="8">
        <v>20261500059</v>
      </c>
      <c r="C879" s="9" t="s">
        <v>895</v>
      </c>
      <c r="D879" s="10" t="s">
        <v>839</v>
      </c>
      <c r="E879" s="10">
        <v>87.11</v>
      </c>
      <c r="F879" s="9">
        <v>90</v>
      </c>
      <c r="G879" s="11">
        <f t="shared" si="13"/>
        <v>177.11</v>
      </c>
      <c r="H879" s="9" t="s">
        <v>12</v>
      </c>
    </row>
    <row r="880" s="2" customFormat="1" ht="25" customHeight="1" spans="1:8">
      <c r="A880" s="7">
        <v>877</v>
      </c>
      <c r="B880" s="8">
        <v>20261500060</v>
      </c>
      <c r="C880" s="9" t="s">
        <v>896</v>
      </c>
      <c r="D880" s="10" t="s">
        <v>839</v>
      </c>
      <c r="E880" s="10">
        <v>78.7</v>
      </c>
      <c r="F880" s="9">
        <v>108</v>
      </c>
      <c r="G880" s="11">
        <f t="shared" si="13"/>
        <v>186.7</v>
      </c>
      <c r="H880" s="9" t="s">
        <v>12</v>
      </c>
    </row>
    <row r="881" s="2" customFormat="1" ht="25" customHeight="1" spans="1:8">
      <c r="A881" s="7">
        <v>878</v>
      </c>
      <c r="B881" s="8">
        <v>20261500061</v>
      </c>
      <c r="C881" s="9" t="s">
        <v>897</v>
      </c>
      <c r="D881" s="10" t="s">
        <v>839</v>
      </c>
      <c r="E881" s="10">
        <v>95.88</v>
      </c>
      <c r="F881" s="9">
        <v>94</v>
      </c>
      <c r="G881" s="11">
        <f t="shared" si="13"/>
        <v>189.88</v>
      </c>
      <c r="H881" s="9" t="s">
        <v>12</v>
      </c>
    </row>
    <row r="882" s="2" customFormat="1" ht="25" customHeight="1" spans="1:8">
      <c r="A882" s="7">
        <v>879</v>
      </c>
      <c r="B882" s="8">
        <v>20261500062</v>
      </c>
      <c r="C882" s="9" t="s">
        <v>898</v>
      </c>
      <c r="D882" s="10" t="s">
        <v>839</v>
      </c>
      <c r="E882" s="10">
        <v>97.24</v>
      </c>
      <c r="F882" s="9">
        <v>79</v>
      </c>
      <c r="G882" s="11">
        <f t="shared" si="13"/>
        <v>176.24</v>
      </c>
      <c r="H882" s="9" t="s">
        <v>12</v>
      </c>
    </row>
    <row r="883" s="2" customFormat="1" ht="25" customHeight="1" spans="1:8">
      <c r="A883" s="7">
        <v>880</v>
      </c>
      <c r="B883" s="8">
        <v>20261500063</v>
      </c>
      <c r="C883" s="9" t="s">
        <v>899</v>
      </c>
      <c r="D883" s="10" t="s">
        <v>839</v>
      </c>
      <c r="E883" s="10">
        <v>88.03</v>
      </c>
      <c r="F883" s="9">
        <v>104</v>
      </c>
      <c r="G883" s="11">
        <f t="shared" si="13"/>
        <v>192.03</v>
      </c>
      <c r="H883" s="9" t="s">
        <v>12</v>
      </c>
    </row>
    <row r="884" s="2" customFormat="1" ht="25" customHeight="1" spans="1:8">
      <c r="A884" s="7">
        <v>881</v>
      </c>
      <c r="B884" s="8">
        <v>20261500064</v>
      </c>
      <c r="C884" s="9" t="s">
        <v>900</v>
      </c>
      <c r="D884" s="10" t="s">
        <v>839</v>
      </c>
      <c r="E884" s="10">
        <v>96.19</v>
      </c>
      <c r="F884" s="9">
        <v>109</v>
      </c>
      <c r="G884" s="11">
        <f t="shared" si="13"/>
        <v>205.19</v>
      </c>
      <c r="H884" s="9" t="s">
        <v>12</v>
      </c>
    </row>
    <row r="885" s="2" customFormat="1" ht="25" customHeight="1" spans="1:8">
      <c r="A885" s="7">
        <v>882</v>
      </c>
      <c r="B885" s="8">
        <v>20261500065</v>
      </c>
      <c r="C885" s="9" t="s">
        <v>901</v>
      </c>
      <c r="D885" s="10" t="s">
        <v>839</v>
      </c>
      <c r="E885" s="10">
        <v>104.6</v>
      </c>
      <c r="F885" s="9">
        <v>104</v>
      </c>
      <c r="G885" s="11">
        <f t="shared" si="13"/>
        <v>208.6</v>
      </c>
      <c r="H885" s="9" t="s">
        <v>12</v>
      </c>
    </row>
    <row r="886" s="2" customFormat="1" ht="25" customHeight="1" spans="1:8">
      <c r="A886" s="7">
        <v>883</v>
      </c>
      <c r="B886" s="8">
        <v>20261500066</v>
      </c>
      <c r="C886" s="9" t="s">
        <v>902</v>
      </c>
      <c r="D886" s="10" t="s">
        <v>839</v>
      </c>
      <c r="E886" s="10">
        <v>95.52</v>
      </c>
      <c r="F886" s="9">
        <v>97</v>
      </c>
      <c r="G886" s="11">
        <f t="shared" si="13"/>
        <v>192.52</v>
      </c>
      <c r="H886" s="9" t="s">
        <v>12</v>
      </c>
    </row>
    <row r="887" s="2" customFormat="1" ht="25" customHeight="1" spans="1:8">
      <c r="A887" s="7">
        <v>884</v>
      </c>
      <c r="B887" s="8">
        <v>20261500067</v>
      </c>
      <c r="C887" s="9" t="s">
        <v>903</v>
      </c>
      <c r="D887" s="10" t="s">
        <v>839</v>
      </c>
      <c r="E887" s="10">
        <v>102.76</v>
      </c>
      <c r="F887" s="9">
        <v>79</v>
      </c>
      <c r="G887" s="11">
        <f t="shared" si="13"/>
        <v>181.76</v>
      </c>
      <c r="H887" s="9" t="s">
        <v>12</v>
      </c>
    </row>
    <row r="888" s="2" customFormat="1" ht="25" customHeight="1" spans="1:8">
      <c r="A888" s="7">
        <v>885</v>
      </c>
      <c r="B888" s="8">
        <v>20261500068</v>
      </c>
      <c r="C888" s="9" t="s">
        <v>904</v>
      </c>
      <c r="D888" s="10" t="s">
        <v>839</v>
      </c>
      <c r="E888" s="10">
        <v>97.28</v>
      </c>
      <c r="F888" s="9">
        <v>92</v>
      </c>
      <c r="G888" s="11">
        <f t="shared" si="13"/>
        <v>189.28</v>
      </c>
      <c r="H888" s="9" t="s">
        <v>12</v>
      </c>
    </row>
    <row r="889" s="2" customFormat="1" ht="25" customHeight="1" spans="1:8">
      <c r="A889" s="7">
        <v>886</v>
      </c>
      <c r="B889" s="8">
        <v>20261500069</v>
      </c>
      <c r="C889" s="9" t="s">
        <v>905</v>
      </c>
      <c r="D889" s="10" t="s">
        <v>839</v>
      </c>
      <c r="E889" s="10">
        <v>105.48</v>
      </c>
      <c r="F889" s="9">
        <v>108</v>
      </c>
      <c r="G889" s="11">
        <f t="shared" si="13"/>
        <v>213.48</v>
      </c>
      <c r="H889" s="9" t="s">
        <v>12</v>
      </c>
    </row>
    <row r="890" s="2" customFormat="1" ht="25" customHeight="1" spans="1:8">
      <c r="A890" s="7">
        <v>887</v>
      </c>
      <c r="B890" s="8">
        <v>20261500070</v>
      </c>
      <c r="C890" s="9" t="s">
        <v>906</v>
      </c>
      <c r="D890" s="10" t="s">
        <v>839</v>
      </c>
      <c r="E890" s="10">
        <v>89.09</v>
      </c>
      <c r="F890" s="9">
        <v>91</v>
      </c>
      <c r="G890" s="11">
        <f t="shared" si="13"/>
        <v>180.09</v>
      </c>
      <c r="H890" s="9" t="s">
        <v>12</v>
      </c>
    </row>
    <row r="891" s="2" customFormat="1" ht="25" customHeight="1" spans="1:8">
      <c r="A891" s="7">
        <v>888</v>
      </c>
      <c r="B891" s="8">
        <v>20261500071</v>
      </c>
      <c r="C891" s="9" t="s">
        <v>907</v>
      </c>
      <c r="D891" s="10" t="s">
        <v>839</v>
      </c>
      <c r="E891" s="10">
        <v>82.53</v>
      </c>
      <c r="F891" s="9">
        <v>101</v>
      </c>
      <c r="G891" s="11">
        <f t="shared" si="13"/>
        <v>183.53</v>
      </c>
      <c r="H891" s="9" t="s">
        <v>12</v>
      </c>
    </row>
    <row r="892" s="2" customFormat="1" ht="25" customHeight="1" spans="1:8">
      <c r="A892" s="7">
        <v>889</v>
      </c>
      <c r="B892" s="8">
        <v>20261500072</v>
      </c>
      <c r="C892" s="9" t="s">
        <v>908</v>
      </c>
      <c r="D892" s="10" t="s">
        <v>839</v>
      </c>
      <c r="E892" s="10">
        <v>79.4</v>
      </c>
      <c r="F892" s="9">
        <v>85</v>
      </c>
      <c r="G892" s="11">
        <f t="shared" si="13"/>
        <v>164.4</v>
      </c>
      <c r="H892" s="9" t="s">
        <v>12</v>
      </c>
    </row>
    <row r="893" s="2" customFormat="1" ht="25" customHeight="1" spans="1:8">
      <c r="A893" s="7">
        <v>890</v>
      </c>
      <c r="B893" s="8">
        <v>20261500073</v>
      </c>
      <c r="C893" s="9" t="s">
        <v>909</v>
      </c>
      <c r="D893" s="10" t="s">
        <v>839</v>
      </c>
      <c r="E893" s="10">
        <v>97.37</v>
      </c>
      <c r="F893" s="9">
        <v>91</v>
      </c>
      <c r="G893" s="11">
        <f t="shared" si="13"/>
        <v>188.37</v>
      </c>
      <c r="H893" s="9" t="s">
        <v>12</v>
      </c>
    </row>
    <row r="894" s="2" customFormat="1" ht="25" customHeight="1" spans="1:8">
      <c r="A894" s="7">
        <v>891</v>
      </c>
      <c r="B894" s="8">
        <v>20261500074</v>
      </c>
      <c r="C894" s="9" t="s">
        <v>910</v>
      </c>
      <c r="D894" s="10" t="s">
        <v>839</v>
      </c>
      <c r="E894" s="10" t="s">
        <v>29</v>
      </c>
      <c r="F894" s="10" t="s">
        <v>29</v>
      </c>
      <c r="G894" s="12" t="s">
        <v>29</v>
      </c>
      <c r="H894" s="9" t="s">
        <v>12</v>
      </c>
    </row>
    <row r="895" s="2" customFormat="1" ht="25" customHeight="1" spans="1:8">
      <c r="A895" s="7">
        <v>892</v>
      </c>
      <c r="B895" s="8">
        <v>20261500075</v>
      </c>
      <c r="C895" s="9" t="s">
        <v>911</v>
      </c>
      <c r="D895" s="10" t="s">
        <v>839</v>
      </c>
      <c r="E895" s="10">
        <v>108.66</v>
      </c>
      <c r="F895" s="9">
        <v>78</v>
      </c>
      <c r="G895" s="11">
        <f t="shared" si="13"/>
        <v>186.66</v>
      </c>
      <c r="H895" s="9" t="s">
        <v>12</v>
      </c>
    </row>
    <row r="896" s="2" customFormat="1" ht="25" customHeight="1" spans="1:8">
      <c r="A896" s="7">
        <v>893</v>
      </c>
      <c r="B896" s="8">
        <v>20261500076</v>
      </c>
      <c r="C896" s="9" t="s">
        <v>912</v>
      </c>
      <c r="D896" s="10" t="s">
        <v>839</v>
      </c>
      <c r="E896" s="10" t="s">
        <v>29</v>
      </c>
      <c r="F896" s="10" t="s">
        <v>29</v>
      </c>
      <c r="G896" s="12" t="s">
        <v>29</v>
      </c>
      <c r="H896" s="9" t="s">
        <v>12</v>
      </c>
    </row>
    <row r="897" s="2" customFormat="1" ht="25" customHeight="1" spans="1:8">
      <c r="A897" s="7">
        <v>894</v>
      </c>
      <c r="B897" s="8">
        <v>20261500077</v>
      </c>
      <c r="C897" s="9" t="s">
        <v>913</v>
      </c>
      <c r="D897" s="10" t="s">
        <v>839</v>
      </c>
      <c r="E897" s="10">
        <v>80.79</v>
      </c>
      <c r="F897" s="9">
        <v>98</v>
      </c>
      <c r="G897" s="11">
        <f t="shared" si="13"/>
        <v>178.79</v>
      </c>
      <c r="H897" s="9" t="s">
        <v>12</v>
      </c>
    </row>
    <row r="898" s="2" customFormat="1" ht="25" customHeight="1" spans="1:8">
      <c r="A898" s="7">
        <v>895</v>
      </c>
      <c r="B898" s="8">
        <v>20261500078</v>
      </c>
      <c r="C898" s="9" t="s">
        <v>914</v>
      </c>
      <c r="D898" s="10" t="s">
        <v>839</v>
      </c>
      <c r="E898" s="10" t="s">
        <v>29</v>
      </c>
      <c r="F898" s="10" t="s">
        <v>29</v>
      </c>
      <c r="G898" s="12" t="s">
        <v>29</v>
      </c>
      <c r="H898" s="9" t="s">
        <v>12</v>
      </c>
    </row>
    <row r="899" s="2" customFormat="1" ht="25" customHeight="1" spans="1:8">
      <c r="A899" s="7">
        <v>896</v>
      </c>
      <c r="B899" s="8">
        <v>20261500079</v>
      </c>
      <c r="C899" s="9" t="s">
        <v>915</v>
      </c>
      <c r="D899" s="10" t="s">
        <v>839</v>
      </c>
      <c r="E899" s="10">
        <v>84.27</v>
      </c>
      <c r="F899" s="9">
        <v>78</v>
      </c>
      <c r="G899" s="11">
        <f t="shared" si="13"/>
        <v>162.27</v>
      </c>
      <c r="H899" s="9" t="s">
        <v>12</v>
      </c>
    </row>
    <row r="900" s="2" customFormat="1" ht="25" customHeight="1" spans="1:8">
      <c r="A900" s="7">
        <v>897</v>
      </c>
      <c r="B900" s="8">
        <v>20261500080</v>
      </c>
      <c r="C900" s="9" t="s">
        <v>916</v>
      </c>
      <c r="D900" s="10" t="s">
        <v>839</v>
      </c>
      <c r="E900" s="10">
        <v>99.84</v>
      </c>
      <c r="F900" s="9">
        <v>110</v>
      </c>
      <c r="G900" s="11">
        <f t="shared" si="13"/>
        <v>209.84</v>
      </c>
      <c r="H900" s="9" t="s">
        <v>12</v>
      </c>
    </row>
    <row r="901" s="2" customFormat="1" ht="25" customHeight="1" spans="1:8">
      <c r="A901" s="7">
        <v>898</v>
      </c>
      <c r="B901" s="8">
        <v>20261500081</v>
      </c>
      <c r="C901" s="9" t="s">
        <v>917</v>
      </c>
      <c r="D901" s="10" t="s">
        <v>839</v>
      </c>
      <c r="E901" s="10">
        <v>93.88</v>
      </c>
      <c r="F901" s="9">
        <v>77</v>
      </c>
      <c r="G901" s="11">
        <f t="shared" si="13"/>
        <v>170.88</v>
      </c>
      <c r="H901" s="9" t="s">
        <v>12</v>
      </c>
    </row>
  </sheetData>
  <mergeCells count="1">
    <mergeCell ref="A2:H2"/>
  </mergeCells>
  <printOptions horizontalCentered="1"/>
  <pageMargins left="0.275" right="0.236111111111111" top="0.275" bottom="0.314583333333333" header="0.2986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fragrance、</cp:lastModifiedBy>
  <dcterms:created xsi:type="dcterms:W3CDTF">2026-06-29T06:41:00Z</dcterms:created>
  <dcterms:modified xsi:type="dcterms:W3CDTF">2026-07-14T01:48:08Z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ADF69E4C7B56446AA91FCC4A700CE58A_13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