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招聘单位目录" sheetId="1" r:id="rId1"/>
    <sheet name="本科高校" sheetId="2" r:id="rId2"/>
    <sheet name="职业院校" sheetId="3" r:id="rId3"/>
    <sheet name="医院" sheetId="4" r:id="rId4"/>
    <sheet name="科研院所" sheetId="5" r:id="rId5"/>
  </sheets>
  <definedNames>
    <definedName name="_xlnm._FilterDatabase" localSheetId="0" hidden="1">招聘单位目录!$A$1:$K$65</definedName>
    <definedName name="_xlnm._FilterDatabase" localSheetId="1" hidden="1">本科高校!$A$1:$K$910</definedName>
    <definedName name="_xlnm._FilterDatabase" localSheetId="2" hidden="1">职业院校!$A$1:$K$167</definedName>
    <definedName name="_xlnm._FilterDatabase" localSheetId="3" hidden="1">医院!$A$1:$K$147</definedName>
    <definedName name="_xlnm._FilterDatabase" localSheetId="4" hidden="1">科研院所!$A$1:$K$37</definedName>
  </definedNames>
  <calcPr calcId="144525"/>
</workbook>
</file>

<file path=xl/sharedStrings.xml><?xml version="1.0" encoding="utf-8"?>
<sst xmlns="http://schemas.openxmlformats.org/spreadsheetml/2006/main" count="12281" uniqueCount="5124">
  <si>
    <t>编号</t>
  </si>
  <si>
    <t>招聘单位</t>
  </si>
  <si>
    <t>隶属部门</t>
  </si>
  <si>
    <t>简      介
（主要学科、方向或特色）</t>
  </si>
  <si>
    <t>信息公开网址、栏目</t>
  </si>
  <si>
    <t>通信地址</t>
  </si>
  <si>
    <t>邮政编码</t>
  </si>
  <si>
    <t>招聘单位
联系人</t>
  </si>
  <si>
    <t>联系电话</t>
  </si>
  <si>
    <t>电子邮件</t>
  </si>
  <si>
    <t>报名方式</t>
  </si>
  <si>
    <t>A01</t>
  </si>
  <si>
    <t>浙江工业大学</t>
  </si>
  <si>
    <t>省直属</t>
  </si>
  <si>
    <r>
      <t>学科涵盖哲学、经济学、法学、教育学、文学、理学、工学、农学、医学、管理学、艺术学、交叉学科等</t>
    </r>
    <r>
      <rPr>
        <sz val="8"/>
        <rFont val="Times New Roman"/>
        <charset val="134"/>
      </rPr>
      <t>12</t>
    </r>
    <r>
      <rPr>
        <sz val="8"/>
        <rFont val="仿宋_GB2312"/>
        <charset val="134"/>
      </rPr>
      <t>大门类。</t>
    </r>
  </si>
  <si>
    <t>http://www.rczp.zjut.edu.cn/</t>
  </si>
  <si>
    <r>
      <t>杭州市潮王路</t>
    </r>
    <r>
      <rPr>
        <sz val="8"/>
        <rFont val="Times New Roman"/>
        <charset val="134"/>
      </rPr>
      <t>18</t>
    </r>
    <r>
      <rPr>
        <sz val="8"/>
        <rFont val="仿宋_GB2312"/>
        <charset val="134"/>
      </rPr>
      <t>号</t>
    </r>
  </si>
  <si>
    <t>马老师</t>
  </si>
  <si>
    <t>0571-88320433</t>
  </si>
  <si>
    <t>rcyj@zjut.edu.cn</t>
  </si>
  <si>
    <r>
      <t>注册登录</t>
    </r>
    <r>
      <rPr>
        <sz val="8"/>
        <rFont val="Times New Roman"/>
        <charset val="134"/>
      </rPr>
      <t>http://www.ehr.zjut.edu.cn/vuejs/recruitment/index.htm</t>
    </r>
    <r>
      <rPr>
        <sz val="8"/>
        <rFont val="仿宋_GB2312"/>
        <charset val="134"/>
      </rPr>
      <t>系统或电子邮件联系设岗部门联系人</t>
    </r>
  </si>
  <si>
    <t>A02</t>
  </si>
  <si>
    <t>浙江工商大学</t>
  </si>
  <si>
    <t>学校拥有管理学、经济学、工学、文学、法学、理学、历史学、哲学、艺术学、交叉学科等十大学科门类。</t>
  </si>
  <si>
    <r>
      <t>http://www.zjgsu.edu.cn/</t>
    </r>
    <r>
      <rPr>
        <sz val="8"/>
        <rFont val="仿宋_GB2312"/>
        <charset val="134"/>
      </rPr>
      <t>，</t>
    </r>
    <r>
      <rPr>
        <sz val="8"/>
        <rFont val="Times New Roman"/>
        <charset val="134"/>
      </rPr>
      <t>“</t>
    </r>
    <r>
      <rPr>
        <sz val="8"/>
        <rFont val="仿宋_GB2312"/>
        <charset val="134"/>
      </rPr>
      <t>招聘信息</t>
    </r>
    <r>
      <rPr>
        <sz val="8"/>
        <rFont val="Times New Roman"/>
        <charset val="134"/>
      </rPr>
      <t>”</t>
    </r>
    <r>
      <rPr>
        <sz val="8"/>
        <rFont val="仿宋_GB2312"/>
        <charset val="134"/>
      </rPr>
      <t>栏目</t>
    </r>
  </si>
  <si>
    <r>
      <t>杭州市下沙高教园区学正街</t>
    </r>
    <r>
      <rPr>
        <sz val="8"/>
        <rFont val="Times New Roman"/>
        <charset val="134"/>
      </rPr>
      <t>18</t>
    </r>
    <r>
      <rPr>
        <sz val="8"/>
        <rFont val="仿宋_GB2312"/>
        <charset val="134"/>
      </rPr>
      <t>号</t>
    </r>
  </si>
  <si>
    <t>胡老师</t>
  </si>
  <si>
    <t>0571-28877288</t>
  </si>
  <si>
    <t>rsc@zjgsu.edu.cn</t>
  </si>
  <si>
    <r>
      <t>注册登录系统：</t>
    </r>
    <r>
      <rPr>
        <sz val="8"/>
        <rFont val="Times New Roman"/>
        <charset val="134"/>
      </rPr>
      <t>https://hrsystem.zjgsu.edu.cn/#/app/zjgsdx/epxing_recruit/zpwz</t>
    </r>
    <r>
      <rPr>
        <sz val="8"/>
        <rFont val="仿宋_GB2312"/>
        <charset val="134"/>
      </rPr>
      <t>或电子邮件（设岗部门联系人）</t>
    </r>
  </si>
  <si>
    <t>A03</t>
  </si>
  <si>
    <t>浙江理工大学</t>
  </si>
  <si>
    <t>理学、工学、文学、经济学、管理学、法学、艺术学、教育学、交叉等。</t>
  </si>
  <si>
    <r>
      <t>http://www.zstu.edu.cn,</t>
    </r>
    <r>
      <rPr>
        <sz val="8"/>
        <rFont val="仿宋_GB2312"/>
        <charset val="134"/>
      </rPr>
      <t>招聘信息栏</t>
    </r>
  </si>
  <si>
    <r>
      <t>杭州市下沙高教园区</t>
    </r>
    <r>
      <rPr>
        <sz val="8"/>
        <rFont val="Times New Roman"/>
        <charset val="134"/>
      </rPr>
      <t>2</t>
    </r>
    <r>
      <rPr>
        <sz val="8"/>
        <rFont val="仿宋_GB2312"/>
        <charset val="134"/>
      </rPr>
      <t>号大街</t>
    </r>
    <r>
      <rPr>
        <sz val="8"/>
        <rFont val="Times New Roman"/>
        <charset val="134"/>
      </rPr>
      <t>928</t>
    </r>
    <r>
      <rPr>
        <sz val="8"/>
        <rFont val="仿宋_GB2312"/>
        <charset val="134"/>
      </rPr>
      <t>号</t>
    </r>
  </si>
  <si>
    <r>
      <t>安老师、</t>
    </r>
    <r>
      <rPr>
        <sz val="8"/>
        <rFont val="Times New Roman"/>
        <charset val="134"/>
      </rPr>
      <t xml:space="preserve">
</t>
    </r>
    <r>
      <rPr>
        <sz val="8"/>
        <rFont val="仿宋_GB2312"/>
        <charset val="134"/>
      </rPr>
      <t>盛老师</t>
    </r>
  </si>
  <si>
    <t>0571-86843043
0571-86843651</t>
  </si>
  <si>
    <t>rsc@zstu.edu.cn</t>
  </si>
  <si>
    <r>
      <t>注册登录系统</t>
    </r>
    <r>
      <rPr>
        <sz val="8"/>
        <rFont val="Times New Roman"/>
        <charset val="134"/>
      </rPr>
      <t>https://rschr.zstu.edu.cn/rmpc/home</t>
    </r>
    <r>
      <rPr>
        <sz val="8"/>
        <rFont val="仿宋_GB2312"/>
        <charset val="134"/>
      </rPr>
      <t>或电子邮件（设岗部门联系人）</t>
    </r>
  </si>
  <si>
    <t>A04</t>
  </si>
  <si>
    <t>杭州电子科技大学</t>
  </si>
  <si>
    <t>学科涵盖工学、管理学、经济学、理学、文学、法学和教育学等七大门类，其中电子信息、经管等学科特色明显。</t>
  </si>
  <si>
    <r>
      <t>http://renshi.hdu.edu.cn</t>
    </r>
    <r>
      <rPr>
        <sz val="8"/>
        <rFont val="仿宋_GB2312"/>
        <charset val="134"/>
      </rPr>
      <t>，招聘信息</t>
    </r>
  </si>
  <si>
    <r>
      <t>杭州下沙高教园区</t>
    </r>
    <r>
      <rPr>
        <sz val="8"/>
        <rFont val="Times New Roman"/>
        <charset val="134"/>
      </rPr>
      <t>2</t>
    </r>
    <r>
      <rPr>
        <sz val="8"/>
        <rFont val="仿宋_GB2312"/>
        <charset val="134"/>
      </rPr>
      <t>号大街</t>
    </r>
    <r>
      <rPr>
        <sz val="8"/>
        <rFont val="Times New Roman"/>
        <charset val="134"/>
      </rPr>
      <t>3</t>
    </r>
    <r>
      <rPr>
        <sz val="8"/>
        <rFont val="仿宋_GB2312"/>
        <charset val="134"/>
      </rPr>
      <t>号路口</t>
    </r>
  </si>
  <si>
    <t>人事处胡老师</t>
  </si>
  <si>
    <t>0571-86878656</t>
  </si>
  <si>
    <t>rsc@hdu.edu.cn</t>
  </si>
  <si>
    <r>
      <t>电子邮件（设岗部门联系人邮箱或人事处邮箱）</t>
    </r>
    <r>
      <rPr>
        <sz val="8"/>
        <rFont val="Times New Roman"/>
        <charset val="134"/>
      </rPr>
      <t xml:space="preserve"></t>
    </r>
  </si>
  <si>
    <t>A05</t>
  </si>
  <si>
    <t>浙江中医药大学</t>
  </si>
  <si>
    <r>
      <t>以中医中药为优势特色学科</t>
    </r>
    <r>
      <rPr>
        <sz val="8"/>
        <rFont val="Times New Roman"/>
        <charset val="134"/>
      </rPr>
      <t>,</t>
    </r>
    <r>
      <rPr>
        <sz val="8"/>
        <rFont val="仿宋_GB2312"/>
        <charset val="134"/>
      </rPr>
      <t>涉及医学、理学、工学、管理学、文学五大学科门类。</t>
    </r>
  </si>
  <si>
    <r>
      <t>http://www.zcmu.edu.cn,</t>
    </r>
    <r>
      <rPr>
        <sz val="8"/>
        <rFont val="仿宋_GB2312"/>
        <charset val="134"/>
      </rPr>
      <t>人才招聘</t>
    </r>
  </si>
  <si>
    <r>
      <t>滨文校区：杭州市滨江区滨文路</t>
    </r>
    <r>
      <rPr>
        <sz val="8"/>
        <rFont val="Times New Roman"/>
        <charset val="134"/>
      </rPr>
      <t>548</t>
    </r>
    <r>
      <rPr>
        <sz val="8"/>
        <rFont val="仿宋_GB2312"/>
        <charset val="134"/>
      </rPr>
      <t>号</t>
    </r>
    <r>
      <rPr>
        <sz val="8"/>
        <rFont val="Times New Roman"/>
        <charset val="134"/>
      </rPr>
      <t xml:space="preserve">
</t>
    </r>
    <r>
      <rPr>
        <sz val="8"/>
        <rFont val="仿宋_GB2312"/>
        <charset val="134"/>
      </rPr>
      <t>富春校区：杭州市富阳区泽中街</t>
    </r>
    <r>
      <rPr>
        <sz val="8"/>
        <rFont val="Times New Roman"/>
        <charset val="134"/>
      </rPr>
      <t>228</t>
    </r>
    <r>
      <rPr>
        <sz val="8"/>
        <rFont val="仿宋_GB2312"/>
        <charset val="134"/>
      </rPr>
      <t>号</t>
    </r>
  </si>
  <si>
    <t>徐老师</t>
  </si>
  <si>
    <t>0571-86613535</t>
  </si>
  <si>
    <t>rsczp@zcmu.edu.cn</t>
  </si>
  <si>
    <r>
      <t>注册登录招聘报名系统</t>
    </r>
    <r>
      <rPr>
        <sz val="8"/>
        <rFont val="Times New Roman"/>
        <charset val="134"/>
      </rPr>
      <t>rczp.zcmu.edu.cn</t>
    </r>
  </si>
  <si>
    <t>A06</t>
  </si>
  <si>
    <t>浙江开放大学</t>
  </si>
  <si>
    <t>远程教育和社区教育为主要方式，包括教育类、计算机类、信息通信类、机械工程类、经济学、管理学、法律、英语等专业。</t>
  </si>
  <si>
    <r>
      <t>http://www.zjtvu.edu.cn/rczp.htm</t>
    </r>
    <r>
      <rPr>
        <sz val="8"/>
        <rFont val="仿宋_GB2312"/>
        <charset val="134"/>
      </rPr>
      <t>，人才招聘</t>
    </r>
  </si>
  <si>
    <r>
      <t>杭州市教工路</t>
    </r>
    <r>
      <rPr>
        <sz val="8"/>
        <rFont val="Times New Roman"/>
        <charset val="134"/>
      </rPr>
      <t>42</t>
    </r>
    <r>
      <rPr>
        <sz val="8"/>
        <rFont val="仿宋_GB2312"/>
        <charset val="134"/>
      </rPr>
      <t>号</t>
    </r>
  </si>
  <si>
    <t>方老师</t>
  </si>
  <si>
    <t>0571-89913211</t>
  </si>
  <si>
    <t>rs@zjtvu.edu.cn</t>
  </si>
  <si>
    <r>
      <t>注册登录招聘报名系统</t>
    </r>
    <r>
      <rPr>
        <sz val="8"/>
        <rFont val="Times New Roman"/>
        <charset val="134"/>
      </rPr>
      <t>zp.zou.edu.cn</t>
    </r>
  </si>
  <si>
    <t>A07</t>
  </si>
  <si>
    <t>浙江财经大学</t>
  </si>
  <si>
    <t>财税、会计财务、金融、工商、管理、计算机科学、经济、法学、外国语、数理统计、人文、艺术、体育等。</t>
  </si>
  <si>
    <r>
      <t>http://www.zufe.edu.cn</t>
    </r>
    <r>
      <rPr>
        <sz val="8"/>
        <rFont val="仿宋_GB2312"/>
        <charset val="134"/>
      </rPr>
      <t>，人才招聘</t>
    </r>
  </si>
  <si>
    <r>
      <t>杭州下沙高教园区学源街</t>
    </r>
    <r>
      <rPr>
        <sz val="8"/>
        <rFont val="Times New Roman"/>
        <charset val="134"/>
      </rPr>
      <t>18</t>
    </r>
    <r>
      <rPr>
        <sz val="8"/>
        <rFont val="仿宋_GB2312"/>
        <charset val="134"/>
      </rPr>
      <t>号浙江财经大学</t>
    </r>
    <r>
      <rPr>
        <sz val="8"/>
        <rFont val="Times New Roman"/>
        <charset val="134"/>
      </rPr>
      <t xml:space="preserve"> </t>
    </r>
    <r>
      <rPr>
        <sz val="8"/>
        <rFont val="仿宋_GB2312"/>
        <charset val="134"/>
      </rPr>
      <t>人事处（行政楼</t>
    </r>
    <r>
      <rPr>
        <sz val="8"/>
        <rFont val="Times New Roman"/>
        <charset val="134"/>
      </rPr>
      <t>303B</t>
    </r>
    <r>
      <rPr>
        <sz val="8"/>
        <rFont val="仿宋_GB2312"/>
        <charset val="134"/>
      </rPr>
      <t>）、人才办（行政楼</t>
    </r>
    <r>
      <rPr>
        <sz val="8"/>
        <rFont val="Times New Roman"/>
        <charset val="134"/>
      </rPr>
      <t>204C</t>
    </r>
    <r>
      <rPr>
        <sz val="8"/>
        <rFont val="仿宋_GB2312"/>
        <charset val="134"/>
      </rPr>
      <t>）</t>
    </r>
  </si>
  <si>
    <t>马老师、徐老师</t>
  </si>
  <si>
    <r>
      <t>0571-87557035</t>
    </r>
    <r>
      <rPr>
        <sz val="8"/>
        <rFont val="仿宋_GB2312"/>
        <charset val="134"/>
      </rPr>
      <t>、</t>
    </r>
    <r>
      <rPr>
        <sz val="8"/>
        <rFont val="Times New Roman"/>
        <charset val="134"/>
      </rPr>
      <t>0571-86739780</t>
    </r>
  </si>
  <si>
    <r>
      <t>rcyj@zufe.edu.cn</t>
    </r>
    <r>
      <rPr>
        <sz val="8"/>
        <rFont val="仿宋_GB2312"/>
        <charset val="134"/>
      </rPr>
      <t>、</t>
    </r>
    <r>
      <rPr>
        <sz val="8"/>
        <rFont val="Times New Roman"/>
        <charset val="134"/>
      </rPr>
      <t xml:space="preserve">
rcbrcyj@zufe.edu.cn</t>
    </r>
  </si>
  <si>
    <t>可电子邮件（设岗部门联系人）或邮寄（人事处、人才办）。</t>
  </si>
  <si>
    <t>A08</t>
  </si>
  <si>
    <t>浙江科技大学</t>
  </si>
  <si>
    <t>学科涵盖理、工、文、农、经济、医药、管理、教育、艺术等门类。</t>
  </si>
  <si>
    <r>
      <t>http://rczp.zust.edu.cn</t>
    </r>
    <r>
      <rPr>
        <sz val="8"/>
        <rFont val="仿宋_GB2312"/>
        <charset val="134"/>
      </rPr>
      <t>，招聘信息及拟聘公示栏</t>
    </r>
  </si>
  <si>
    <r>
      <t>杭州市西湖区留和路</t>
    </r>
    <r>
      <rPr>
        <sz val="8"/>
        <rFont val="Times New Roman"/>
        <charset val="134"/>
      </rPr>
      <t>318</t>
    </r>
    <r>
      <rPr>
        <sz val="8"/>
        <rFont val="仿宋_GB2312"/>
        <charset val="134"/>
      </rPr>
      <t>号浙江科技大学人事处（行政楼</t>
    </r>
    <r>
      <rPr>
        <sz val="8"/>
        <rFont val="Times New Roman"/>
        <charset val="134"/>
      </rPr>
      <t>309</t>
    </r>
    <r>
      <rPr>
        <sz val="8"/>
        <rFont val="仿宋_GB2312"/>
        <charset val="134"/>
      </rPr>
      <t>室）</t>
    </r>
  </si>
  <si>
    <r>
      <t>宋老师</t>
    </r>
    <r>
      <rPr>
        <sz val="8"/>
        <rFont val="Times New Roman"/>
        <charset val="134"/>
      </rPr>
      <t xml:space="preserve">
</t>
    </r>
    <r>
      <rPr>
        <sz val="8"/>
        <rFont val="仿宋_GB2312"/>
        <charset val="134"/>
      </rPr>
      <t>徐老师</t>
    </r>
    <r>
      <rPr>
        <sz val="8"/>
        <rFont val="Times New Roman"/>
        <charset val="134"/>
      </rPr>
      <t xml:space="preserve">
</t>
    </r>
    <r>
      <rPr>
        <sz val="8"/>
        <rFont val="仿宋_GB2312"/>
        <charset val="134"/>
      </rPr>
      <t>徐老师</t>
    </r>
  </si>
  <si>
    <t>0571-85070153
0571-85070573
0571-85070583</t>
  </si>
  <si>
    <t>rsc@zust.edu.cn
ljrc@zust.edu.cn</t>
  </si>
  <si>
    <r>
      <t>登录招聘系统</t>
    </r>
    <r>
      <rPr>
        <sz val="8"/>
        <rFont val="Times New Roman"/>
        <charset val="134"/>
      </rPr>
      <t>http://rczp.zust.edu.cn</t>
    </r>
    <r>
      <rPr>
        <sz val="8"/>
        <rFont val="仿宋_GB2312"/>
        <charset val="134"/>
      </rPr>
      <t>进行网上报名</t>
    </r>
  </si>
  <si>
    <t>A09</t>
  </si>
  <si>
    <t>浙江传媒学院</t>
  </si>
  <si>
    <t>学科涵盖艺术学、文学、工学、管理学、理学、哲学、法学、教育学等八大门类。</t>
  </si>
  <si>
    <r>
      <t>http://www.cuz.edu.cn</t>
    </r>
    <r>
      <rPr>
        <sz val="8"/>
        <rFont val="仿宋_GB2312"/>
        <charset val="134"/>
      </rPr>
      <t>，通知公告栏</t>
    </r>
  </si>
  <si>
    <r>
      <t>杭州市钱塘区白杨街道学源街</t>
    </r>
    <r>
      <rPr>
        <sz val="8"/>
        <rFont val="Times New Roman"/>
        <charset val="134"/>
      </rPr>
      <t>998</t>
    </r>
    <r>
      <rPr>
        <sz val="8"/>
        <rFont val="仿宋_GB2312"/>
        <charset val="134"/>
      </rPr>
      <t>号浙江传媒学院人事处（行政楼</t>
    </r>
    <r>
      <rPr>
        <sz val="8"/>
        <rFont val="Times New Roman"/>
        <charset val="134"/>
      </rPr>
      <t>401</t>
    </r>
    <r>
      <rPr>
        <sz val="8"/>
        <rFont val="仿宋_GB2312"/>
        <charset val="134"/>
      </rPr>
      <t>）</t>
    </r>
  </si>
  <si>
    <t>姜老师、虞老师</t>
  </si>
  <si>
    <t>0571-86876776</t>
  </si>
  <si>
    <t>zp@cuz.edu.cn</t>
  </si>
  <si>
    <t>电子邮件（设岗部门联系人）</t>
  </si>
  <si>
    <t>A10</t>
  </si>
  <si>
    <t>浙江师范大学</t>
  </si>
  <si>
    <t>学科涵盖哲学、经济学、法学、教育学、文学、历史学、理学、工学、管理学、艺术学以及交叉学科等 11 个学科门类。</t>
  </si>
  <si>
    <t>http://rsc.zjnu.edu.cn</t>
  </si>
  <si>
    <r>
      <t>浙江省金华市迎宾大道</t>
    </r>
    <r>
      <rPr>
        <sz val="8"/>
        <rFont val="Times New Roman"/>
        <charset val="134"/>
      </rPr>
      <t>688</t>
    </r>
    <r>
      <rPr>
        <sz val="8"/>
        <rFont val="仿宋_GB2312"/>
        <charset val="134"/>
      </rPr>
      <t>号浙江师范大学人事处（行政楼北楼</t>
    </r>
    <r>
      <rPr>
        <sz val="8"/>
        <rFont val="Times New Roman"/>
        <charset val="134"/>
      </rPr>
      <t>214</t>
    </r>
    <r>
      <rPr>
        <sz val="8"/>
        <rFont val="仿宋_GB2312"/>
        <charset val="134"/>
      </rPr>
      <t>室）</t>
    </r>
  </si>
  <si>
    <r>
      <t>仇老师</t>
    </r>
    <r>
      <rPr>
        <sz val="8"/>
        <rFont val="Times New Roman"/>
        <charset val="134"/>
      </rPr>
      <t xml:space="preserve">
</t>
    </r>
    <r>
      <rPr>
        <sz val="8"/>
        <rFont val="仿宋_GB2312"/>
        <charset val="134"/>
      </rPr>
      <t>施老师</t>
    </r>
  </si>
  <si>
    <t>0579-82282441
0579-82289819</t>
  </si>
  <si>
    <t>zhaopin@zjnu.edu.cn</t>
  </si>
  <si>
    <t>A11</t>
  </si>
  <si>
    <t>浙江农林大学</t>
  </si>
  <si>
    <t>涵盖农、工、管、文、理、法、经、医等十大学科门类。</t>
  </si>
  <si>
    <r>
      <t xml:space="preserve">http://rsc.zafu.edu.cn,
</t>
    </r>
    <r>
      <rPr>
        <sz val="8"/>
        <rFont val="仿宋_GB2312"/>
        <charset val="134"/>
      </rPr>
      <t>学校人事处</t>
    </r>
  </si>
  <si>
    <r>
      <t>杭州临安区武肃街</t>
    </r>
    <r>
      <rPr>
        <sz val="8"/>
        <rFont val="Times New Roman"/>
        <charset val="134"/>
      </rPr>
      <t>666</t>
    </r>
    <r>
      <rPr>
        <sz val="8"/>
        <rFont val="仿宋_GB2312"/>
        <charset val="134"/>
      </rPr>
      <t>号浙江农林大学人事处</t>
    </r>
  </si>
  <si>
    <t>人事处程老师</t>
  </si>
  <si>
    <t>0571-63732719</t>
  </si>
  <si>
    <t>rscyj@zafu.edu.cn</t>
  </si>
  <si>
    <r>
      <t>仅接受网上在线报名。网址</t>
    </r>
    <r>
      <rPr>
        <sz val="8"/>
        <rFont val="Times New Roman"/>
        <charset val="134"/>
      </rPr>
      <t>https://zafu.zhipin8.com</t>
    </r>
  </si>
  <si>
    <t>A12</t>
  </si>
  <si>
    <t>中国计量大学</t>
  </si>
  <si>
    <t>学科涵盖工学、理学、管理学、经济学、法学、哲学、文学、艺术学等门类。</t>
  </si>
  <si>
    <r>
      <t>http://rsc.cjlu.edu.cn</t>
    </r>
    <r>
      <rPr>
        <sz val="8"/>
        <rFont val="仿宋_GB2312"/>
        <charset val="134"/>
      </rPr>
      <t>，人才招聘</t>
    </r>
  </si>
  <si>
    <r>
      <t>杭州市钱塘区学源街</t>
    </r>
    <r>
      <rPr>
        <sz val="8"/>
        <rFont val="Times New Roman"/>
        <charset val="134"/>
      </rPr>
      <t>258</t>
    </r>
    <r>
      <rPr>
        <sz val="8"/>
        <rFont val="仿宋_GB2312"/>
        <charset val="134"/>
      </rPr>
      <t>号中国计量大学人事处（明德南楼</t>
    </r>
    <r>
      <rPr>
        <sz val="8"/>
        <rFont val="Times New Roman"/>
        <charset val="134"/>
      </rPr>
      <t>408-2</t>
    </r>
    <r>
      <rPr>
        <sz val="8"/>
        <rFont val="仿宋_GB2312"/>
        <charset val="134"/>
      </rPr>
      <t>室）</t>
    </r>
  </si>
  <si>
    <t>人事处陆老师</t>
  </si>
  <si>
    <t>0571-87676133</t>
  </si>
  <si>
    <t>rc@cjlu.edu.cn</t>
  </si>
  <si>
    <t>电子邮件（设岗部门联系人或人事处）</t>
  </si>
  <si>
    <t>A13</t>
  </si>
  <si>
    <t>浙江外国语学院</t>
  </si>
  <si>
    <t>以区域国别学学科为引领，以外国语言文学学科为基础，多学科支撑发展。</t>
  </si>
  <si>
    <r>
      <t>http://rsc.zisu.edu.cn/,</t>
    </r>
    <r>
      <rPr>
        <sz val="8"/>
        <rFont val="仿宋_GB2312"/>
        <charset val="134"/>
      </rPr>
      <t>招聘信息</t>
    </r>
  </si>
  <si>
    <r>
      <t>杭州市留和路</t>
    </r>
    <r>
      <rPr>
        <sz val="8"/>
        <rFont val="Times New Roman"/>
        <charset val="134"/>
      </rPr>
      <t>299</t>
    </r>
    <r>
      <rPr>
        <sz val="8"/>
        <rFont val="仿宋_GB2312"/>
        <charset val="134"/>
      </rPr>
      <t>号浙江外国语学院人事处</t>
    </r>
  </si>
  <si>
    <t>人事处李老师</t>
  </si>
  <si>
    <t>0571-88213021</t>
  </si>
  <si>
    <t>rcyj@zisu.edu.cn</t>
  </si>
  <si>
    <r>
      <t>仅接受网上在线报名。网址</t>
    </r>
    <r>
      <rPr>
        <sz val="8"/>
        <rFont val="Times New Roman"/>
        <charset val="134"/>
      </rPr>
      <t>https://zp.zisu.edu.cn/</t>
    </r>
  </si>
  <si>
    <t>A14</t>
  </si>
  <si>
    <t>温州医科大学</t>
  </si>
  <si>
    <t>学科涵盖医学、理学、工学、管理学四大门类。</t>
  </si>
  <si>
    <t>http://rsc.wmu.edu.cn/</t>
  </si>
  <si>
    <t>温州市瓯海区茶山高教园区温州医科大学人事处</t>
  </si>
  <si>
    <t>高老师，潘老师，张老师、包老师</t>
  </si>
  <si>
    <r>
      <t>0577-86689737</t>
    </r>
    <r>
      <rPr>
        <sz val="8"/>
        <rFont val="仿宋_GB2312"/>
        <charset val="134"/>
      </rPr>
      <t>（兼传真）</t>
    </r>
  </si>
  <si>
    <t>rscrck@wmu.edu.cn</t>
  </si>
  <si>
    <t>A15</t>
  </si>
  <si>
    <t>浙江海洋大学</t>
  </si>
  <si>
    <t>设有理学、农学、工学、管理学、经济学、文学、历史学、教育学等学科门类。</t>
  </si>
  <si>
    <r>
      <t xml:space="preserve">http://hr.zjou.edu.cn </t>
    </r>
    <r>
      <rPr>
        <sz val="8"/>
        <rFont val="仿宋_GB2312"/>
        <charset val="134"/>
      </rPr>
      <t>浙江海洋大学人才招聘网，招聘公告</t>
    </r>
  </si>
  <si>
    <r>
      <t>浙江省舟山市定海区临城街道海大南路</t>
    </r>
    <r>
      <rPr>
        <sz val="8"/>
        <rFont val="Times New Roman"/>
        <charset val="134"/>
      </rPr>
      <t>1</t>
    </r>
    <r>
      <rPr>
        <sz val="8"/>
        <rFont val="仿宋_GB2312"/>
        <charset val="134"/>
      </rPr>
      <t>号</t>
    </r>
  </si>
  <si>
    <t>人事处安老师、朱老师</t>
  </si>
  <si>
    <t>0580-2550017</t>
  </si>
  <si>
    <t>rsc@zjou.edu.cn</t>
  </si>
  <si>
    <t>招聘系统</t>
  </si>
  <si>
    <t>A16</t>
  </si>
  <si>
    <t>浙江树人学院</t>
  </si>
  <si>
    <r>
      <t>医学、文学、经济学、管理学、理学、法学、工学、艺术学</t>
    </r>
    <r>
      <rPr>
        <sz val="8"/>
        <rFont val="Times New Roman"/>
        <charset val="134"/>
      </rPr>
      <t>8</t>
    </r>
    <r>
      <rPr>
        <sz val="8"/>
        <rFont val="仿宋_GB2312"/>
        <charset val="134"/>
      </rPr>
      <t>个学科门类。</t>
    </r>
  </si>
  <si>
    <r>
      <t>http://www.zjsru.edu.cn</t>
    </r>
    <r>
      <rPr>
        <sz val="8"/>
        <rFont val="仿宋_GB2312"/>
        <charset val="134"/>
      </rPr>
      <t>，</t>
    </r>
    <r>
      <rPr>
        <sz val="8"/>
        <rFont val="Times New Roman"/>
        <charset val="134"/>
      </rPr>
      <t xml:space="preserve">
“</t>
    </r>
    <r>
      <rPr>
        <sz val="8"/>
        <rFont val="仿宋_GB2312"/>
        <charset val="134"/>
      </rPr>
      <t>师资队伍</t>
    </r>
    <r>
      <rPr>
        <sz val="8"/>
        <rFont val="Times New Roman"/>
        <charset val="134"/>
      </rPr>
      <t>”</t>
    </r>
    <r>
      <rPr>
        <sz val="8"/>
        <rFont val="仿宋_GB2312"/>
        <charset val="134"/>
      </rPr>
      <t>栏</t>
    </r>
    <r>
      <rPr>
        <sz val="8"/>
        <rFont val="Times New Roman"/>
        <charset val="134"/>
      </rPr>
      <t>-“</t>
    </r>
    <r>
      <rPr>
        <sz val="8"/>
        <rFont val="仿宋_GB2312"/>
        <charset val="134"/>
      </rPr>
      <t>人才招聘</t>
    </r>
    <r>
      <rPr>
        <sz val="8"/>
        <rFont val="Times New Roman"/>
        <charset val="134"/>
      </rPr>
      <t>”</t>
    </r>
  </si>
  <si>
    <r>
      <t>杭州市树人街</t>
    </r>
    <r>
      <rPr>
        <sz val="8"/>
        <rFont val="Times New Roman"/>
        <charset val="134"/>
      </rPr>
      <t>8</t>
    </r>
    <r>
      <rPr>
        <sz val="8"/>
        <rFont val="仿宋_GB2312"/>
        <charset val="134"/>
      </rPr>
      <t>号</t>
    </r>
  </si>
  <si>
    <t>卢老师</t>
  </si>
  <si>
    <t>0571-88283565</t>
  </si>
  <si>
    <t>rsc@zjsru.edu.cn</t>
  </si>
  <si>
    <t>电子邮件（各部门并抄送至党委人才办）</t>
  </si>
  <si>
    <t>A17</t>
  </si>
  <si>
    <t>浙江音乐学院</t>
  </si>
  <si>
    <r>
      <t>音乐与舞蹈学、艺术学理论、戏剧与影视学等</t>
    </r>
    <r>
      <rPr>
        <sz val="8"/>
        <rFont val="Times New Roman"/>
        <charset val="134"/>
      </rPr>
      <t>3</t>
    </r>
    <r>
      <rPr>
        <sz val="8"/>
        <rFont val="仿宋_GB2312"/>
        <charset val="134"/>
      </rPr>
      <t>个一级学科。</t>
    </r>
  </si>
  <si>
    <r>
      <t>http://www.zjcm.edu.cn/</t>
    </r>
    <r>
      <rPr>
        <sz val="8"/>
        <rFont val="仿宋_GB2312"/>
        <charset val="134"/>
      </rPr>
      <t>，师资队伍、招聘公告。</t>
    </r>
  </si>
  <si>
    <r>
      <t>杭州市西湖区转塘街道浙音路</t>
    </r>
    <r>
      <rPr>
        <sz val="8"/>
        <rFont val="Times New Roman"/>
        <charset val="134"/>
      </rPr>
      <t>1</t>
    </r>
    <r>
      <rPr>
        <sz val="8"/>
        <rFont val="仿宋_GB2312"/>
        <charset val="134"/>
      </rPr>
      <t>号浙江音乐学院人事处（行政楼</t>
    </r>
    <r>
      <rPr>
        <sz val="8"/>
        <rFont val="Times New Roman"/>
        <charset val="134"/>
      </rPr>
      <t>623</t>
    </r>
    <r>
      <rPr>
        <sz val="8"/>
        <rFont val="仿宋_GB2312"/>
        <charset val="134"/>
      </rPr>
      <t>室）</t>
    </r>
  </si>
  <si>
    <r>
      <t>高老师</t>
    </r>
    <r>
      <rPr>
        <sz val="8"/>
        <rFont val="Times New Roman"/>
        <charset val="134"/>
      </rPr>
      <t xml:space="preserve">
</t>
    </r>
    <r>
      <rPr>
        <sz val="8"/>
        <rFont val="仿宋_GB2312"/>
        <charset val="134"/>
      </rPr>
      <t>陈老师</t>
    </r>
  </si>
  <si>
    <t>0571-89808065
0571-89808063</t>
  </si>
  <si>
    <t>rsc@zjcm.edu.cn</t>
  </si>
  <si>
    <r>
      <t>http://renshi.zjcm.edu.cn:8000/</t>
    </r>
    <r>
      <rPr>
        <sz val="8"/>
        <rFont val="仿宋_GB2312"/>
        <charset val="134"/>
      </rPr>
      <t>学校官网</t>
    </r>
    <r>
      <rPr>
        <sz val="8"/>
        <rFont val="Times New Roman"/>
        <charset val="134"/>
      </rPr>
      <t>“</t>
    </r>
    <r>
      <rPr>
        <sz val="8"/>
        <rFont val="仿宋_GB2312"/>
        <charset val="134"/>
      </rPr>
      <t>师资队伍</t>
    </r>
    <r>
      <rPr>
        <sz val="8"/>
        <rFont val="Times New Roman"/>
        <charset val="134"/>
      </rPr>
      <t>”</t>
    </r>
    <r>
      <rPr>
        <sz val="8"/>
        <rFont val="仿宋_GB2312"/>
        <charset val="134"/>
      </rPr>
      <t>栏进入公开招聘服务平台</t>
    </r>
  </si>
  <si>
    <t>A18</t>
  </si>
  <si>
    <t>浙江水利水电学院</t>
  </si>
  <si>
    <t>以水利电力为特色，土木、机械、电气、信息、管理等多学科协调发展。</t>
  </si>
  <si>
    <r>
      <t>https://rczp.zuwe.edu.cn/;</t>
    </r>
    <r>
      <rPr>
        <sz val="8"/>
        <rFont val="仿宋_GB2312"/>
        <charset val="134"/>
      </rPr>
      <t>人才招聘栏目。</t>
    </r>
  </si>
  <si>
    <r>
      <t>杭州市下沙高教园区学林街</t>
    </r>
    <r>
      <rPr>
        <sz val="8"/>
        <rFont val="Times New Roman"/>
        <charset val="134"/>
      </rPr>
      <t>583</t>
    </r>
    <r>
      <rPr>
        <sz val="8"/>
        <rFont val="仿宋_GB2312"/>
        <charset val="134"/>
      </rPr>
      <t>号</t>
    </r>
  </si>
  <si>
    <t>人事处邓老师</t>
  </si>
  <si>
    <t>0571-86929093</t>
  </si>
  <si>
    <t>zjslsdzp@zuwe.edu.cn</t>
  </si>
  <si>
    <r>
      <t>仅接受网上在线报名，网址</t>
    </r>
    <r>
      <rPr>
        <sz val="8"/>
        <rFont val="Times New Roman"/>
        <charset val="134"/>
      </rPr>
      <t>https://rczp.zuwe.edu.cn/</t>
    </r>
  </si>
  <si>
    <t>A20</t>
  </si>
  <si>
    <t>杭州医学院</t>
  </si>
  <si>
    <t>临床医学、基础医学、公共卫生与预防医学、药学、生物学类、医学技术类等学科。</t>
  </si>
  <si>
    <t>http://rczp.hmc.edu.cn</t>
  </si>
  <si>
    <r>
      <t>杭州市临安区颐康街</t>
    </r>
    <r>
      <rPr>
        <sz val="8"/>
        <rFont val="Times New Roman"/>
        <charset val="134"/>
      </rPr>
      <t>8</t>
    </r>
    <r>
      <rPr>
        <sz val="8"/>
        <rFont val="仿宋_GB2312"/>
        <charset val="134"/>
      </rPr>
      <t>号</t>
    </r>
  </si>
  <si>
    <t>人事处楼老师、方老师</t>
  </si>
  <si>
    <r>
      <t>0571-88927920</t>
    </r>
    <r>
      <rPr>
        <sz val="8"/>
        <rFont val="仿宋_GB2312"/>
        <charset val="134"/>
      </rPr>
      <t>，</t>
    </r>
    <r>
      <rPr>
        <sz val="8"/>
        <rFont val="Times New Roman"/>
        <charset val="134"/>
      </rPr>
      <t>87692668</t>
    </r>
  </si>
  <si>
    <t>rczp@hmc.edu.cn</t>
  </si>
  <si>
    <r>
      <t>网上报名。网址：</t>
    </r>
    <r>
      <rPr>
        <sz val="8"/>
        <rFont val="Times New Roman"/>
        <charset val="134"/>
      </rPr>
      <t xml:space="preserve">
http://rczp.hmc.edu.cn</t>
    </r>
  </si>
  <si>
    <t>A21</t>
  </si>
  <si>
    <t>嘉兴大学</t>
  </si>
  <si>
    <t>学科涵盖理、工、文、法、经济、医学、管理、教育、艺术、交叉十大门类。</t>
  </si>
  <si>
    <r>
      <t>http://www.zjxu.edu.cn</t>
    </r>
    <r>
      <rPr>
        <sz val="8"/>
        <rFont val="仿宋_GB2312"/>
        <charset val="134"/>
      </rPr>
      <t>，师资队伍</t>
    </r>
    <r>
      <rPr>
        <sz val="8"/>
        <rFont val="Times New Roman"/>
        <charset val="134"/>
      </rPr>
      <t>/</t>
    </r>
    <r>
      <rPr>
        <sz val="8"/>
        <rFont val="仿宋_GB2312"/>
        <charset val="134"/>
      </rPr>
      <t>人才招聘</t>
    </r>
  </si>
  <si>
    <r>
      <t>浙江省嘉兴市广穹路</t>
    </r>
    <r>
      <rPr>
        <sz val="8"/>
        <rFont val="Times New Roman"/>
        <charset val="134"/>
      </rPr>
      <t>899</t>
    </r>
    <r>
      <rPr>
        <sz val="8"/>
        <rFont val="仿宋_GB2312"/>
        <charset val="134"/>
      </rPr>
      <t>号嘉兴大学人事处</t>
    </r>
  </si>
  <si>
    <t>人事处曾老师</t>
  </si>
  <si>
    <t>0573-83641212</t>
  </si>
  <si>
    <t>jxdxrsc@zjxu.edu.cn</t>
  </si>
  <si>
    <r>
      <t>注册登录</t>
    </r>
    <r>
      <rPr>
        <sz val="8"/>
        <rFont val="Times New Roman"/>
        <charset val="134"/>
      </rPr>
      <t>http://rczp.zjxu.edu.cn</t>
    </r>
    <r>
      <rPr>
        <sz val="8"/>
        <rFont val="仿宋_GB2312"/>
        <charset val="134"/>
      </rPr>
      <t>系统报名</t>
    </r>
  </si>
  <si>
    <t>A22</t>
  </si>
  <si>
    <t>浙江药科职业大学</t>
  </si>
  <si>
    <t>药学、中药学、护理学为学校核心学科，同时涵盖食品科学与工程、生物工程、化学工程与技术、生物医学工程等学科门类。</t>
  </si>
  <si>
    <r>
      <t>http://www.zjpc.net.cn</t>
    </r>
    <r>
      <rPr>
        <sz val="8"/>
        <rFont val="仿宋_GB2312"/>
        <charset val="134"/>
      </rPr>
      <t>，</t>
    </r>
    <r>
      <rPr>
        <sz val="8"/>
        <rFont val="Times New Roman"/>
        <charset val="134"/>
      </rPr>
      <t>“</t>
    </r>
    <r>
      <rPr>
        <sz val="8"/>
        <rFont val="仿宋_GB2312"/>
        <charset val="134"/>
      </rPr>
      <t>人才招聘</t>
    </r>
    <r>
      <rPr>
        <sz val="8"/>
        <rFont val="Times New Roman"/>
        <charset val="134"/>
      </rPr>
      <t>”</t>
    </r>
    <r>
      <rPr>
        <sz val="8"/>
        <rFont val="仿宋_GB2312"/>
        <charset val="134"/>
      </rPr>
      <t>栏目</t>
    </r>
  </si>
  <si>
    <r>
      <t>宁波市奉化区四明路</t>
    </r>
    <r>
      <rPr>
        <sz val="8"/>
        <rFont val="Times New Roman"/>
        <charset val="134"/>
      </rPr>
      <t>666</t>
    </r>
    <r>
      <rPr>
        <sz val="8"/>
        <rFont val="仿宋_GB2312"/>
        <charset val="134"/>
      </rPr>
      <t>号</t>
    </r>
  </si>
  <si>
    <r>
      <t>郭老师、</t>
    </r>
    <r>
      <rPr>
        <sz val="8"/>
        <rFont val="Times New Roman"/>
        <charset val="134"/>
      </rPr>
      <t xml:space="preserve">  </t>
    </r>
    <r>
      <rPr>
        <sz val="8"/>
        <rFont val="仿宋_GB2312"/>
        <charset val="134"/>
      </rPr>
      <t>沈老师</t>
    </r>
  </si>
  <si>
    <r>
      <t>0574-8839032</t>
    </r>
    <r>
      <rPr>
        <sz val="8"/>
        <rFont val="仿宋_GB2312"/>
        <charset val="134"/>
      </rPr>
      <t>、</t>
    </r>
    <r>
      <rPr>
        <sz val="8"/>
        <rFont val="Times New Roman"/>
        <charset val="134"/>
      </rPr>
      <t>0574-8839034</t>
    </r>
  </si>
  <si>
    <t>zjpc2717@126.com</t>
  </si>
  <si>
    <r>
      <t>在线报名。网址：</t>
    </r>
    <r>
      <rPr>
        <sz val="8"/>
        <rFont val="Times New Roman"/>
        <charset val="134"/>
      </rPr>
      <t>https://zhaopin.zjpc.net.cn</t>
    </r>
  </si>
  <si>
    <t>A23</t>
  </si>
  <si>
    <t>浙江机电职业技术大学</t>
  </si>
  <si>
    <t>机械类、材料类、电气电子类、信息技术类、交通技术类、经贸管理类、工业设计类等学科。</t>
  </si>
  <si>
    <t>https://zime.zhipin8.com/</t>
  </si>
  <si>
    <r>
      <t>杭州市滨江区滨文路</t>
    </r>
    <r>
      <rPr>
        <sz val="8"/>
        <rFont val="Times New Roman"/>
        <charset val="134"/>
      </rPr>
      <t>528</t>
    </r>
    <r>
      <rPr>
        <sz val="8"/>
        <rFont val="仿宋_GB2312"/>
        <charset val="134"/>
      </rPr>
      <t>号</t>
    </r>
  </si>
  <si>
    <t>人事处陈老师</t>
  </si>
  <si>
    <t>0571-87773032</t>
  </si>
  <si>
    <t>zimers@163.com</t>
  </si>
  <si>
    <r>
      <t>博士研究生或正高级职称以上高层次人才采用电子邮件形式报名，其他仅接受网上在线报名。网址</t>
    </r>
    <r>
      <rPr>
        <sz val="8"/>
        <rFont val="Times New Roman"/>
        <charset val="134"/>
      </rPr>
      <t>https://zime.zhipin8.com/</t>
    </r>
  </si>
  <si>
    <t>A24</t>
  </si>
  <si>
    <t>浙江万里学院</t>
  </si>
  <si>
    <r>
      <t>学校拥有文、经、管、法、艺、理、工、农、医</t>
    </r>
    <r>
      <rPr>
        <sz val="8"/>
        <rFont val="Times New Roman"/>
        <charset val="134"/>
      </rPr>
      <t>9</t>
    </r>
    <r>
      <rPr>
        <sz val="8"/>
        <rFont val="仿宋_GB2312"/>
        <charset val="134"/>
      </rPr>
      <t>大学科。</t>
    </r>
  </si>
  <si>
    <t>https://www.zwu.edu.cn/</t>
  </si>
  <si>
    <r>
      <t>宁波市鄞州区钱湖南路</t>
    </r>
    <r>
      <rPr>
        <sz val="8"/>
        <rFont val="Times New Roman"/>
        <charset val="134"/>
      </rPr>
      <t>8</t>
    </r>
    <r>
      <rPr>
        <sz val="8"/>
        <rFont val="仿宋_GB2312"/>
        <charset val="134"/>
      </rPr>
      <t>号</t>
    </r>
  </si>
  <si>
    <t>陈老师</t>
  </si>
  <si>
    <t>0574-88273380</t>
  </si>
  <si>
    <t>wlrsb@zwu.edu.cn</t>
  </si>
  <si>
    <r>
      <t>注册登录</t>
    </r>
    <r>
      <rPr>
        <sz val="8"/>
        <rFont val="Times New Roman"/>
        <charset val="134"/>
      </rPr>
      <t>https://rczp.zwu.edu.cn</t>
    </r>
    <r>
      <rPr>
        <sz val="8"/>
        <rFont val="仿宋_GB2312"/>
        <charset val="134"/>
      </rPr>
      <t>系统或电话联系设岗部门联系人</t>
    </r>
  </si>
  <si>
    <t>B01</t>
  </si>
  <si>
    <t>浙江金融职业学院</t>
  </si>
  <si>
    <t>金融、投资保险、会计、经济管理、国际商务、计算机信息管理和人文艺术等学科。</t>
  </si>
  <si>
    <t>http://rszp.zfc.edu.cn/zpNew</t>
  </si>
  <si>
    <r>
      <t>杭州下沙高教园区学源街</t>
    </r>
    <r>
      <rPr>
        <sz val="8"/>
        <rFont val="Times New Roman"/>
        <charset val="134"/>
      </rPr>
      <t>118</t>
    </r>
    <r>
      <rPr>
        <sz val="8"/>
        <rFont val="仿宋_GB2312"/>
        <charset val="134"/>
      </rPr>
      <t>号</t>
    </r>
  </si>
  <si>
    <t>蔡老师、殷老师</t>
  </si>
  <si>
    <t>0571-86739211</t>
  </si>
  <si>
    <t>rczp01@zfc.edu.cn</t>
  </si>
  <si>
    <r>
      <t>仅接受网上在线报名。网址：</t>
    </r>
    <r>
      <rPr>
        <sz val="8"/>
        <rFont val="Times New Roman"/>
        <charset val="134"/>
      </rPr>
      <t xml:space="preserve">http://rszp.zfc.edu.cn/zpNew</t>
    </r>
  </si>
  <si>
    <t>B02</t>
  </si>
  <si>
    <t>浙江旅游职业学院</t>
  </si>
  <si>
    <t>酒店管理与数字化运营、烹饪工艺与营养、导游、研学旅行管理与服务、空中乘务、会展策划与管理、数字媒体艺术设计、大数据与会计、智慧健康养老服务与管理等文旅相关专业。</t>
  </si>
  <si>
    <r>
      <t>http:// www.tourzj.edu.cn</t>
    </r>
    <r>
      <rPr>
        <sz val="8"/>
        <rFont val="仿宋_GB2312"/>
        <charset val="134"/>
      </rPr>
      <t>，</t>
    </r>
    <r>
      <rPr>
        <sz val="8"/>
        <rFont val="Times New Roman"/>
        <charset val="134"/>
      </rPr>
      <t>“</t>
    </r>
    <r>
      <rPr>
        <sz val="8"/>
        <rFont val="仿宋_GB2312"/>
        <charset val="134"/>
      </rPr>
      <t>人才招聘</t>
    </r>
    <r>
      <rPr>
        <sz val="8"/>
        <rFont val="Times New Roman"/>
        <charset val="134"/>
      </rPr>
      <t>”</t>
    </r>
    <r>
      <rPr>
        <sz val="8"/>
        <rFont val="仿宋_GB2312"/>
        <charset val="134"/>
      </rPr>
      <t>模块</t>
    </r>
  </si>
  <si>
    <t>浙江杭州萧山高教园区浙江旅游职业学院人事处</t>
  </si>
  <si>
    <t>朱老师</t>
  </si>
  <si>
    <t>0571-82863615</t>
  </si>
  <si>
    <t>tczj2010zp@163.com</t>
  </si>
  <si>
    <r>
      <t>仅接受网上在线报名，网址</t>
    </r>
    <r>
      <rPr>
        <sz val="8"/>
        <rFont val="Times New Roman"/>
        <charset val="134"/>
      </rPr>
      <t>https://www.tourzj.edu.cn/</t>
    </r>
    <r>
      <rPr>
        <sz val="8"/>
        <rFont val="仿宋_GB2312"/>
        <charset val="134"/>
      </rPr>
      <t>人才招聘或</t>
    </r>
    <r>
      <rPr>
        <sz val="8"/>
        <rFont val="Times New Roman"/>
        <charset val="134"/>
      </rPr>
      <t>https://zp.tourzj.edu.cn:9532/</t>
    </r>
  </si>
  <si>
    <t>B04</t>
  </si>
  <si>
    <t>浙江省机电技师学院</t>
  </si>
  <si>
    <t>省机电集团</t>
  </si>
  <si>
    <t>机械电子工程、机械工程、电子商务、网络营销、网络营销与直播、跨境电商等学科或方向。</t>
  </si>
  <si>
    <r>
      <t>http://www.jdjsxy.cn     
  “</t>
    </r>
    <r>
      <rPr>
        <sz val="8"/>
        <rFont val="仿宋_GB2312"/>
        <charset val="134"/>
      </rPr>
      <t>机电资讯</t>
    </r>
    <r>
      <rPr>
        <sz val="8"/>
        <rFont val="Times New Roman"/>
        <charset val="134"/>
      </rPr>
      <t>”</t>
    </r>
    <r>
      <rPr>
        <sz val="8"/>
        <rFont val="仿宋_GB2312"/>
        <charset val="134"/>
      </rPr>
      <t>专栏</t>
    </r>
  </si>
  <si>
    <r>
      <t>义乌市稠城街道城北路</t>
    </r>
    <r>
      <rPr>
        <sz val="8"/>
        <rFont val="Times New Roman"/>
        <charset val="134"/>
      </rPr>
      <t>60</t>
    </r>
    <r>
      <rPr>
        <sz val="8"/>
        <rFont val="仿宋_GB2312"/>
        <charset val="134"/>
      </rPr>
      <t>号</t>
    </r>
  </si>
  <si>
    <t>组织人事部钱老师，叶老师</t>
  </si>
  <si>
    <t>0579-85411772</t>
  </si>
  <si>
    <t>jdjsgkzp@163.com</t>
  </si>
  <si>
    <t>B05</t>
  </si>
  <si>
    <t>浙江经贸职业技术学院</t>
  </si>
  <si>
    <t>现有数字商贸学院、人工智能学院、现代农业与食品技术学院、数字财金学院、创意设计学院、国际商务学院、未来技术学院、公共教育学院、马克思主义学院等11个二级学院，开设电子商务、计算机应用技术、软件技术、食品检验检测技术、生物制药技术、国际经济与贸易、现代物流管理、商务数据分析与应用、大数据与会计、金融科技应用、会展策划与管理、数字媒体技术、智能光电技术、工业机器人技术、园艺技术、茶叶生产与加工技术、农村新型经济组织管理等37个高职专科专业，食品质量与安全（农产品加工与质量检测技术）四年制本科高等职业教育人才培养试点专业1个，电子商务、酒店管理与数字化运营中外合作办学专业2个。</t>
  </si>
  <si>
    <r>
      <t>http://hr.zjiet.edu.cn:90/</t>
    </r>
    <r>
      <rPr>
        <sz val="8"/>
        <rFont val="仿宋_GB2312"/>
        <charset val="134"/>
      </rPr>
      <t>，</t>
    </r>
    <r>
      <rPr>
        <sz val="8"/>
        <rFont val="Times New Roman"/>
        <charset val="134"/>
      </rPr>
      <t>“</t>
    </r>
    <r>
      <rPr>
        <sz val="8"/>
        <rFont val="仿宋_GB2312"/>
        <charset val="134"/>
      </rPr>
      <t>通知公告</t>
    </r>
    <r>
      <rPr>
        <sz val="8"/>
        <rFont val="Times New Roman"/>
        <charset val="134"/>
      </rPr>
      <t>”</t>
    </r>
    <r>
      <rPr>
        <sz val="8"/>
        <rFont val="仿宋_GB2312"/>
        <charset val="134"/>
      </rPr>
      <t>、</t>
    </r>
    <r>
      <rPr>
        <sz val="8"/>
        <rFont val="Times New Roman"/>
        <charset val="134"/>
      </rPr>
      <t>“</t>
    </r>
    <r>
      <rPr>
        <sz val="8"/>
        <rFont val="仿宋_GB2312"/>
        <charset val="134"/>
      </rPr>
      <t>公示信息</t>
    </r>
    <r>
      <rPr>
        <sz val="8"/>
        <rFont val="Times New Roman"/>
        <charset val="134"/>
      </rPr>
      <t>”</t>
    </r>
    <r>
      <rPr>
        <sz val="8"/>
        <rFont val="仿宋_GB2312"/>
        <charset val="134"/>
      </rPr>
      <t>栏目</t>
    </r>
  </si>
  <si>
    <r>
      <t>杭州市下沙高教园东区学林街</t>
    </r>
    <r>
      <rPr>
        <sz val="8"/>
        <rFont val="Times New Roman"/>
        <charset val="134"/>
      </rPr>
      <t>280</t>
    </r>
    <r>
      <rPr>
        <sz val="8"/>
        <rFont val="仿宋_GB2312"/>
        <charset val="134"/>
      </rPr>
      <t>号</t>
    </r>
  </si>
  <si>
    <t>人事处翟老师，张老师</t>
  </si>
  <si>
    <t>0571-86929819, 0571-89718315</t>
  </si>
  <si>
    <t>zjjmrsc@163.com</t>
  </si>
  <si>
    <r>
      <t>公开招聘网上报名系统</t>
    </r>
    <r>
      <rPr>
        <sz val="8"/>
        <rFont val="Times New Roman"/>
        <charset val="134"/>
      </rPr>
      <t>(http://hr.zjiet.edu.cn:90/)</t>
    </r>
  </si>
  <si>
    <t>B06</t>
  </si>
  <si>
    <t>浙江艺术职业学院</t>
  </si>
  <si>
    <r>
      <t>综合性艺术院校。主要专业方向包括戏剧与戏曲、音乐与舞蹈、美术与设计、</t>
    </r>
    <r>
      <rPr>
        <sz val="8"/>
        <rFont val="Times New Roman"/>
        <charset val="134"/>
      </rPr>
      <t xml:space="preserve"> </t>
    </r>
    <r>
      <rPr>
        <sz val="8"/>
        <rFont val="仿宋_GB2312"/>
        <charset val="134"/>
      </rPr>
      <t>影视技术与传播、非遗保护与传承、公共文化服务与管理等。</t>
    </r>
  </si>
  <si>
    <r>
      <t xml:space="preserve">http://www.zj-art.com  </t>
    </r>
    <r>
      <rPr>
        <sz val="8"/>
        <rFont val="仿宋_GB2312"/>
        <charset val="134"/>
      </rPr>
      <t>点击主页面的</t>
    </r>
    <r>
      <rPr>
        <sz val="8"/>
        <rFont val="Times New Roman"/>
        <charset val="134"/>
      </rPr>
      <t>“</t>
    </r>
    <r>
      <rPr>
        <sz val="8"/>
        <rFont val="仿宋_GB2312"/>
        <charset val="134"/>
      </rPr>
      <t>新闻中心</t>
    </r>
    <r>
      <rPr>
        <sz val="8"/>
        <rFont val="Times New Roman"/>
        <charset val="134"/>
      </rPr>
      <t>”---“</t>
    </r>
    <r>
      <rPr>
        <sz val="8"/>
        <rFont val="仿宋_GB2312"/>
        <charset val="134"/>
      </rPr>
      <t>浙艺公告</t>
    </r>
    <r>
      <rPr>
        <sz val="8"/>
        <rFont val="Times New Roman"/>
        <charset val="134"/>
      </rPr>
      <t>”</t>
    </r>
    <r>
      <rPr>
        <sz val="8"/>
        <rFont val="仿宋_GB2312"/>
        <charset val="134"/>
      </rPr>
      <t>进入</t>
    </r>
  </si>
  <si>
    <r>
      <t>杭州滨江区滨文路</t>
    </r>
    <r>
      <rPr>
        <sz val="8"/>
        <rFont val="Times New Roman"/>
        <charset val="134"/>
      </rPr>
      <t>518</t>
    </r>
    <r>
      <rPr>
        <sz val="8"/>
        <rFont val="仿宋_GB2312"/>
        <charset val="134"/>
      </rPr>
      <t>号</t>
    </r>
  </si>
  <si>
    <t>校人事处颜老师</t>
  </si>
  <si>
    <r>
      <t>0571</t>
    </r>
    <r>
      <rPr>
        <sz val="8"/>
        <rFont val="仿宋_GB2312"/>
        <charset val="134"/>
      </rPr>
      <t>－</t>
    </r>
    <r>
      <rPr>
        <sz val="8"/>
        <rFont val="Times New Roman"/>
        <charset val="134"/>
      </rPr>
      <t>87150010</t>
    </r>
  </si>
  <si>
    <t>rszp@zjvaa.edu.cn</t>
  </si>
  <si>
    <r>
      <t>公开招聘网上报名系统</t>
    </r>
    <r>
      <rPr>
        <sz val="8"/>
        <rFont val="Times New Roman"/>
        <charset val="134"/>
      </rPr>
      <t>http://zjvaa.zp.kooci.net</t>
    </r>
  </si>
  <si>
    <t>B07</t>
  </si>
  <si>
    <t>浙江农业商贸职业学院</t>
  </si>
  <si>
    <t>电子商务、投资与理财、酒店管理、农村经营管理、茶树栽培与茶叶加工、茶艺与茶叶营销、国际贸易实务、会计、商务英语、计算机技术与应用、会展策划与管理、烹饪工艺与营养、汽车技术服务与营销等。</t>
  </si>
  <si>
    <r>
      <t>https://www.zjabc.edu.cn/, "</t>
    </r>
    <r>
      <rPr>
        <sz val="8"/>
        <rFont val="仿宋_GB2312"/>
        <charset val="134"/>
      </rPr>
      <t>人才招聘</t>
    </r>
    <r>
      <rPr>
        <sz val="8"/>
        <rFont val="Times New Roman"/>
        <charset val="134"/>
      </rPr>
      <t>"</t>
    </r>
    <r>
      <rPr>
        <sz val="8"/>
        <rFont val="仿宋_GB2312"/>
        <charset val="134"/>
      </rPr>
      <t>栏目</t>
    </r>
    <r>
      <rPr>
        <sz val="8"/>
        <rFont val="Times New Roman"/>
        <charset val="134"/>
      </rPr>
      <t xml:space="preserve"></t>
    </r>
  </si>
  <si>
    <r>
      <t>绍兴市世纪东街</t>
    </r>
    <r>
      <rPr>
        <sz val="8"/>
        <rFont val="Times New Roman"/>
        <charset val="134"/>
      </rPr>
      <t>770</t>
    </r>
    <r>
      <rPr>
        <sz val="8"/>
        <rFont val="仿宋_GB2312"/>
        <charset val="134"/>
      </rPr>
      <t>号</t>
    </r>
  </si>
  <si>
    <t>0575-88378065</t>
  </si>
  <si>
    <t>zjnysmrc@163.com</t>
  </si>
  <si>
    <r>
      <t>仅接受网上在线报名，网址</t>
    </r>
    <r>
      <rPr>
        <sz val="8"/>
        <rFont val="Times New Roman"/>
        <charset val="134"/>
      </rPr>
      <t>:
https://zpxt.zjabc.edu.cn/apply/index.action</t>
    </r>
  </si>
  <si>
    <t>B08</t>
  </si>
  <si>
    <t>浙江同济科技职业学院</t>
  </si>
  <si>
    <t>以大土木类专业为主体，以水利水电、建筑艺术类专业为特色，信息、机械等相关专业协调发展。</t>
  </si>
  <si>
    <t>http://zp.zjtongji.edu.cn:8081/apply/index.action</t>
  </si>
  <si>
    <r>
      <t>杭州市萧山高教园区，耕文路</t>
    </r>
    <r>
      <rPr>
        <sz val="8"/>
        <rFont val="Times New Roman"/>
        <charset val="134"/>
      </rPr>
      <t>418</t>
    </r>
    <r>
      <rPr>
        <sz val="8"/>
        <rFont val="仿宋_GB2312"/>
        <charset val="134"/>
      </rPr>
      <t>号</t>
    </r>
  </si>
  <si>
    <t>人事处张老师</t>
  </si>
  <si>
    <t>0571-83518937</t>
  </si>
  <si>
    <t>tongjirenshichu1@163.com</t>
  </si>
  <si>
    <r>
      <t>仅接受网上在线报名，网址</t>
    </r>
    <r>
      <rPr>
        <sz val="8"/>
        <rFont val="Times New Roman"/>
        <charset val="134"/>
      </rPr>
      <t xml:space="preserve">
http://zp.zjtongji.edu.cn:8081/apply/index.action
</t>
    </r>
  </si>
  <si>
    <t>B09</t>
  </si>
  <si>
    <t>浙江交通职业技术学院</t>
  </si>
  <si>
    <t>航海、轮机工程、道路桥梁、汽车运用、机电一体化、轨道交通、航空、通信、信息管理、人文、交通运输管理、物流。</t>
  </si>
  <si>
    <r>
      <t>http://www.zjvtit.edu.cn/</t>
    </r>
    <r>
      <rPr>
        <sz val="8"/>
        <rFont val="方正书宋_GBK"/>
        <charset val="134"/>
      </rPr>
      <t>，师资队伍</t>
    </r>
    <r>
      <rPr>
        <sz val="8"/>
        <rFont val="Times New Roman"/>
        <charset val="134"/>
      </rPr>
      <t>/</t>
    </r>
    <r>
      <rPr>
        <sz val="8"/>
        <rFont val="方正书宋_GBK"/>
        <charset val="134"/>
      </rPr>
      <t>公开招聘服务平台</t>
    </r>
  </si>
  <si>
    <r>
      <t>杭州莫干山路</t>
    </r>
    <r>
      <rPr>
        <sz val="8"/>
        <rFont val="Times New Roman"/>
        <charset val="134"/>
      </rPr>
      <t>1515</t>
    </r>
    <r>
      <rPr>
        <sz val="8"/>
        <rFont val="仿宋_GB2312"/>
        <charset val="134"/>
      </rPr>
      <t>号金家渡浙江交通职业技术学院人事处</t>
    </r>
  </si>
  <si>
    <t>人事处汪老师</t>
  </si>
  <si>
    <t>0571-88489311</t>
  </si>
  <si>
    <r>
      <t>仅接受网上在线报名。网址：</t>
    </r>
    <r>
      <rPr>
        <sz val="8"/>
        <rFont val="Times New Roman"/>
        <charset val="134"/>
      </rPr>
      <t>http://zhaopin.zjvtit.edu.cn</t>
    </r>
  </si>
  <si>
    <t>B10</t>
  </si>
  <si>
    <t>浙江建设职业技术学院</t>
  </si>
  <si>
    <t>土木工程、智能建造、智慧城管、计算机、市政、建筑工程技术、建筑经济管理、工程造价、工程测量、建筑电气、建筑装饰工程技术等专业。</t>
  </si>
  <si>
    <r>
      <t>https://rczp.zjjs.edu.cn“</t>
    </r>
    <r>
      <rPr>
        <sz val="8"/>
        <rFont val="仿宋_GB2312"/>
        <charset val="134"/>
      </rPr>
      <t>通知公告栏</t>
    </r>
    <r>
      <rPr>
        <sz val="8"/>
        <rFont val="Times New Roman"/>
        <charset val="134"/>
      </rPr>
      <t>”</t>
    </r>
  </si>
  <si>
    <t>杭州市萧山高教园区浙江建设职业技术学院人事处</t>
  </si>
  <si>
    <t>人事处王老师</t>
  </si>
  <si>
    <r>
      <t>0571-82866673</t>
    </r>
    <r>
      <rPr>
        <sz val="8"/>
        <rFont val="仿宋_GB2312"/>
        <charset val="134"/>
      </rPr>
      <t>，</t>
    </r>
    <r>
      <rPr>
        <sz val="8"/>
        <rFont val="Times New Roman"/>
        <charset val="134"/>
      </rPr>
      <t>82649603</t>
    </r>
  </si>
  <si>
    <t>zjyrczp@zjjs.edu.cn</t>
  </si>
  <si>
    <r>
      <t>网上报名。网址</t>
    </r>
    <r>
      <rPr>
        <sz val="8"/>
        <rFont val="Times New Roman"/>
        <charset val="134"/>
      </rPr>
      <t xml:space="preserve">  https://rczp.zjjs.edu.cn/</t>
    </r>
  </si>
  <si>
    <t>B11</t>
  </si>
  <si>
    <t>浙江经济职业技术学院</t>
  </si>
  <si>
    <t>物流工程、国际贸易、汽车维修、机械工程、机电一体化、电子商务、市场营销、旅游管理、金融财会、计算机、艺术设计、表演、思政、哲学等。</t>
  </si>
  <si>
    <r>
      <t>http://rsc.zjtie.edu.cn      
  “</t>
    </r>
    <r>
      <rPr>
        <sz val="8"/>
        <rFont val="仿宋_GB2312"/>
        <charset val="134"/>
      </rPr>
      <t>公开招聘</t>
    </r>
    <r>
      <rPr>
        <sz val="8"/>
        <rFont val="Times New Roman"/>
        <charset val="134"/>
      </rPr>
      <t>”</t>
    </r>
    <r>
      <rPr>
        <sz val="8"/>
        <rFont val="仿宋_GB2312"/>
        <charset val="134"/>
      </rPr>
      <t>专栏</t>
    </r>
  </si>
  <si>
    <r>
      <t>杭州市钱塘区白杨街道学正街</t>
    </r>
    <r>
      <rPr>
        <sz val="8"/>
        <rFont val="Times New Roman"/>
        <charset val="134"/>
      </rPr>
      <t>66</t>
    </r>
    <r>
      <rPr>
        <sz val="8"/>
        <rFont val="仿宋_GB2312"/>
        <charset val="134"/>
      </rPr>
      <t>号</t>
    </r>
  </si>
  <si>
    <t>人事处李老师，程老师</t>
  </si>
  <si>
    <t>0571-86928020</t>
  </si>
  <si>
    <t>zhaopin@zjtie.edu.cn</t>
  </si>
  <si>
    <r>
      <t>仅接受报名系统在线报名。报名系统</t>
    </r>
    <r>
      <rPr>
        <sz val="8"/>
        <rFont val="Times New Roman"/>
        <charset val="134"/>
      </rPr>
      <t>https://rszp.zjtie.edu.cn/</t>
    </r>
  </si>
  <si>
    <t>B12</t>
  </si>
  <si>
    <t>浙江商业职业技术学院</t>
  </si>
  <si>
    <r>
      <t>连锁经营与管理、电子商务、供热通风与空调工程技术、环境艺术设计、烹饪工艺与营养、大数据与会计、移动商务、商务数据分析与应用等</t>
    </r>
    <r>
      <rPr>
        <sz val="8"/>
        <rFont val="Times New Roman"/>
        <charset val="134"/>
      </rPr>
      <t>32</t>
    </r>
    <r>
      <rPr>
        <sz val="8"/>
        <rFont val="仿宋_GB2312"/>
        <charset val="134"/>
      </rPr>
      <t>个专业及方向。</t>
    </r>
  </si>
  <si>
    <r>
      <t>http://www.zjbc.edu.cn“</t>
    </r>
    <r>
      <rPr>
        <sz val="8"/>
        <rFont val="仿宋_GB2312"/>
        <charset val="134"/>
      </rPr>
      <t>师资队伍</t>
    </r>
    <r>
      <rPr>
        <sz val="8"/>
        <rFont val="Times New Roman"/>
        <charset val="134"/>
      </rPr>
      <t>”-“</t>
    </r>
    <r>
      <rPr>
        <sz val="8"/>
        <rFont val="仿宋_GB2312"/>
        <charset val="134"/>
      </rPr>
      <t>人才招聘</t>
    </r>
    <r>
      <rPr>
        <sz val="8"/>
        <rFont val="Times New Roman"/>
        <charset val="134"/>
      </rPr>
      <t>”</t>
    </r>
  </si>
  <si>
    <r>
      <t>杭州滨江区滨文路</t>
    </r>
    <r>
      <rPr>
        <sz val="8"/>
        <rFont val="Times New Roman"/>
        <charset val="134"/>
      </rPr>
      <t>470</t>
    </r>
    <r>
      <rPr>
        <sz val="8"/>
        <rFont val="仿宋_GB2312"/>
        <charset val="134"/>
      </rPr>
      <t>号</t>
    </r>
  </si>
  <si>
    <t>张老师</t>
  </si>
  <si>
    <t>0571-58108046</t>
  </si>
  <si>
    <t>zp@zjbc.edu.cn</t>
  </si>
  <si>
    <r>
      <t>仅接受网上在线报名。网址</t>
    </r>
    <r>
      <rPr>
        <sz val="8"/>
        <rFont val="Times New Roman"/>
        <charset val="134"/>
      </rPr>
      <t>https://zp.zjbc.edu.cn/</t>
    </r>
  </si>
  <si>
    <t>B14</t>
  </si>
  <si>
    <t>浙江交通技师学院</t>
  </si>
  <si>
    <t>省交通运输厅</t>
  </si>
  <si>
    <t>汽车运用与维修、汽车技术服务与营销、汽车车身修复、数控加工技术、现代物流、轨道交通、电子商务、物联网应用技术、机电设备安装与维护、新能源汽车和无人机应用技术等专业。</t>
  </si>
  <si>
    <r>
      <t>http://www.zttc.cn</t>
    </r>
    <r>
      <rPr>
        <sz val="8"/>
        <rFont val="仿宋_GB2312"/>
        <charset val="134"/>
      </rPr>
      <t>，</t>
    </r>
    <r>
      <rPr>
        <sz val="8"/>
        <rFont val="Times New Roman"/>
        <charset val="134"/>
      </rPr>
      <t xml:space="preserve">  “</t>
    </r>
    <r>
      <rPr>
        <sz val="8"/>
        <rFont val="仿宋_GB2312"/>
        <charset val="134"/>
      </rPr>
      <t>通知公告</t>
    </r>
    <r>
      <rPr>
        <sz val="8"/>
        <rFont val="Times New Roman"/>
        <charset val="134"/>
      </rPr>
      <t>”</t>
    </r>
    <r>
      <rPr>
        <sz val="8"/>
        <rFont val="仿宋_GB2312"/>
        <charset val="134"/>
      </rPr>
      <t>栏目</t>
    </r>
  </si>
  <si>
    <r>
      <t>金华市环城东路</t>
    </r>
    <r>
      <rPr>
        <sz val="8"/>
        <rFont val="Times New Roman"/>
        <charset val="134"/>
      </rPr>
      <t>168</t>
    </r>
    <r>
      <rPr>
        <sz val="8"/>
        <rFont val="仿宋_GB2312"/>
        <charset val="134"/>
      </rPr>
      <t>号</t>
    </r>
  </si>
  <si>
    <r>
      <t>组织人事部</t>
    </r>
    <r>
      <rPr>
        <sz val="8"/>
        <rFont val="Times New Roman"/>
        <charset val="134"/>
      </rPr>
      <t xml:space="preserve">
</t>
    </r>
    <r>
      <rPr>
        <sz val="8"/>
        <rFont val="仿宋_GB2312"/>
        <charset val="134"/>
      </rPr>
      <t>王老师</t>
    </r>
    <r>
      <rPr>
        <sz val="8"/>
        <rFont val="Times New Roman"/>
        <charset val="134"/>
      </rPr>
      <t xml:space="preserve">
</t>
    </r>
    <r>
      <rPr>
        <sz val="8"/>
        <rFont val="仿宋_GB2312"/>
        <charset val="134"/>
      </rPr>
      <t>钱老师</t>
    </r>
  </si>
  <si>
    <r>
      <t>0579-82173778</t>
    </r>
    <r>
      <rPr>
        <sz val="8"/>
        <rFont val="仿宋_GB2312"/>
        <charset val="134"/>
      </rPr>
      <t>；</t>
    </r>
    <r>
      <rPr>
        <sz val="8"/>
        <rFont val="Times New Roman"/>
        <charset val="134"/>
      </rPr>
      <t>0579-82173807</t>
    </r>
  </si>
  <si>
    <t>zttcrs@126.com</t>
  </si>
  <si>
    <r>
      <t>注册登录招聘报名系统</t>
    </r>
    <r>
      <rPr>
        <sz val="8"/>
        <rFont val="Times New Roman"/>
        <charset val="134"/>
      </rPr>
      <t>http://zp.zttc.cn/index</t>
    </r>
  </si>
  <si>
    <t>B15</t>
  </si>
  <si>
    <t>浙江特殊教育职业学院</t>
  </si>
  <si>
    <t>省残联</t>
  </si>
  <si>
    <t>省内唯一一所主要面向残疾人和残疾人事业开展高等职业教育的院校，设有工艺美术、数字媒体、电子商务、中西面点、茶艺与茶文化、特殊教育、学前教育、手语翻译、康复治疗技术、康复推拿等专业。</t>
  </si>
  <si>
    <r>
      <t>http://www.zcse.edu.cn/index.htm</t>
    </r>
    <r>
      <rPr>
        <sz val="8"/>
        <rFont val="仿宋_GB2312"/>
        <charset val="134"/>
      </rPr>
      <t>，师资队伍</t>
    </r>
    <r>
      <rPr>
        <sz val="8"/>
        <rFont val="Times New Roman"/>
        <charset val="134"/>
      </rPr>
      <t>/</t>
    </r>
    <r>
      <rPr>
        <sz val="8"/>
        <rFont val="仿宋_GB2312"/>
        <charset val="134"/>
      </rPr>
      <t>教师招聘</t>
    </r>
  </si>
  <si>
    <r>
      <t>杭州市西湖区留和路</t>
    </r>
    <r>
      <rPr>
        <sz val="8"/>
        <rFont val="Times New Roman"/>
        <charset val="134"/>
      </rPr>
      <t>527</t>
    </r>
    <r>
      <rPr>
        <sz val="8"/>
        <rFont val="仿宋_GB2312"/>
        <charset val="134"/>
      </rPr>
      <t>号</t>
    </r>
  </si>
  <si>
    <t>人事处华老师、韩老师</t>
  </si>
  <si>
    <t>0571-85249293</t>
  </si>
  <si>
    <t>zhaopin@zcse.edu.cn</t>
  </si>
  <si>
    <r>
      <t>仅接受网上报名，网址</t>
    </r>
    <r>
      <rPr>
        <sz val="8"/>
        <rFont val="Times New Roman"/>
        <charset val="134"/>
      </rPr>
      <t>http://zp.zcse.edu.cn:8082</t>
    </r>
  </si>
  <si>
    <t>B16</t>
  </si>
  <si>
    <t>浙江建设技师学院</t>
  </si>
  <si>
    <t>智能制造类、建筑工程类、数智信息类、现代服务类、艺术设计类、康养护理类六大专业群。</t>
  </si>
  <si>
    <r>
      <t xml:space="preserve">https://rs.zjjaxx.com:65080/apply/index.action
</t>
    </r>
    <r>
      <rPr>
        <sz val="8"/>
        <rFont val="仿宋_GB2312"/>
        <charset val="134"/>
      </rPr>
      <t>学院官网</t>
    </r>
    <r>
      <rPr>
        <sz val="8"/>
        <rFont val="Times New Roman"/>
        <charset val="134"/>
      </rPr>
      <t>-</t>
    </r>
    <r>
      <rPr>
        <sz val="8"/>
        <rFont val="仿宋_GB2312"/>
        <charset val="134"/>
      </rPr>
      <t>人才招聘</t>
    </r>
  </si>
  <si>
    <r>
      <t>浙江省杭州市富阳区百川街</t>
    </r>
    <r>
      <rPr>
        <sz val="8"/>
        <rFont val="Times New Roman"/>
        <charset val="134"/>
      </rPr>
      <t>360</t>
    </r>
    <r>
      <rPr>
        <sz val="8"/>
        <rFont val="仿宋_GB2312"/>
        <charset val="134"/>
      </rPr>
      <t>号</t>
    </r>
  </si>
  <si>
    <t>李老师</t>
  </si>
  <si>
    <t>0571-88124130</t>
  </si>
  <si>
    <t>jajxbgshr@163.com</t>
  </si>
  <si>
    <r>
      <t>仅接受网上在线报名。网址</t>
    </r>
    <r>
      <rPr>
        <sz val="8"/>
        <rFont val="Times New Roman"/>
        <charset val="134"/>
      </rPr>
      <t xml:space="preserve">https://rs.zjjaxx.com:65080/apply/index.action
</t>
    </r>
    <r>
      <rPr>
        <sz val="8"/>
        <rFont val="仿宋_GB2312"/>
        <charset val="134"/>
      </rPr>
      <t>学院官网</t>
    </r>
    <r>
      <rPr>
        <sz val="8"/>
        <rFont val="Times New Roman"/>
        <charset val="134"/>
      </rPr>
      <t>-</t>
    </r>
    <r>
      <rPr>
        <sz val="8"/>
        <rFont val="仿宋_GB2312"/>
        <charset val="134"/>
      </rPr>
      <t>人才招聘</t>
    </r>
  </si>
  <si>
    <t>B17</t>
  </si>
  <si>
    <t>浙江工业职业技术学院</t>
  </si>
  <si>
    <t>电气类、机械类、交通类、建工类、轻工类、食品类、化学类、管理类、财经类、商贸类、设计类、计算机类、思政类、数学统计类、体育类、医药大类等。</t>
  </si>
  <si>
    <r>
      <t>http://www.zjipc.cn/2175/list.htm 
"</t>
    </r>
    <r>
      <rPr>
        <sz val="8"/>
        <rFont val="仿宋_GB2312"/>
        <charset val="134"/>
      </rPr>
      <t>师资队伍</t>
    </r>
    <r>
      <rPr>
        <sz val="8"/>
        <rFont val="Times New Roman"/>
        <charset val="134"/>
      </rPr>
      <t>"-"</t>
    </r>
    <r>
      <rPr>
        <sz val="8"/>
        <rFont val="仿宋_GB2312"/>
        <charset val="134"/>
      </rPr>
      <t>人才引进</t>
    </r>
    <r>
      <rPr>
        <sz val="8"/>
        <rFont val="Times New Roman"/>
        <charset val="134"/>
      </rPr>
      <t>"</t>
    </r>
    <r>
      <rPr>
        <sz val="8"/>
        <rFont val="仿宋_GB2312"/>
        <charset val="134"/>
      </rPr>
      <t>栏目</t>
    </r>
  </si>
  <si>
    <r>
      <t>浙江省绍兴市越城区曲屯路</t>
    </r>
    <r>
      <rPr>
        <sz val="8"/>
        <rFont val="Times New Roman"/>
        <charset val="134"/>
      </rPr>
      <t>151</t>
    </r>
    <r>
      <rPr>
        <sz val="8"/>
        <rFont val="仿宋_GB2312"/>
        <charset val="134"/>
      </rPr>
      <t>号</t>
    </r>
  </si>
  <si>
    <t>人事处陈老师、金老师</t>
  </si>
  <si>
    <r>
      <t>0575-88009054</t>
    </r>
    <r>
      <rPr>
        <sz val="8"/>
        <rFont val="仿宋_GB2312"/>
        <charset val="134"/>
      </rPr>
      <t>，</t>
    </r>
    <r>
      <rPr>
        <sz val="8"/>
        <rFont val="Times New Roman"/>
        <charset val="134"/>
      </rPr>
      <t>88009045</t>
    </r>
  </si>
  <si>
    <t>gongyezhaopin@163.com</t>
  </si>
  <si>
    <r>
      <t>注册登录</t>
    </r>
    <r>
      <rPr>
        <sz val="8"/>
        <rFont val="Times New Roman"/>
        <charset val="134"/>
      </rPr>
      <t xml:space="preserve">http://zp.zjipc.cn:8095/zp_wolf/zhaopin/zhaopinSY.html </t>
    </r>
    <r>
      <rPr>
        <sz val="8"/>
        <rFont val="仿宋_GB2312"/>
        <charset val="134"/>
      </rPr>
      <t>网上招聘系统报名</t>
    </r>
  </si>
  <si>
    <t>B18</t>
  </si>
  <si>
    <t>浙江工贸职业技术学院</t>
  </si>
  <si>
    <t>机械类、材料类、电气电子类、信息技术类、经贸管理类、工业设计类等学科。</t>
  </si>
  <si>
    <r>
      <t>http://www.zjitc.net</t>
    </r>
    <r>
      <rPr>
        <sz val="8"/>
        <rFont val="仿宋_GB2312"/>
        <charset val="134"/>
      </rPr>
      <t>，人才引进</t>
    </r>
  </si>
  <si>
    <r>
      <t>温州市鹿城区府东路</t>
    </r>
    <r>
      <rPr>
        <sz val="8"/>
        <rFont val="Times New Roman"/>
        <charset val="134"/>
      </rPr>
      <t>717</t>
    </r>
    <r>
      <rPr>
        <sz val="8"/>
        <rFont val="仿宋_GB2312"/>
        <charset val="134"/>
      </rPr>
      <t>号（府东路校区），温州市瓯江口产业集聚区雁云路</t>
    </r>
    <r>
      <rPr>
        <sz val="8"/>
        <rFont val="Times New Roman"/>
        <charset val="134"/>
      </rPr>
      <t>301</t>
    </r>
    <r>
      <rPr>
        <sz val="8"/>
        <rFont val="仿宋_GB2312"/>
        <charset val="134"/>
      </rPr>
      <t>号（瓯江口校区）</t>
    </r>
  </si>
  <si>
    <t>人事处倪老师、梅老师</t>
  </si>
  <si>
    <r>
      <t>0577-88330395</t>
    </r>
    <r>
      <rPr>
        <sz val="8"/>
        <rFont val="仿宋_GB2312"/>
        <charset val="134"/>
      </rPr>
      <t>，</t>
    </r>
    <r>
      <rPr>
        <sz val="8"/>
        <rFont val="Times New Roman"/>
        <charset val="134"/>
      </rPr>
      <t>85515902</t>
    </r>
    <r>
      <rPr>
        <sz val="8"/>
        <rFont val="仿宋_GB2312"/>
        <charset val="134"/>
      </rPr>
      <t>，</t>
    </r>
    <r>
      <rPr>
        <sz val="8"/>
        <rFont val="Times New Roman"/>
        <charset val="134"/>
      </rPr>
      <t>85515901</t>
    </r>
  </si>
  <si>
    <r>
      <t>rsc@mail.zjitc.net</t>
    </r>
    <r>
      <rPr>
        <sz val="8"/>
        <rFont val="仿宋_GB2312"/>
        <charset val="134"/>
      </rPr>
      <t>；</t>
    </r>
    <r>
      <rPr>
        <sz val="8"/>
        <rFont val="Times New Roman"/>
        <charset val="134"/>
      </rPr>
      <t>rsc@zjitc.edu.cn</t>
    </r>
  </si>
  <si>
    <r>
      <t>仅接受网上在线报名。网址</t>
    </r>
    <r>
      <rPr>
        <sz val="8"/>
        <rFont val="Times New Roman"/>
        <charset val="134"/>
      </rPr>
      <t>http://www.zjitc.net</t>
    </r>
    <r>
      <rPr>
        <sz val="8"/>
        <rFont val="仿宋_GB2312"/>
        <charset val="134"/>
      </rPr>
      <t>，从</t>
    </r>
    <r>
      <rPr>
        <sz val="8"/>
        <rFont val="Times New Roman"/>
        <charset val="134"/>
      </rPr>
      <t>“</t>
    </r>
    <r>
      <rPr>
        <sz val="8"/>
        <rFont val="仿宋_GB2312"/>
        <charset val="134"/>
      </rPr>
      <t>人才引进</t>
    </r>
    <r>
      <rPr>
        <sz val="8"/>
        <rFont val="Times New Roman"/>
        <charset val="134"/>
      </rPr>
      <t>”</t>
    </r>
    <r>
      <rPr>
        <sz val="8"/>
        <rFont val="仿宋_GB2312"/>
        <charset val="134"/>
      </rPr>
      <t>栏目进入</t>
    </r>
  </si>
  <si>
    <t>B19</t>
  </si>
  <si>
    <t>浙江工商职业技术学院</t>
  </si>
  <si>
    <r>
      <t>大数据与会计、财富管理、电子商务、国际经济与贸易、模具设计与制造、工业设计、数字化制造技术、软件技术、计算机网络技术、人工智能技术应用、汽车智能技术、电子信息工程技术、工业机器人等</t>
    </r>
    <r>
      <rPr>
        <sz val="8"/>
        <rFont val="Times New Roman"/>
        <charset val="134"/>
      </rPr>
      <t>54</t>
    </r>
    <r>
      <rPr>
        <sz val="8"/>
        <rFont val="仿宋_GB2312"/>
        <charset val="134"/>
      </rPr>
      <t>个专业及方向。</t>
    </r>
  </si>
  <si>
    <r>
      <t>https://www.zjbti.net.cn/</t>
    </r>
    <r>
      <rPr>
        <sz val="8"/>
        <rFont val="仿宋_GB2312"/>
        <charset val="134"/>
      </rPr>
      <t>通知公告栏目</t>
    </r>
  </si>
  <si>
    <r>
      <t>宁波市海曙区机场路</t>
    </r>
    <r>
      <rPr>
        <sz val="8"/>
        <rFont val="Times New Roman"/>
        <charset val="134"/>
      </rPr>
      <t>1988</t>
    </r>
    <r>
      <rPr>
        <sz val="8"/>
        <rFont val="仿宋_GB2312"/>
        <charset val="134"/>
      </rPr>
      <t>号</t>
    </r>
  </si>
  <si>
    <t>支老师</t>
  </si>
  <si>
    <t>0574-87422350</t>
  </si>
  <si>
    <t>rsczp@zjbti.net.cn</t>
  </si>
  <si>
    <t>电子邮件（人事处）</t>
  </si>
  <si>
    <t>C01</t>
  </si>
  <si>
    <t>浙江中医药大学附属第一医院</t>
  </si>
  <si>
    <t>也称“浙江省中医院”，设湖滨、钱塘、富阳三个院区。包括中医血液病学、中医肿瘤病学、中医脾胃病学、中医肺病学、中医骨伤学等重点学科，血液科、消化内科、肿瘤科、呼吸科、神经科、骨伤科、乳腺科、儿科、急诊科等重点专科。</t>
  </si>
  <si>
    <r>
      <t>http://www.zjhtcm.com“</t>
    </r>
    <r>
      <rPr>
        <sz val="8"/>
        <rFont val="仿宋_GB2312"/>
        <charset val="134"/>
      </rPr>
      <t>人员招聘</t>
    </r>
    <r>
      <rPr>
        <sz val="8"/>
        <rFont val="Times New Roman"/>
        <charset val="134"/>
      </rPr>
      <t>”</t>
    </r>
  </si>
  <si>
    <r>
      <t>杭州市上城区邮电路</t>
    </r>
    <r>
      <rPr>
        <sz val="8"/>
        <rFont val="Times New Roman"/>
        <charset val="134"/>
      </rPr>
      <t>54</t>
    </r>
    <r>
      <rPr>
        <sz val="8"/>
        <rFont val="仿宋_GB2312"/>
        <charset val="134"/>
      </rPr>
      <t>号</t>
    </r>
  </si>
  <si>
    <t>组织人事部刘老师，施老师</t>
  </si>
  <si>
    <t>0571-87062291</t>
  </si>
  <si>
    <t>zjszyyzzrsb@163.com</t>
  </si>
  <si>
    <r>
      <t>仅接受网上在线报名。网址</t>
    </r>
    <r>
      <rPr>
        <sz val="8"/>
        <rFont val="Times New Roman"/>
        <charset val="134"/>
      </rPr>
      <t>http://rs.zjhtcm.com/apply/index.action“</t>
    </r>
    <r>
      <rPr>
        <sz val="8"/>
        <rFont val="仿宋_GB2312"/>
        <charset val="134"/>
      </rPr>
      <t>人员招聘</t>
    </r>
    <r>
      <rPr>
        <sz val="8"/>
        <rFont val="Times New Roman"/>
        <charset val="134"/>
      </rPr>
      <t>”</t>
    </r>
  </si>
  <si>
    <t>C02</t>
  </si>
  <si>
    <t>浙江中医药大学附属第二医院</t>
  </si>
  <si>
    <t>也称“浙江省新华医院”，成立于1960年，设有潮王院区和申花院区。是一所集医疗、科研、教学、健康管理为一体的国家级三级甲等中西医结合医院。现有国家临床重点专科2个（风湿病科、外科），国家中医药管理局重点学科3个（中医痹病学、中医全科医学、中医预防医学），国家中西医协同旗舰科3个室（骨伤科、脾胃病科、脑病科），国家重大疑难疾病中西医临床协作项目4个（系统性红斑狼疮、类风湿关节炎、成人心搏骤停后综合征、难治性消化性溃疡），国家中医优势专科5个（风湿病科、急诊科、外科、肺病科、肝病科），省级中医药重点学科18个。</t>
  </si>
  <si>
    <r>
      <t>http://www.xhhos.com</t>
    </r>
    <r>
      <rPr>
        <sz val="8"/>
        <rFont val="仿宋_GB2312"/>
        <charset val="134"/>
      </rPr>
      <t>，医院官网</t>
    </r>
    <r>
      <rPr>
        <sz val="8"/>
        <rFont val="Times New Roman"/>
        <charset val="134"/>
      </rPr>
      <t>-</t>
    </r>
    <r>
      <rPr>
        <sz val="8"/>
        <rFont val="仿宋_GB2312"/>
        <charset val="134"/>
      </rPr>
      <t>人事招聘</t>
    </r>
  </si>
  <si>
    <r>
      <t>杭州市拱墅区潮王路</t>
    </r>
    <r>
      <rPr>
        <sz val="8"/>
        <rFont val="Times New Roman"/>
        <charset val="134"/>
      </rPr>
      <t>318</t>
    </r>
    <r>
      <rPr>
        <sz val="8"/>
        <rFont val="仿宋_GB2312"/>
        <charset val="134"/>
      </rPr>
      <t>号</t>
    </r>
  </si>
  <si>
    <t>人力资源部杨老师、黄老师</t>
  </si>
  <si>
    <t>0571-88842601</t>
  </si>
  <si>
    <t>xhrsk@126.com</t>
  </si>
  <si>
    <r>
      <t>仅接受网上在线报名。报名官网：</t>
    </r>
    <r>
      <rPr>
        <sz val="8"/>
        <rFont val="Times New Roman"/>
        <charset val="134"/>
      </rPr>
      <t xml:space="preserve">
http://jxpt.xhhos.com:8085/home/account/</t>
    </r>
  </si>
  <si>
    <t>C03</t>
  </si>
  <si>
    <t>浙江中医药大学附属第三医院</t>
  </si>
  <si>
    <r>
      <t>也称</t>
    </r>
    <r>
      <rPr>
        <sz val="8"/>
        <rFont val="Times New Roman"/>
        <charset val="134"/>
      </rPr>
      <t>“</t>
    </r>
    <r>
      <rPr>
        <sz val="8"/>
        <rFont val="仿宋_GB2312"/>
        <charset val="134"/>
      </rPr>
      <t>浙江省中山医院</t>
    </r>
    <r>
      <rPr>
        <sz val="8"/>
        <rFont val="Times New Roman"/>
        <charset val="134"/>
      </rPr>
      <t>”</t>
    </r>
    <r>
      <rPr>
        <sz val="8"/>
        <rFont val="仿宋_GB2312"/>
        <charset val="134"/>
      </rPr>
      <t>。设莫干山路、庆春路、滨江三院区。有国家临床重点专科</t>
    </r>
    <r>
      <rPr>
        <sz val="8"/>
        <rFont val="Times New Roman"/>
        <charset val="134"/>
      </rPr>
      <t>3</t>
    </r>
    <r>
      <rPr>
        <sz val="8"/>
        <rFont val="仿宋_GB2312"/>
        <charset val="134"/>
      </rPr>
      <t>个（针灸科、推拿科、康复科），国家中管局重点学科</t>
    </r>
    <r>
      <rPr>
        <sz val="8"/>
        <rFont val="Times New Roman"/>
        <charset val="134"/>
      </rPr>
      <t>3</t>
    </r>
    <r>
      <rPr>
        <sz val="8"/>
        <rFont val="仿宋_GB2312"/>
        <charset val="134"/>
      </rPr>
      <t>个；国家中医优势专科</t>
    </r>
    <r>
      <rPr>
        <sz val="8"/>
        <rFont val="Times New Roman"/>
        <charset val="134"/>
      </rPr>
      <t>5</t>
    </r>
    <r>
      <rPr>
        <sz val="8"/>
        <rFont val="仿宋_GB2312"/>
        <charset val="134"/>
      </rPr>
      <t>个（针灸科、推拿科、康复科、肾病科、老年病科），省中医药重点专科</t>
    </r>
    <r>
      <rPr>
        <sz val="8"/>
        <rFont val="Times New Roman"/>
        <charset val="134"/>
      </rPr>
      <t>7</t>
    </r>
    <r>
      <rPr>
        <sz val="8"/>
        <rFont val="仿宋_GB2312"/>
        <charset val="134"/>
      </rPr>
      <t>个，省中医药重点学科</t>
    </r>
    <r>
      <rPr>
        <sz val="8"/>
        <rFont val="Times New Roman"/>
        <charset val="134"/>
      </rPr>
      <t>12</t>
    </r>
    <r>
      <rPr>
        <sz val="8"/>
        <rFont val="仿宋_GB2312"/>
        <charset val="134"/>
      </rPr>
      <t>个；国家中医药科研三级实验室和省重点实验室</t>
    </r>
    <r>
      <rPr>
        <sz val="8"/>
        <rFont val="Times New Roman"/>
        <charset val="134"/>
      </rPr>
      <t>1</t>
    </r>
    <r>
      <rPr>
        <sz val="8"/>
        <rFont val="仿宋_GB2312"/>
        <charset val="134"/>
      </rPr>
      <t>个（针灸神经生物学）。</t>
    </r>
  </si>
  <si>
    <r>
      <t>http://www.zjszsyy.com</t>
    </r>
    <r>
      <rPr>
        <sz val="8"/>
        <rFont val="仿宋_GB2312"/>
        <charset val="134"/>
      </rPr>
      <t>，人才招聘栏</t>
    </r>
  </si>
  <si>
    <r>
      <t>杭州市莫干山路</t>
    </r>
    <r>
      <rPr>
        <sz val="8"/>
        <rFont val="Times New Roman"/>
        <charset val="134"/>
      </rPr>
      <t>219</t>
    </r>
    <r>
      <rPr>
        <sz val="8"/>
        <rFont val="仿宋_GB2312"/>
        <charset val="134"/>
      </rPr>
      <t>号</t>
    </r>
  </si>
  <si>
    <r>
      <t>人力资源部</t>
    </r>
    <r>
      <rPr>
        <sz val="8"/>
        <rFont val="Times New Roman"/>
        <charset val="134"/>
      </rPr>
      <t xml:space="preserve">
</t>
    </r>
    <r>
      <rPr>
        <sz val="8"/>
        <rFont val="仿宋_GB2312"/>
        <charset val="134"/>
      </rPr>
      <t>冯晓艳</t>
    </r>
  </si>
  <si>
    <r>
      <t>0571-88393517</t>
    </r>
    <r>
      <rPr>
        <sz val="8"/>
        <rFont val="仿宋_GB2312"/>
        <charset val="134"/>
      </rPr>
      <t>，</t>
    </r>
    <r>
      <rPr>
        <sz val="8"/>
        <rFont val="Times New Roman"/>
        <charset val="134"/>
      </rPr>
      <t>88081172</t>
    </r>
  </si>
  <si>
    <t>zsyyrs@126.com</t>
  </si>
  <si>
    <r>
      <t>仅接受网上在线报名。网址</t>
    </r>
    <r>
      <rPr>
        <sz val="8"/>
        <rFont val="Times New Roman"/>
        <charset val="134"/>
      </rPr>
      <t>http://zsyyzp.ehrel.com</t>
    </r>
  </si>
  <si>
    <t>C04</t>
  </si>
  <si>
    <t>浙江医院</t>
  </si>
  <si>
    <t>省卫生健康委</t>
  </si>
  <si>
    <r>
      <t>浙江医院成立于</t>
    </r>
    <r>
      <rPr>
        <sz val="8"/>
        <rFont val="Times New Roman"/>
        <charset val="134"/>
      </rPr>
      <t>1954</t>
    </r>
    <r>
      <rPr>
        <sz val="8"/>
        <rFont val="仿宋_GB2312"/>
        <charset val="134"/>
      </rPr>
      <t>年，目前有灵隐、三墩两个院区，是一所集医疗、教学、科研、预防和保健为一体的三级甲等综合性医院、浙江大学医学院非直属附属医院。医院以医疗保健和老年医学为特色，诊疗科目设置规范、齐全，共有临床科室</t>
    </r>
    <r>
      <rPr>
        <sz val="8"/>
        <rFont val="Times New Roman"/>
        <charset val="134"/>
      </rPr>
      <t>47</t>
    </r>
    <r>
      <rPr>
        <sz val="8"/>
        <rFont val="仿宋_GB2312"/>
        <charset val="134"/>
      </rPr>
      <t>个、临床辅助科室</t>
    </r>
    <r>
      <rPr>
        <sz val="8"/>
        <rFont val="Times New Roman"/>
        <charset val="134"/>
      </rPr>
      <t>7</t>
    </r>
    <r>
      <rPr>
        <sz val="8"/>
        <rFont val="仿宋_GB2312"/>
        <charset val="134"/>
      </rPr>
      <t>个。现有</t>
    </r>
    <r>
      <rPr>
        <sz val="8"/>
        <rFont val="Times New Roman"/>
        <charset val="134"/>
      </rPr>
      <t>4</t>
    </r>
    <r>
      <rPr>
        <sz val="8"/>
        <rFont val="仿宋_GB2312"/>
        <charset val="134"/>
      </rPr>
      <t>个国家临床重点专科（重症医学科、老年病综合诊疗、心血管内科、神经内科）、</t>
    </r>
    <r>
      <rPr>
        <sz val="8"/>
        <rFont val="Times New Roman"/>
        <charset val="134"/>
      </rPr>
      <t>11</t>
    </r>
    <r>
      <rPr>
        <sz val="8"/>
        <rFont val="仿宋_GB2312"/>
        <charset val="134"/>
      </rPr>
      <t>个省级临床重点专科建设项目、</t>
    </r>
    <r>
      <rPr>
        <sz val="8"/>
        <rFont val="Times New Roman"/>
        <charset val="134"/>
      </rPr>
      <t>3</t>
    </r>
    <r>
      <rPr>
        <sz val="8"/>
        <rFont val="仿宋_GB2312"/>
        <charset val="134"/>
      </rPr>
      <t>个省中医药重点专科、</t>
    </r>
    <r>
      <rPr>
        <sz val="8"/>
        <rFont val="Times New Roman"/>
        <charset val="134"/>
      </rPr>
      <t>2</t>
    </r>
    <r>
      <rPr>
        <sz val="8"/>
        <rFont val="仿宋_GB2312"/>
        <charset val="134"/>
      </rPr>
      <t>个</t>
    </r>
    <r>
      <rPr>
        <sz val="8"/>
        <rFont val="Times New Roman"/>
        <charset val="134"/>
      </rPr>
      <t>“</t>
    </r>
    <r>
      <rPr>
        <sz val="8"/>
        <rFont val="仿宋_GB2312"/>
        <charset val="134"/>
      </rPr>
      <t>十三五</t>
    </r>
    <r>
      <rPr>
        <sz val="8"/>
        <rFont val="Times New Roman"/>
        <charset val="134"/>
      </rPr>
      <t>”</t>
    </r>
    <r>
      <rPr>
        <sz val="8"/>
        <rFont val="仿宋_GB2312"/>
        <charset val="134"/>
      </rPr>
      <t>中医药重点专科、</t>
    </r>
    <r>
      <rPr>
        <sz val="8"/>
        <rFont val="Times New Roman"/>
        <charset val="134"/>
      </rPr>
      <t>1</t>
    </r>
    <r>
      <rPr>
        <sz val="8"/>
        <rFont val="仿宋_GB2312"/>
        <charset val="134"/>
      </rPr>
      <t>个省级重点学科群、</t>
    </r>
    <r>
      <rPr>
        <sz val="8"/>
        <rFont val="Times New Roman"/>
        <charset val="134"/>
      </rPr>
      <t>7</t>
    </r>
    <r>
      <rPr>
        <sz val="8"/>
        <rFont val="仿宋_GB2312"/>
        <charset val="134"/>
      </rPr>
      <t>个省级重点学科，</t>
    </r>
    <r>
      <rPr>
        <sz val="8"/>
        <rFont val="Times New Roman"/>
        <charset val="134"/>
      </rPr>
      <t>3</t>
    </r>
    <r>
      <rPr>
        <sz val="8"/>
        <rFont val="仿宋_GB2312"/>
        <charset val="134"/>
      </rPr>
      <t>个省级重点科研平台。</t>
    </r>
  </si>
  <si>
    <r>
      <t>http://www.zjhospital.com.cn/</t>
    </r>
    <r>
      <rPr>
        <sz val="8"/>
        <rFont val="仿宋_GB2312"/>
        <charset val="134"/>
      </rPr>
      <t>人事信息栏</t>
    </r>
  </si>
  <si>
    <r>
      <t>杭州市灵隐路</t>
    </r>
    <r>
      <rPr>
        <sz val="8"/>
        <rFont val="Times New Roman"/>
        <charset val="134"/>
      </rPr>
      <t>12</t>
    </r>
    <r>
      <rPr>
        <sz val="8"/>
        <rFont val="仿宋_GB2312"/>
        <charset val="134"/>
      </rPr>
      <t>号</t>
    </r>
  </si>
  <si>
    <r>
      <t>组织人事部</t>
    </r>
    <r>
      <rPr>
        <sz val="8"/>
        <rFont val="Times New Roman"/>
        <charset val="134"/>
      </rPr>
      <t xml:space="preserve"> </t>
    </r>
    <r>
      <rPr>
        <sz val="8"/>
        <rFont val="仿宋_GB2312"/>
        <charset val="134"/>
      </rPr>
      <t>（人才办）王老师，沈老师</t>
    </r>
  </si>
  <si>
    <t xml:space="preserve">0571-87996434
</t>
  </si>
  <si>
    <t>zjyyrsk@163.com</t>
  </si>
  <si>
    <t>直接网上报名，医院官网招聘人事信息处进入报名系统</t>
  </si>
  <si>
    <t>C05</t>
  </si>
  <si>
    <t>浙江省人民医院</t>
  </si>
  <si>
    <r>
      <t>浙江省人民医院成立于</t>
    </r>
    <r>
      <rPr>
        <sz val="8"/>
        <rFont val="Times New Roman"/>
        <charset val="134"/>
      </rPr>
      <t>1984</t>
    </r>
    <r>
      <rPr>
        <sz val="8"/>
        <rFont val="仿宋_GB2312"/>
        <charset val="134"/>
      </rPr>
      <t>年，目前有朝晖、望江山、越城、富阳</t>
    </r>
    <r>
      <rPr>
        <sz val="8"/>
        <rFont val="Times New Roman"/>
        <charset val="134"/>
      </rPr>
      <t>4</t>
    </r>
    <r>
      <rPr>
        <sz val="8"/>
        <rFont val="仿宋_GB2312"/>
        <charset val="134"/>
      </rPr>
      <t>个已运行院区和滨江、萧山</t>
    </r>
    <r>
      <rPr>
        <sz val="8"/>
        <rFont val="Times New Roman"/>
        <charset val="134"/>
      </rPr>
      <t>2</t>
    </r>
    <r>
      <rPr>
        <sz val="8"/>
        <rFont val="仿宋_GB2312"/>
        <charset val="134"/>
      </rPr>
      <t>个在建院区，以及浙江省人民医院绍兴医院和毕节医院</t>
    </r>
    <r>
      <rPr>
        <sz val="8"/>
        <rFont val="Times New Roman"/>
        <charset val="134"/>
      </rPr>
      <t>2</t>
    </r>
    <r>
      <rPr>
        <sz val="8"/>
        <rFont val="仿宋_GB2312"/>
        <charset val="134"/>
      </rPr>
      <t>个国家区域医疗中心建设项目，是浙江省卫生健康委直属的集医疗、科研、教学、预防、保健、康复于一体的大型综合性三级甲等医院，</t>
    </r>
    <r>
      <rPr>
        <sz val="8"/>
        <rFont val="Times New Roman"/>
        <charset val="134"/>
      </rPr>
      <t>2022</t>
    </r>
    <r>
      <rPr>
        <sz val="8"/>
        <rFont val="仿宋_GB2312"/>
        <charset val="134"/>
      </rPr>
      <t>年</t>
    </r>
    <r>
      <rPr>
        <sz val="8"/>
        <rFont val="Times New Roman"/>
        <charset val="134"/>
      </rPr>
      <t>7</t>
    </r>
    <r>
      <rPr>
        <sz val="8"/>
        <rFont val="仿宋_GB2312"/>
        <charset val="134"/>
      </rPr>
      <t>月获批增挂</t>
    </r>
    <r>
      <rPr>
        <sz val="8"/>
        <rFont val="Times New Roman"/>
        <charset val="134"/>
      </rPr>
      <t>“</t>
    </r>
    <r>
      <rPr>
        <sz val="8"/>
        <rFont val="仿宋_GB2312"/>
        <charset val="134"/>
      </rPr>
      <t>浙江省整形医院</t>
    </r>
    <r>
      <rPr>
        <sz val="8"/>
        <rFont val="Times New Roman"/>
        <charset val="134"/>
      </rPr>
      <t>”</t>
    </r>
    <r>
      <rPr>
        <sz val="8"/>
        <rFont val="仿宋_GB2312"/>
        <charset val="134"/>
      </rPr>
      <t>牌子。医院学科齐全、设备先进、技术雄厚，以</t>
    </r>
    <r>
      <rPr>
        <sz val="8"/>
        <rFont val="Times New Roman"/>
        <charset val="134"/>
      </rPr>
      <t>“</t>
    </r>
    <r>
      <rPr>
        <sz val="8"/>
        <rFont val="仿宋_GB2312"/>
        <charset val="134"/>
      </rPr>
      <t>院有品牌、科有特色、人有专长</t>
    </r>
    <r>
      <rPr>
        <sz val="8"/>
        <rFont val="Times New Roman"/>
        <charset val="134"/>
      </rPr>
      <t>”</t>
    </r>
    <r>
      <rPr>
        <sz val="8"/>
        <rFont val="仿宋_GB2312"/>
        <charset val="134"/>
      </rPr>
      <t>享誉省内外。目前开放床位</t>
    </r>
    <r>
      <rPr>
        <sz val="8"/>
        <rFont val="Times New Roman"/>
        <charset val="134"/>
      </rPr>
      <t>3600</t>
    </r>
    <r>
      <rPr>
        <sz val="8"/>
        <rFont val="仿宋_GB2312"/>
        <charset val="134"/>
      </rPr>
      <t>张，在职职工</t>
    </r>
    <r>
      <rPr>
        <sz val="8"/>
        <rFont val="Times New Roman"/>
        <charset val="134"/>
      </rPr>
      <t>4500</t>
    </r>
    <r>
      <rPr>
        <sz val="8"/>
        <rFont val="仿宋_GB2312"/>
        <charset val="134"/>
      </rPr>
      <t>余人，其中高级职称</t>
    </r>
    <r>
      <rPr>
        <sz val="8"/>
        <rFont val="Times New Roman"/>
        <charset val="134"/>
      </rPr>
      <t>800</t>
    </r>
    <r>
      <rPr>
        <sz val="8"/>
        <rFont val="仿宋_GB2312"/>
        <charset val="134"/>
      </rPr>
      <t>余人，是国家区域医疗中心综合类别共建单位和首批杭州市国际化医院。拥有普通外科、肿瘤科、泌尿外科、临床护理学</t>
    </r>
    <r>
      <rPr>
        <sz val="8"/>
        <rFont val="Times New Roman"/>
        <charset val="134"/>
      </rPr>
      <t>4</t>
    </r>
    <r>
      <rPr>
        <sz val="8"/>
        <rFont val="仿宋_GB2312"/>
        <charset val="134"/>
      </rPr>
      <t>个国家临床重点专科及项目，恶性肿瘤、神经系统疾病、慢性肾病</t>
    </r>
    <r>
      <rPr>
        <sz val="8"/>
        <rFont val="Times New Roman"/>
        <charset val="134"/>
      </rPr>
      <t>3</t>
    </r>
    <r>
      <rPr>
        <sz val="8"/>
        <rFont val="仿宋_GB2312"/>
        <charset val="134"/>
      </rPr>
      <t>个国家临床医学研究中心浙江分中心及省临床医学研究中心、省医学重点培育专科、省级重点学科群、省级一流学科、省医学重点学科等一大批实力雄厚的优势学科和</t>
    </r>
    <r>
      <rPr>
        <sz val="8"/>
        <rFont val="Times New Roman"/>
        <charset val="134"/>
      </rPr>
      <t>10</t>
    </r>
    <r>
      <rPr>
        <sz val="8"/>
        <rFont val="仿宋_GB2312"/>
        <charset val="134"/>
      </rPr>
      <t>余个省级重点科创平台。</t>
    </r>
  </si>
  <si>
    <r>
      <t>http://rszp.hospitalstar.com/apply/index.action</t>
    </r>
    <r>
      <rPr>
        <sz val="8"/>
        <rFont val="仿宋_GB2312"/>
        <charset val="134"/>
      </rPr>
      <t>，通知公告栏目</t>
    </r>
  </si>
  <si>
    <r>
      <t>杭州市上塘路</t>
    </r>
    <r>
      <rPr>
        <sz val="8"/>
        <rFont val="Times New Roman"/>
        <charset val="134"/>
      </rPr>
      <t>158</t>
    </r>
    <r>
      <rPr>
        <sz val="8"/>
        <rFont val="仿宋_GB2312"/>
        <charset val="134"/>
      </rPr>
      <t>号</t>
    </r>
  </si>
  <si>
    <t>组织人事部卢老师、王老师</t>
  </si>
  <si>
    <t>0571-85893528,85893023</t>
  </si>
  <si>
    <t>zjsrmyyrsk@163.com</t>
  </si>
  <si>
    <r>
      <t>仅接受网上系统报名。网址：</t>
    </r>
    <r>
      <rPr>
        <sz val="8"/>
        <rFont val="Times New Roman"/>
        <charset val="134"/>
      </rPr>
      <t>http://rszp.hospitalstar.com/apply/index.action</t>
    </r>
  </si>
  <si>
    <t>C06</t>
  </si>
  <si>
    <t>浙江省立同德医院</t>
  </si>
  <si>
    <t>全国重点中西医结合医院、省中医药研究院、省精神卫生中心。设有翠苑、天目山路、闲林、之江和青山湖五个院区。</t>
  </si>
  <si>
    <r>
      <t>https://www.zjtongde.com,“</t>
    </r>
    <r>
      <rPr>
        <sz val="8"/>
        <rFont val="仿宋_GB2312"/>
        <charset val="134"/>
      </rPr>
      <t>人事招聘</t>
    </r>
    <r>
      <rPr>
        <sz val="8"/>
        <rFont val="Times New Roman"/>
        <charset val="134"/>
      </rPr>
      <t>”</t>
    </r>
    <r>
      <rPr>
        <sz val="8"/>
        <rFont val="仿宋_GB2312"/>
        <charset val="134"/>
      </rPr>
      <t>专栏</t>
    </r>
  </si>
  <si>
    <r>
      <t>杭州市西湖区古翠路</t>
    </r>
    <r>
      <rPr>
        <sz val="8"/>
        <rFont val="Times New Roman"/>
        <charset val="134"/>
      </rPr>
      <t>234</t>
    </r>
    <r>
      <rPr>
        <sz val="8"/>
        <rFont val="仿宋_GB2312"/>
        <charset val="134"/>
      </rPr>
      <t>号</t>
    </r>
  </si>
  <si>
    <t>组织人事部王老师、陈老师</t>
  </si>
  <si>
    <r>
      <t>0571</t>
    </r>
    <r>
      <rPr>
        <sz val="8"/>
        <rFont val="仿宋_GB2312"/>
        <charset val="134"/>
      </rPr>
      <t>－</t>
    </r>
    <r>
      <rPr>
        <sz val="8"/>
        <rFont val="Times New Roman"/>
        <charset val="134"/>
      </rPr>
      <t>89972091</t>
    </r>
    <r>
      <rPr>
        <sz val="8"/>
        <rFont val="仿宋_GB2312"/>
        <charset val="134"/>
      </rPr>
      <t>，</t>
    </r>
    <r>
      <rPr>
        <sz val="8"/>
        <rFont val="Times New Roman"/>
        <charset val="134"/>
      </rPr>
      <t>89975967</t>
    </r>
  </si>
  <si>
    <t>zjtdzp001@163.com</t>
  </si>
  <si>
    <r>
      <t>高级职称等高层次人才可接受电子邮件形式报名（应注明应聘岗位代码），其他仅接受网上在线报名：</t>
    </r>
    <r>
      <rPr>
        <sz val="8"/>
        <rFont val="Times New Roman"/>
        <charset val="134"/>
      </rPr>
      <t>https://gcgateway-prod.dingyl.com/hrm/link/3</t>
    </r>
  </si>
  <si>
    <t>C07</t>
  </si>
  <si>
    <t>浙江省肿瘤医院</t>
  </si>
  <si>
    <r>
      <t>医院设有肿瘤外科、肿瘤内科、放疗科等业务科室，建有胃癌等</t>
    </r>
    <r>
      <rPr>
        <sz val="8"/>
        <rFont val="Times New Roman"/>
        <charset val="134"/>
      </rPr>
      <t>7</t>
    </r>
    <r>
      <rPr>
        <sz val="8"/>
        <rFont val="仿宋_GB2312"/>
        <charset val="134"/>
      </rPr>
      <t>大中心，单病种多学科综合诊治</t>
    </r>
    <r>
      <rPr>
        <sz val="8"/>
        <rFont val="Times New Roman"/>
        <charset val="134"/>
      </rPr>
      <t>(MDT)</t>
    </r>
    <r>
      <rPr>
        <sz val="8"/>
        <rFont val="仿宋_GB2312"/>
        <charset val="134"/>
      </rPr>
      <t>模式覆盖常见病种，医疗业务量居全国前列。牵头建设国家癌症区域医疗中心，首批入选国家疑难病症诊治能力提升工程，拥有国家、省级重点学（专）科</t>
    </r>
    <r>
      <rPr>
        <sz val="8"/>
        <rFont val="Times New Roman"/>
        <charset val="134"/>
      </rPr>
      <t>8</t>
    </r>
    <r>
      <rPr>
        <sz val="8"/>
        <rFont val="仿宋_GB2312"/>
        <charset val="134"/>
      </rPr>
      <t>个。每年在重点监测的</t>
    </r>
    <r>
      <rPr>
        <sz val="8"/>
        <rFont val="Times New Roman"/>
        <charset val="134"/>
      </rPr>
      <t>25</t>
    </r>
    <r>
      <rPr>
        <sz val="8"/>
        <rFont val="仿宋_GB2312"/>
        <charset val="134"/>
      </rPr>
      <t>个肿瘤术种病种中，</t>
    </r>
    <r>
      <rPr>
        <sz val="8"/>
        <rFont val="Times New Roman"/>
        <charset val="134"/>
      </rPr>
      <t>3</t>
    </r>
    <r>
      <rPr>
        <sz val="8"/>
        <rFont val="仿宋_GB2312"/>
        <charset val="134"/>
      </rPr>
      <t>个全省第一、</t>
    </r>
    <r>
      <rPr>
        <sz val="8"/>
        <rFont val="Times New Roman"/>
        <charset val="134"/>
      </rPr>
      <t>7</t>
    </r>
    <r>
      <rPr>
        <sz val="8"/>
        <rFont val="仿宋_GB2312"/>
        <charset val="134"/>
      </rPr>
      <t>个第二、</t>
    </r>
    <r>
      <rPr>
        <sz val="8"/>
        <rFont val="Times New Roman"/>
        <charset val="134"/>
      </rPr>
      <t>18</t>
    </r>
    <r>
      <rPr>
        <sz val="8"/>
        <rFont val="仿宋_GB2312"/>
        <charset val="134"/>
      </rPr>
      <t>个前</t>
    </r>
    <r>
      <rPr>
        <sz val="8"/>
        <rFont val="Times New Roman"/>
        <charset val="134"/>
      </rPr>
      <t>5</t>
    </r>
    <r>
      <rPr>
        <sz val="8"/>
        <rFont val="仿宋_GB2312"/>
        <charset val="134"/>
      </rPr>
      <t>，三四级手术占比连续</t>
    </r>
    <r>
      <rPr>
        <sz val="8"/>
        <rFont val="Times New Roman"/>
        <charset val="134"/>
      </rPr>
      <t>7</t>
    </r>
    <r>
      <rPr>
        <sz val="8"/>
        <rFont val="仿宋_GB2312"/>
        <charset val="134"/>
      </rPr>
      <t>年领跑浙江。拥有达芬奇手术机器人、重离子、射波刀、</t>
    </r>
    <r>
      <rPr>
        <sz val="8"/>
        <rFont val="Times New Roman"/>
        <charset val="134"/>
      </rPr>
      <t>TOMO</t>
    </r>
    <r>
      <rPr>
        <sz val="8"/>
        <rFont val="仿宋_GB2312"/>
        <charset val="134"/>
      </rPr>
      <t>、瓦里安医用直线加速器等高端设备。中国科学院肿瘤精准治疗中心核心项目国家重离</t>
    </r>
    <r>
      <rPr>
        <sz val="8"/>
        <rFont val="Times New Roman"/>
        <charset val="134"/>
      </rPr>
      <t xml:space="preserve"> </t>
    </r>
    <r>
      <rPr>
        <sz val="8"/>
        <rFont val="仿宋_GB2312"/>
        <charset val="134"/>
      </rPr>
      <t>子</t>
    </r>
    <r>
      <rPr>
        <sz val="8"/>
        <rFont val="Times New Roman"/>
        <charset val="134"/>
      </rPr>
      <t>(</t>
    </r>
    <r>
      <rPr>
        <sz val="8"/>
        <rFont val="仿宋_GB2312"/>
        <charset val="134"/>
      </rPr>
      <t>杭州</t>
    </r>
    <r>
      <rPr>
        <sz val="8"/>
        <rFont val="Times New Roman"/>
        <charset val="134"/>
      </rPr>
      <t>)</t>
    </r>
    <r>
      <rPr>
        <sz val="8"/>
        <rFont val="仿宋_GB2312"/>
        <charset val="134"/>
      </rPr>
      <t>临床治疗研究中心落户我院。</t>
    </r>
  </si>
  <si>
    <r>
      <t>https://www.zchospital.com,</t>
    </r>
    <r>
      <rPr>
        <sz val="8"/>
        <rFont val="仿宋_GB2312"/>
        <charset val="134"/>
      </rPr>
      <t>在线招聘栏</t>
    </r>
  </si>
  <si>
    <r>
      <t>杭州市拱墅区半山东路</t>
    </r>
    <r>
      <rPr>
        <sz val="8"/>
        <rFont val="Times New Roman"/>
        <charset val="134"/>
      </rPr>
      <t>1</t>
    </r>
    <r>
      <rPr>
        <sz val="8"/>
        <rFont val="仿宋_GB2312"/>
        <charset val="134"/>
      </rPr>
      <t>号</t>
    </r>
  </si>
  <si>
    <t>组织人事部（人才办）胡老师</t>
  </si>
  <si>
    <t>0571-88122506</t>
  </si>
  <si>
    <t>gkzp@zjcc.org.cn</t>
  </si>
  <si>
    <r>
      <t>网上在线报名：</t>
    </r>
    <r>
      <rPr>
        <sz val="8"/>
        <rFont val="Times New Roman"/>
        <charset val="134"/>
      </rPr>
      <t>https://hrmapi.dingyl.com/hrm/link/ENZZRj</t>
    </r>
  </si>
  <si>
    <t>C08</t>
  </si>
  <si>
    <t>温州医科大学附属第一医院</t>
  </si>
  <si>
    <r>
      <t>医院</t>
    </r>
    <r>
      <rPr>
        <sz val="8"/>
        <rFont val="Times New Roman"/>
        <charset val="134"/>
      </rPr>
      <t>28</t>
    </r>
    <r>
      <rPr>
        <sz val="8"/>
        <rFont val="仿宋_GB2312"/>
        <charset val="134"/>
      </rPr>
      <t>个学科入围全国学科科技影响力百强，建有国家临床重点专科、浙江省高校重中之重学科、国家中医药管理局重点学科等</t>
    </r>
    <r>
      <rPr>
        <sz val="8"/>
        <rFont val="Times New Roman"/>
        <charset val="134"/>
      </rPr>
      <t>46</t>
    </r>
    <r>
      <rPr>
        <sz val="8"/>
        <rFont val="仿宋_GB2312"/>
        <charset val="134"/>
      </rPr>
      <t>个，是浙江省高校一流学科建设单位，建有全国重点实验室、国家卫生健康委重点实验室、全省重点实验室等省部级平台</t>
    </r>
    <r>
      <rPr>
        <sz val="8"/>
        <rFont val="Times New Roman"/>
        <charset val="134"/>
      </rPr>
      <t>13</t>
    </r>
    <r>
      <rPr>
        <sz val="8"/>
        <rFont val="仿宋_GB2312"/>
        <charset val="134"/>
      </rPr>
      <t>个。</t>
    </r>
  </si>
  <si>
    <r>
      <t xml:space="preserve">https://www.wzhospital.cn/
</t>
    </r>
    <r>
      <rPr>
        <sz val="8"/>
        <rFont val="仿宋_GB2312"/>
        <charset val="134"/>
      </rPr>
      <t>人才招聘专栏</t>
    </r>
  </si>
  <si>
    <r>
      <t>温州市瓯海区南白象温医附一院新院区</t>
    </r>
    <r>
      <rPr>
        <sz val="8"/>
        <rFont val="Times New Roman"/>
        <charset val="134"/>
      </rPr>
      <t>1</t>
    </r>
    <r>
      <rPr>
        <sz val="8"/>
        <rFont val="仿宋_GB2312"/>
        <charset val="134"/>
      </rPr>
      <t>号楼</t>
    </r>
    <r>
      <rPr>
        <sz val="8"/>
        <rFont val="Times New Roman"/>
        <charset val="134"/>
      </rPr>
      <t>4</t>
    </r>
    <r>
      <rPr>
        <sz val="8"/>
        <rFont val="仿宋_GB2312"/>
        <charset val="134"/>
      </rPr>
      <t>楼</t>
    </r>
    <r>
      <rPr>
        <sz val="8"/>
        <rFont val="Times New Roman"/>
        <charset val="134"/>
      </rPr>
      <t>A03</t>
    </r>
    <r>
      <rPr>
        <sz val="8"/>
        <rFont val="仿宋_GB2312"/>
        <charset val="134"/>
      </rPr>
      <t>室</t>
    </r>
  </si>
  <si>
    <t>人事处戴老师</t>
  </si>
  <si>
    <t>0577-55578607</t>
  </si>
  <si>
    <t>wyyyjob@163.com</t>
  </si>
  <si>
    <r>
      <t>温州医科大学附属第一医院网络招聘系统</t>
    </r>
    <r>
      <rPr>
        <sz val="8"/>
        <rFont val="Times New Roman"/>
        <charset val="134"/>
      </rPr>
      <t>https://wsyy.wzhospital.cn:8182/apply/index.action</t>
    </r>
  </si>
  <si>
    <t>C11</t>
  </si>
  <si>
    <t>浙江大学医学院附属第一医院</t>
  </si>
  <si>
    <t>浙江大学</t>
  </si>
  <si>
    <r>
      <t>浙江大学医学院附属第一医院（浙江省第一医院）建院于</t>
    </r>
    <r>
      <rPr>
        <sz val="8"/>
        <rFont val="Times New Roman"/>
        <charset val="134"/>
      </rPr>
      <t>1947</t>
    </r>
    <r>
      <rPr>
        <sz val="8"/>
        <rFont val="仿宋_GB2312"/>
        <charset val="134"/>
      </rPr>
      <t>年，是浙江大学创建的首家附属医院，秉持</t>
    </r>
    <r>
      <rPr>
        <sz val="8"/>
        <rFont val="Times New Roman"/>
        <charset val="134"/>
      </rPr>
      <t>“</t>
    </r>
    <r>
      <rPr>
        <sz val="8"/>
        <rFont val="仿宋_GB2312"/>
        <charset val="134"/>
      </rPr>
      <t>严谨求实</t>
    </r>
    <r>
      <rPr>
        <sz val="8"/>
        <rFont val="Times New Roman"/>
        <charset val="134"/>
      </rPr>
      <t>”</t>
    </r>
    <r>
      <rPr>
        <sz val="8"/>
        <rFont val="仿宋_GB2312"/>
        <charset val="134"/>
      </rPr>
      <t>的精神内核，以综合实力雄厚、医疗质量过硬、学科特色鲜明享誉海内外。总占地面积</t>
    </r>
    <r>
      <rPr>
        <sz val="8"/>
        <rFont val="Times New Roman"/>
        <charset val="134"/>
      </rPr>
      <t>519.3</t>
    </r>
    <r>
      <rPr>
        <sz val="8"/>
        <rFont val="仿宋_GB2312"/>
        <charset val="134"/>
      </rPr>
      <t>亩，开放床位逾</t>
    </r>
    <r>
      <rPr>
        <sz val="8"/>
        <rFont val="Times New Roman"/>
        <charset val="134"/>
      </rPr>
      <t>5000</t>
    </r>
    <r>
      <rPr>
        <sz val="8"/>
        <rFont val="仿宋_GB2312"/>
        <charset val="134"/>
      </rPr>
      <t>张，职工逾万人，拥有一支院士、国家杰青等高层次人才领衔的顶尖人才队伍，现有国家重点学科</t>
    </r>
    <r>
      <rPr>
        <sz val="8"/>
        <rFont val="Times New Roman"/>
        <charset val="134"/>
      </rPr>
      <t>2</t>
    </r>
    <r>
      <rPr>
        <sz val="8"/>
        <rFont val="仿宋_GB2312"/>
        <charset val="134"/>
      </rPr>
      <t>个和国家临床重点专科</t>
    </r>
    <r>
      <rPr>
        <sz val="8"/>
        <rFont val="Times New Roman"/>
        <charset val="134"/>
      </rPr>
      <t>30</t>
    </r>
    <r>
      <rPr>
        <sz val="8"/>
        <rFont val="仿宋_GB2312"/>
        <charset val="134"/>
      </rPr>
      <t>个，在器官移植、传染病、血液病、肾脏病、泌尿系统疾病、临床药学等领域享有盛名，是国内开展大器官移植门类最齐全的医学中心之一。医院稳居公立医院</t>
    </r>
    <r>
      <rPr>
        <sz val="8"/>
        <rFont val="Times New Roman"/>
        <charset val="134"/>
      </rPr>
      <t>“</t>
    </r>
    <r>
      <rPr>
        <sz val="8"/>
        <rFont val="仿宋_GB2312"/>
        <charset val="134"/>
      </rPr>
      <t>国家第一方阵</t>
    </r>
    <r>
      <rPr>
        <sz val="8"/>
        <rFont val="Times New Roman"/>
        <charset val="134"/>
      </rPr>
      <t>”</t>
    </r>
    <r>
      <rPr>
        <sz val="8"/>
        <rFont val="仿宋_GB2312"/>
        <charset val="134"/>
      </rPr>
      <t>，是国家医学中心首批辅导类创建单位，全国公立医院高质量发展试点单位，在三级公立综合医院中连续</t>
    </r>
    <r>
      <rPr>
        <sz val="8"/>
        <rFont val="Times New Roman"/>
        <charset val="134"/>
      </rPr>
      <t>7</t>
    </r>
    <r>
      <rPr>
        <sz val="8"/>
        <rFont val="仿宋_GB2312"/>
        <charset val="134"/>
      </rPr>
      <t>年位列</t>
    </r>
    <r>
      <rPr>
        <sz val="8"/>
        <rFont val="Times New Roman"/>
        <charset val="134"/>
      </rPr>
      <t>A++</t>
    </r>
    <r>
      <rPr>
        <sz val="8"/>
        <rFont val="仿宋_GB2312"/>
        <charset val="134"/>
      </rPr>
      <t>等级，全国前</t>
    </r>
    <r>
      <rPr>
        <sz val="8"/>
        <rFont val="Times New Roman"/>
        <charset val="134"/>
      </rPr>
      <t>1%</t>
    </r>
    <r>
      <rPr>
        <sz val="8"/>
        <rFont val="仿宋_GB2312"/>
        <charset val="134"/>
      </rPr>
      <t>。</t>
    </r>
  </si>
  <si>
    <t>http://rlzyb.zy91.com/</t>
  </si>
  <si>
    <r>
      <t>杭州市上城区庆春路</t>
    </r>
    <r>
      <rPr>
        <sz val="8"/>
        <rFont val="Times New Roman"/>
        <charset val="134"/>
      </rPr>
      <t>79</t>
    </r>
    <r>
      <rPr>
        <sz val="8"/>
        <rFont val="仿宋_GB2312"/>
        <charset val="134"/>
      </rPr>
      <t>号</t>
    </r>
    <r>
      <rPr>
        <sz val="8"/>
        <rFont val="Times New Roman"/>
        <charset val="134"/>
      </rPr>
      <t>17</t>
    </r>
    <r>
      <rPr>
        <sz val="8"/>
        <rFont val="仿宋_GB2312"/>
        <charset val="134"/>
      </rPr>
      <t>号楼人力资源部</t>
    </r>
  </si>
  <si>
    <t>人力资源部夏老师、王老师、贾老师（科研岗）</t>
  </si>
  <si>
    <r>
      <t>0571-87231209
0571-87231246</t>
    </r>
    <r>
      <rPr>
        <sz val="8"/>
        <rFont val="仿宋_GB2312"/>
        <charset val="134"/>
      </rPr>
      <t>（科研岗）</t>
    </r>
  </si>
  <si>
    <t>zyyyrlzyb@163.com</t>
  </si>
  <si>
    <r>
      <t>仅接受网上在线报名。</t>
    </r>
    <r>
      <rPr>
        <sz val="8"/>
        <rFont val="Times New Roman"/>
        <charset val="134"/>
      </rPr>
      <t xml:space="preserve">
</t>
    </r>
    <r>
      <rPr>
        <sz val="8"/>
        <rFont val="仿宋_GB2312"/>
        <charset val="134"/>
      </rPr>
      <t>网址</t>
    </r>
    <r>
      <rPr>
        <sz val="8"/>
        <rFont val="Times New Roman"/>
        <charset val="134"/>
      </rPr>
      <t>http://rlzyb.zy91.com/</t>
    </r>
  </si>
  <si>
    <t>C12</t>
  </si>
  <si>
    <t>浙江大学医学院附属第二医院</t>
  </si>
  <si>
    <r>
      <t>创建于</t>
    </r>
    <r>
      <rPr>
        <sz val="8"/>
        <rFont val="Times New Roman"/>
        <charset val="134"/>
      </rPr>
      <t>1869</t>
    </r>
    <r>
      <rPr>
        <sz val="8"/>
        <rFont val="仿宋_GB2312"/>
        <charset val="134"/>
      </rPr>
      <t>年，是中国西医发源地之一、浙江省西医发源地、全国首家三级甲等医院，拥有国家级平台</t>
    </r>
    <r>
      <rPr>
        <sz val="8"/>
        <rFont val="Times New Roman"/>
        <charset val="134"/>
      </rPr>
      <t>10</t>
    </r>
    <r>
      <rPr>
        <sz val="8"/>
        <rFont val="仿宋_GB2312"/>
        <charset val="134"/>
      </rPr>
      <t>余个，包括经血管植入器械全国重点实验室、心脑血管植入器械产教融合创新平台、新型心血管植介入器械与装备的近生理环境体外模拟测试系统及平台、心脑血管疑难病症诊治能力提升工程、教育部重点实验室（恶性肿瘤预警与干预、多脏器衰竭预警与干预）、消化系统肿瘤医药基础研究创新中心、国家紧急医学救援基地、国家区域医疗中心建设单位、中西医协同旗舰医院试点项目建设单位；三级公立医院绩效考核连续七年稳居全国第一方阵前列，</t>
    </r>
    <r>
      <rPr>
        <sz val="8"/>
        <rFont val="Times New Roman"/>
        <charset val="134"/>
      </rPr>
      <t>“</t>
    </r>
    <r>
      <rPr>
        <sz val="8"/>
        <rFont val="仿宋_GB2312"/>
        <charset val="134"/>
      </rPr>
      <t>自然指数</t>
    </r>
    <r>
      <rPr>
        <sz val="8"/>
        <rFont val="Times New Roman"/>
        <charset val="134"/>
      </rPr>
      <t>”</t>
    </r>
    <r>
      <rPr>
        <sz val="8"/>
        <rFont val="仿宋_GB2312"/>
        <charset val="134"/>
      </rPr>
      <t>位居全球医疗机构第</t>
    </r>
    <r>
      <rPr>
        <sz val="8"/>
        <rFont val="Times New Roman"/>
        <charset val="134"/>
      </rPr>
      <t>24</t>
    </r>
    <r>
      <rPr>
        <sz val="8"/>
        <rFont val="仿宋_GB2312"/>
        <charset val="134"/>
      </rPr>
      <t>，国家自然科学基金获批项目数连续</t>
    </r>
    <r>
      <rPr>
        <sz val="8"/>
        <rFont val="Times New Roman"/>
        <charset val="134"/>
      </rPr>
      <t>5</t>
    </r>
    <r>
      <rPr>
        <sz val="8"/>
        <rFont val="仿宋_GB2312"/>
        <charset val="134"/>
      </rPr>
      <t>年全国第</t>
    </r>
    <r>
      <rPr>
        <sz val="8"/>
        <rFont val="Times New Roman"/>
        <charset val="134"/>
      </rPr>
      <t>2</t>
    </r>
    <r>
      <rPr>
        <sz val="8"/>
        <rFont val="仿宋_GB2312"/>
        <charset val="134"/>
      </rPr>
      <t>，连续</t>
    </r>
    <r>
      <rPr>
        <sz val="8"/>
        <rFont val="Times New Roman"/>
        <charset val="134"/>
      </rPr>
      <t>15</t>
    </r>
    <r>
      <rPr>
        <sz val="8"/>
        <rFont val="仿宋_GB2312"/>
        <charset val="134"/>
      </rPr>
      <t>年全国领先；是</t>
    </r>
    <r>
      <rPr>
        <sz val="8"/>
        <rFont val="Times New Roman"/>
        <charset val="134"/>
      </rPr>
      <t>G20</t>
    </r>
    <r>
      <rPr>
        <sz val="8"/>
        <rFont val="仿宋_GB2312"/>
        <charset val="134"/>
      </rPr>
      <t>杭州峰会医疗保障定点单位和驻点单位，以及杭州亚运会核心保障单位，也是海内外医师首选的中国培训基地之一；获中国质量领域官方最高认可，是中国质量奖、浙江省政府质量奖获得者。</t>
    </r>
  </si>
  <si>
    <r>
      <t>https://www.z2hospital.com/</t>
    </r>
    <r>
      <rPr>
        <sz val="8"/>
        <rFont val="仿宋_GB2312"/>
        <charset val="134"/>
      </rPr>
      <t>，</t>
    </r>
    <r>
      <rPr>
        <sz val="8"/>
        <rFont val="Times New Roman"/>
        <charset val="134"/>
      </rPr>
      <t>“</t>
    </r>
    <r>
      <rPr>
        <sz val="8"/>
        <rFont val="仿宋_GB2312"/>
        <charset val="134"/>
      </rPr>
      <t>人事招聘</t>
    </r>
    <r>
      <rPr>
        <sz val="8"/>
        <rFont val="Times New Roman"/>
        <charset val="134"/>
      </rPr>
      <t>”</t>
    </r>
    <r>
      <rPr>
        <sz val="8"/>
        <rFont val="仿宋_GB2312"/>
        <charset val="134"/>
      </rPr>
      <t>栏目</t>
    </r>
  </si>
  <si>
    <r>
      <t>杭州市解放路</t>
    </r>
    <r>
      <rPr>
        <sz val="8"/>
        <rFont val="Times New Roman"/>
        <charset val="134"/>
      </rPr>
      <t>88</t>
    </r>
    <r>
      <rPr>
        <sz val="8"/>
        <rFont val="仿宋_GB2312"/>
        <charset val="134"/>
      </rPr>
      <t>号</t>
    </r>
  </si>
  <si>
    <t>人力资源部徐老师，陈老师</t>
  </si>
  <si>
    <t>0571-87783884</t>
  </si>
  <si>
    <t>rszp@z2hospital.com</t>
  </si>
  <si>
    <r>
      <t>仅接受网上在线报名。网址</t>
    </r>
    <r>
      <rPr>
        <sz val="8"/>
        <rFont val="Times New Roman"/>
        <charset val="134"/>
      </rPr>
      <t>https://zp.z2hospital.com/</t>
    </r>
  </si>
  <si>
    <t>C13</t>
  </si>
  <si>
    <t>浙江大学医学院附属邵逸夫医院</t>
  </si>
  <si>
    <r>
      <t>一家融高品质医疗、创新性科研、规范化教学为一体的，具有国内示范水准的三级甲等医院。连续五年稳居全国国家三级公立医院绩效考核参评医院的</t>
    </r>
    <r>
      <rPr>
        <sz val="8"/>
        <rFont val="Times New Roman"/>
        <charset val="134"/>
      </rPr>
      <t>A++</t>
    </r>
    <r>
      <rPr>
        <sz val="8"/>
        <rFont val="仿宋_GB2312"/>
        <charset val="134"/>
      </rPr>
      <t>序列，连续九年荣获</t>
    </r>
    <r>
      <rPr>
        <sz val="8"/>
        <rFont val="Times New Roman"/>
        <charset val="134"/>
      </rPr>
      <t>“</t>
    </r>
    <r>
      <rPr>
        <sz val="8"/>
        <rFont val="仿宋_GB2312"/>
        <charset val="134"/>
      </rPr>
      <t>中国医疗机构最佳雇主</t>
    </r>
    <r>
      <rPr>
        <sz val="8"/>
        <rFont val="Times New Roman"/>
        <charset val="134"/>
      </rPr>
      <t>”</t>
    </r>
    <r>
      <rPr>
        <sz val="8"/>
        <rFont val="仿宋_GB2312"/>
        <charset val="134"/>
      </rPr>
      <t>荣誉称号。医院致力于微创外科技术在临床的应用和推广，以临床结合科研的路径，引领了中国及世界腔镜外科的发展。</t>
    </r>
  </si>
  <si>
    <r>
      <t>http://zp.srrsh.com,“</t>
    </r>
    <r>
      <rPr>
        <sz val="8"/>
        <rFont val="仿宋_GB2312"/>
        <charset val="134"/>
      </rPr>
      <t>通知公告</t>
    </r>
    <r>
      <rPr>
        <sz val="8"/>
        <rFont val="Times New Roman"/>
        <charset val="134"/>
      </rPr>
      <t>”</t>
    </r>
    <r>
      <rPr>
        <sz val="8"/>
        <rFont val="仿宋_GB2312"/>
        <charset val="134"/>
      </rPr>
      <t>栏目</t>
    </r>
  </si>
  <si>
    <r>
      <t>杭州市庆春东路</t>
    </r>
    <r>
      <rPr>
        <sz val="8"/>
        <rFont val="Times New Roman"/>
        <charset val="134"/>
      </rPr>
      <t>3</t>
    </r>
    <r>
      <rPr>
        <sz val="8"/>
        <rFont val="仿宋_GB2312"/>
        <charset val="134"/>
      </rPr>
      <t>号</t>
    </r>
  </si>
  <si>
    <t>人事科边老师</t>
  </si>
  <si>
    <t>0571-86006663</t>
  </si>
  <si>
    <t>zp@srsrh.com</t>
  </si>
  <si>
    <r>
      <t>仅接受网上在线报名，网址</t>
    </r>
    <r>
      <rPr>
        <sz val="8"/>
        <rFont val="Times New Roman"/>
        <charset val="134"/>
      </rPr>
      <t>http://zp.srrsh.com</t>
    </r>
  </si>
  <si>
    <t>C14</t>
  </si>
  <si>
    <t>浙江大学医学院附属口腔医院</t>
  </si>
  <si>
    <t>浙江省首批三级甲等口腔专科医院，设华家池（口腔医学中心）总院、湖滨（延安）院区、紫金港（城西）院区、大运河（上塘）院区。</t>
  </si>
  <si>
    <t>https://a.zjkq.com.cn/jobs/</t>
  </si>
  <si>
    <r>
      <t>杭州市上城区秋涛北路</t>
    </r>
    <r>
      <rPr>
        <sz val="8"/>
        <rFont val="Times New Roman"/>
        <charset val="134"/>
      </rPr>
      <t>166</t>
    </r>
    <r>
      <rPr>
        <sz val="8"/>
        <rFont val="仿宋_GB2312"/>
        <charset val="134"/>
      </rPr>
      <t>号</t>
    </r>
  </si>
  <si>
    <t>人力资源部洪老师、尹老师</t>
  </si>
  <si>
    <t>0571-87217423</t>
  </si>
  <si>
    <t>jobs@zjkq.com.cn</t>
  </si>
  <si>
    <r>
      <t>仅接受网上在线报名，网址</t>
    </r>
    <r>
      <rPr>
        <sz val="8"/>
        <rFont val="Times New Roman"/>
        <charset val="134"/>
      </rPr>
      <t>https://a.zjkq.com.cn/jobs/</t>
    </r>
  </si>
  <si>
    <t>C15</t>
  </si>
  <si>
    <t>浙江大学医学院附属妇产科医院</t>
  </si>
  <si>
    <t>全省妇产科医疗、教学、科研及计划生育、妇女保健工作的指导中心，国内有较大影响力的妇产科专科医院。</t>
  </si>
  <si>
    <r>
      <t>https://zp.womanhospital.cn/apply/index.action “</t>
    </r>
    <r>
      <rPr>
        <sz val="8"/>
        <rFont val="仿宋_GB2312"/>
        <charset val="134"/>
      </rPr>
      <t>人才招聘</t>
    </r>
    <r>
      <rPr>
        <sz val="8"/>
        <rFont val="Times New Roman"/>
        <charset val="134"/>
      </rPr>
      <t>”</t>
    </r>
  </si>
  <si>
    <r>
      <t>湖滨院区：</t>
    </r>
    <r>
      <rPr>
        <sz val="8"/>
        <rFont val="Times New Roman"/>
        <charset val="134"/>
      </rPr>
      <t xml:space="preserve">
</t>
    </r>
    <r>
      <rPr>
        <sz val="8"/>
        <rFont val="仿宋_GB2312"/>
        <charset val="134"/>
      </rPr>
      <t>杭州市学士路</t>
    </r>
    <r>
      <rPr>
        <sz val="8"/>
        <rFont val="Times New Roman"/>
        <charset val="134"/>
      </rPr>
      <t>1</t>
    </r>
    <r>
      <rPr>
        <sz val="8"/>
        <rFont val="仿宋_GB2312"/>
        <charset val="134"/>
      </rPr>
      <t>号</t>
    </r>
    <r>
      <rPr>
        <sz val="8"/>
        <rFont val="Times New Roman"/>
        <charset val="134"/>
      </rPr>
      <t xml:space="preserve">
</t>
    </r>
    <r>
      <rPr>
        <sz val="8"/>
        <rFont val="仿宋_GB2312"/>
        <charset val="134"/>
      </rPr>
      <t>钱江院区：</t>
    </r>
    <r>
      <rPr>
        <sz val="8"/>
        <rFont val="Times New Roman"/>
        <charset val="134"/>
      </rPr>
      <t xml:space="preserve">
</t>
    </r>
    <r>
      <rPr>
        <sz val="8"/>
        <rFont val="仿宋_GB2312"/>
        <charset val="134"/>
      </rPr>
      <t>杭州市萧山区济仁路</t>
    </r>
    <r>
      <rPr>
        <sz val="8"/>
        <rFont val="Times New Roman"/>
        <charset val="134"/>
      </rPr>
      <t>368</t>
    </r>
    <r>
      <rPr>
        <sz val="8"/>
        <rFont val="仿宋_GB2312"/>
        <charset val="134"/>
      </rPr>
      <t>号</t>
    </r>
    <r>
      <rPr>
        <sz val="8"/>
        <rFont val="Times New Roman"/>
        <charset val="134"/>
      </rPr>
      <t xml:space="preserve">
</t>
    </r>
    <r>
      <rPr>
        <sz val="8"/>
        <rFont val="仿宋_GB2312"/>
        <charset val="134"/>
      </rPr>
      <t>余杭院区：</t>
    </r>
    <r>
      <rPr>
        <sz val="8"/>
        <rFont val="Times New Roman"/>
        <charset val="134"/>
      </rPr>
      <t xml:space="preserve">
</t>
    </r>
    <r>
      <rPr>
        <sz val="8"/>
        <rFont val="仿宋_GB2312"/>
        <charset val="134"/>
      </rPr>
      <t>杭州市余杭区福宝巷</t>
    </r>
  </si>
  <si>
    <t>人力资源部朱老师、刘老师</t>
  </si>
  <si>
    <t>0571-87914862</t>
  </si>
  <si>
    <t>fbrsk@zju.edu.cn</t>
  </si>
  <si>
    <r>
      <t>仅接受网上在线报名。网址</t>
    </r>
    <r>
      <rPr>
        <sz val="8"/>
        <rFont val="Times New Roman"/>
        <charset val="134"/>
      </rPr>
      <t xml:space="preserve">https://zp.womanhospital.cn/apply/index.action</t>
    </r>
  </si>
  <si>
    <t>C17</t>
  </si>
  <si>
    <t>浙江康复医疗中心</t>
  </si>
  <si>
    <t>省残联与浙江中医药大学共建共管的省级公立康复医院。包括神经内科康复、老年疾病康复、心理康复、儿童康复、心肺康复、胃肠康复等学科。</t>
  </si>
  <si>
    <r>
      <t>http://www.zjkfylzx.com/</t>
    </r>
    <r>
      <rPr>
        <sz val="8"/>
        <rFont val="仿宋_GB2312"/>
        <charset val="134"/>
      </rPr>
      <t>通知公告</t>
    </r>
  </si>
  <si>
    <r>
      <t>杭州市滨江区滨盛路</t>
    </r>
    <r>
      <rPr>
        <sz val="8"/>
        <rFont val="Times New Roman"/>
        <charset val="134"/>
      </rPr>
      <t>2828</t>
    </r>
    <r>
      <rPr>
        <sz val="8"/>
        <rFont val="仿宋_GB2312"/>
        <charset val="134"/>
      </rPr>
      <t>号</t>
    </r>
  </si>
  <si>
    <t>组织人事部韩老师、高老师</t>
  </si>
  <si>
    <t>0571-86790863</t>
  </si>
  <si>
    <t>zjkfrsk@126.com</t>
  </si>
  <si>
    <r>
      <t>仅接受网上报名，网址</t>
    </r>
    <r>
      <rPr>
        <sz val="8"/>
        <rFont val="Times New Roman"/>
        <charset val="134"/>
      </rPr>
      <t>http://baoming.zjkfylzx.com/app/showMicroWebsite.action</t>
    </r>
  </si>
  <si>
    <t>C18</t>
  </si>
  <si>
    <t>浙江康复医院</t>
  </si>
  <si>
    <t>省民政厅</t>
  </si>
  <si>
    <r>
      <t>第二院名</t>
    </r>
    <r>
      <rPr>
        <sz val="8"/>
        <rFont val="Times New Roman"/>
        <charset val="134"/>
      </rPr>
      <t>“</t>
    </r>
    <r>
      <rPr>
        <sz val="8"/>
        <rFont val="仿宋_GB2312"/>
        <charset val="134"/>
      </rPr>
      <t>浙江民政康复指导中心</t>
    </r>
    <r>
      <rPr>
        <sz val="8"/>
        <rFont val="Times New Roman"/>
        <charset val="134"/>
      </rPr>
      <t>”</t>
    </r>
    <r>
      <rPr>
        <sz val="8"/>
        <rFont val="仿宋_GB2312"/>
        <charset val="134"/>
      </rPr>
      <t>，是浙江省民政厅直属的公益二类事业单位和省级公立康复专科医院。主要有老年康复科、儿童康复科、特殊教育康复科、骨与关节康复科、神经康复科、疼痛康复科等主要专科。</t>
    </r>
  </si>
  <si>
    <r>
      <t>https://www.zjmzkf.cn/,</t>
    </r>
    <r>
      <rPr>
        <sz val="8"/>
        <rFont val="仿宋_GB2312"/>
        <charset val="134"/>
      </rPr>
      <t>首页</t>
    </r>
    <r>
      <rPr>
        <sz val="8"/>
        <rFont val="Times New Roman"/>
        <charset val="134"/>
      </rPr>
      <t>“</t>
    </r>
    <r>
      <rPr>
        <sz val="8"/>
        <rFont val="仿宋_GB2312"/>
        <charset val="134"/>
      </rPr>
      <t>人才招聘</t>
    </r>
    <r>
      <rPr>
        <sz val="8"/>
        <rFont val="Times New Roman"/>
        <charset val="134"/>
      </rPr>
      <t>”</t>
    </r>
    <r>
      <rPr>
        <sz val="8"/>
        <rFont val="仿宋_GB2312"/>
        <charset val="134"/>
      </rPr>
      <t>栏目</t>
    </r>
  </si>
  <si>
    <r>
      <t>浙江省杭州市上城区观音塘路</t>
    </r>
    <r>
      <rPr>
        <sz val="8"/>
        <rFont val="Times New Roman"/>
        <charset val="134"/>
      </rPr>
      <t>103</t>
    </r>
    <r>
      <rPr>
        <sz val="8"/>
        <rFont val="仿宋_GB2312"/>
        <charset val="134"/>
      </rPr>
      <t>号</t>
    </r>
  </si>
  <si>
    <t>组织人事部，马老师</t>
  </si>
  <si>
    <t>0571-86439867</t>
  </si>
  <si>
    <t>zjkfyy11@163.com</t>
  </si>
  <si>
    <r>
      <t>网上在线报名。网址</t>
    </r>
    <r>
      <rPr>
        <sz val="8"/>
        <rFont val="Times New Roman"/>
        <charset val="134"/>
      </rPr>
      <t>https://www.zjmzkf.cn</t>
    </r>
    <r>
      <rPr>
        <sz val="8"/>
        <rFont val="仿宋_GB2312"/>
        <charset val="134"/>
      </rPr>
      <t>，医院官网首页</t>
    </r>
    <r>
      <rPr>
        <sz val="8"/>
        <rFont val="Times New Roman"/>
        <charset val="134"/>
      </rPr>
      <t>/“</t>
    </r>
    <r>
      <rPr>
        <sz val="8"/>
        <rFont val="仿宋_GB2312"/>
        <charset val="134"/>
      </rPr>
      <t>人才招聘</t>
    </r>
    <r>
      <rPr>
        <sz val="8"/>
        <rFont val="Times New Roman"/>
        <charset val="134"/>
      </rPr>
      <t>”</t>
    </r>
    <r>
      <rPr>
        <sz val="8"/>
        <rFont val="仿宋_GB2312"/>
        <charset val="134"/>
      </rPr>
      <t>栏</t>
    </r>
    <r>
      <rPr>
        <sz val="8"/>
        <rFont val="Times New Roman"/>
        <charset val="134"/>
      </rPr>
      <t>,</t>
    </r>
    <r>
      <rPr>
        <sz val="8"/>
        <rFont val="仿宋_GB2312"/>
        <charset val="134"/>
      </rPr>
      <t>按招聘信息指定报名通道报名</t>
    </r>
  </si>
  <si>
    <t>C21</t>
  </si>
  <si>
    <t>浙江省荣军医院</t>
  </si>
  <si>
    <t>省退役军人事务厅</t>
  </si>
  <si>
    <r>
      <t>挂浙江省退役军人总医院牌子，是集医疗、科研、教学、康复为一体的公立三级乙等综合性医院。医院是海军军医大学第二附属医院（上海长征医院）协作医院、浙江大学医学院附属第二医院双拥共建医院，嘉兴大学附属第三医院，</t>
    </r>
    <r>
      <rPr>
        <sz val="8"/>
        <rFont val="Times New Roman"/>
        <charset val="134"/>
      </rPr>
      <t>“</t>
    </r>
    <r>
      <rPr>
        <sz val="8"/>
        <rFont val="仿宋_GB2312"/>
        <charset val="134"/>
      </rPr>
      <t>全国优抚医院联盟</t>
    </r>
    <r>
      <rPr>
        <sz val="8"/>
        <rFont val="Times New Roman"/>
        <charset val="134"/>
      </rPr>
      <t>”</t>
    </r>
    <r>
      <rPr>
        <sz val="8"/>
        <rFont val="仿宋_GB2312"/>
        <charset val="134"/>
      </rPr>
      <t>理事长单位。医院拥有</t>
    </r>
    <r>
      <rPr>
        <sz val="8"/>
        <rFont val="Times New Roman"/>
        <charset val="134"/>
      </rPr>
      <t>4</t>
    </r>
    <r>
      <rPr>
        <sz val="8"/>
        <rFont val="仿宋_GB2312"/>
        <charset val="134"/>
      </rPr>
      <t>个嘉兴市临床医学重点学科</t>
    </r>
    <r>
      <rPr>
        <sz val="8"/>
        <rFont val="Times New Roman"/>
        <charset val="134"/>
      </rPr>
      <t>——</t>
    </r>
    <r>
      <rPr>
        <sz val="8"/>
        <rFont val="仿宋_GB2312"/>
        <charset val="134"/>
      </rPr>
      <t>骨外科学、老年医学、胸外科学、心血管病学和</t>
    </r>
    <r>
      <rPr>
        <sz val="8"/>
        <rFont val="Times New Roman"/>
        <charset val="134"/>
      </rPr>
      <t>2</t>
    </r>
    <r>
      <rPr>
        <sz val="8"/>
        <rFont val="仿宋_GB2312"/>
        <charset val="134"/>
      </rPr>
      <t>个市级重点实验室</t>
    </r>
    <r>
      <rPr>
        <sz val="8"/>
        <rFont val="Times New Roman"/>
        <charset val="134"/>
      </rPr>
      <t>——“</t>
    </r>
    <r>
      <rPr>
        <sz val="8"/>
        <rFont val="仿宋_GB2312"/>
        <charset val="134"/>
      </rPr>
      <t>嘉兴市骨科微创与骨再生医学重点实验室</t>
    </r>
    <r>
      <rPr>
        <sz val="8"/>
        <rFont val="Times New Roman"/>
        <charset val="134"/>
      </rPr>
      <t>”</t>
    </r>
    <r>
      <rPr>
        <sz val="8"/>
        <rFont val="仿宋_GB2312"/>
        <charset val="134"/>
      </rPr>
      <t>与</t>
    </r>
    <r>
      <rPr>
        <sz val="8"/>
        <rFont val="Times New Roman"/>
        <charset val="134"/>
      </rPr>
      <t>“</t>
    </r>
    <r>
      <rPr>
        <sz val="8"/>
        <rFont val="仿宋_GB2312"/>
        <charset val="134"/>
      </rPr>
      <t>嘉兴市心脏康复重点实验室</t>
    </r>
    <r>
      <rPr>
        <sz val="8"/>
        <rFont val="Times New Roman"/>
        <charset val="134"/>
      </rPr>
      <t>”</t>
    </r>
    <r>
      <rPr>
        <sz val="8"/>
        <rFont val="仿宋_GB2312"/>
        <charset val="134"/>
      </rPr>
      <t>。</t>
    </r>
  </si>
  <si>
    <r>
      <t>http://www.zjrjyy.cn
“</t>
    </r>
    <r>
      <rPr>
        <sz val="8"/>
        <rFont val="仿宋_GB2312"/>
        <charset val="134"/>
      </rPr>
      <t>人才招聘</t>
    </r>
    <r>
      <rPr>
        <sz val="8"/>
        <rFont val="Times New Roman"/>
        <charset val="134"/>
      </rPr>
      <t>”</t>
    </r>
    <r>
      <rPr>
        <sz val="8"/>
        <rFont val="仿宋_GB2312"/>
        <charset val="134"/>
      </rPr>
      <t>栏目</t>
    </r>
  </si>
  <si>
    <r>
      <t>嘉兴市南湖区双园路</t>
    </r>
    <r>
      <rPr>
        <sz val="8"/>
        <rFont val="Times New Roman"/>
        <charset val="134"/>
      </rPr>
      <t>309</t>
    </r>
    <r>
      <rPr>
        <sz val="8"/>
        <rFont val="仿宋_GB2312"/>
        <charset val="134"/>
      </rPr>
      <t>号</t>
    </r>
  </si>
  <si>
    <r>
      <t>盛老师</t>
    </r>
    <r>
      <rPr>
        <sz val="8"/>
        <rFont val="Times New Roman"/>
        <charset val="134"/>
      </rPr>
      <t xml:space="preserve">
</t>
    </r>
    <r>
      <rPr>
        <sz val="8"/>
        <rFont val="仿宋_GB2312"/>
        <charset val="134"/>
      </rPr>
      <t>马老师</t>
    </r>
  </si>
  <si>
    <t>0573-82854029</t>
  </si>
  <si>
    <t>zjsrjyyzp@126.com</t>
  </si>
  <si>
    <r>
      <t>仅接受网上在线报名。网址</t>
    </r>
    <r>
      <rPr>
        <sz val="8"/>
        <rFont val="Times New Roman"/>
        <charset val="134"/>
      </rPr>
      <t>http://www.zjrjyy.cn/jxrjyy/1/1327.html</t>
    </r>
  </si>
  <si>
    <t>D01</t>
  </si>
  <si>
    <t>浙江省农业科学院</t>
  </si>
  <si>
    <r>
      <t>从事农业应用基础研究、高新技术应用研究和科技兴农服务工作的科研机构。设</t>
    </r>
    <r>
      <rPr>
        <sz val="8"/>
        <rFont val="Times New Roman"/>
        <charset val="134"/>
      </rPr>
      <t>18</t>
    </r>
    <r>
      <rPr>
        <sz val="8"/>
        <rFont val="仿宋_GB2312"/>
        <charset val="134"/>
      </rPr>
      <t>个专业研究所，</t>
    </r>
    <r>
      <rPr>
        <sz val="8"/>
        <rFont val="Times New Roman"/>
        <charset val="134"/>
      </rPr>
      <t>28</t>
    </r>
    <r>
      <rPr>
        <sz val="8"/>
        <rFont val="仿宋_GB2312"/>
        <charset val="134"/>
      </rPr>
      <t>个学科领域，其中农业科学、植物与动物科学、环境与生态学、工程学</t>
    </r>
    <r>
      <rPr>
        <sz val="8"/>
        <rFont val="Times New Roman"/>
        <charset val="134"/>
      </rPr>
      <t>4</t>
    </r>
    <r>
      <rPr>
        <sz val="8"/>
        <rFont val="仿宋_GB2312"/>
        <charset val="134"/>
      </rPr>
      <t>个学科进入</t>
    </r>
    <r>
      <rPr>
        <sz val="8"/>
        <rFont val="Times New Roman"/>
        <charset val="134"/>
      </rPr>
      <t>ESI</t>
    </r>
    <r>
      <rPr>
        <sz val="8"/>
        <rFont val="仿宋_GB2312"/>
        <charset val="134"/>
      </rPr>
      <t>前</t>
    </r>
    <r>
      <rPr>
        <sz val="8"/>
        <rFont val="Times New Roman"/>
        <charset val="134"/>
      </rPr>
      <t>1%</t>
    </r>
    <r>
      <rPr>
        <sz val="8"/>
        <rFont val="仿宋_GB2312"/>
        <charset val="134"/>
      </rPr>
      <t>，建有</t>
    </r>
    <r>
      <rPr>
        <sz val="8"/>
        <rFont val="Times New Roman"/>
        <charset val="134"/>
      </rPr>
      <t>55</t>
    </r>
    <r>
      <rPr>
        <sz val="8"/>
        <rFont val="仿宋_GB2312"/>
        <charset val="134"/>
      </rPr>
      <t>个省部级以上科研平台。其中浙江省园林植物与花卉研究所、浙江省亚热带作物研究所、浙江省柑橘研究所为院所属事业单位，分别位于杭州萧山、温州瓯海、台州黄岩。</t>
    </r>
  </si>
  <si>
    <r>
      <t>http://www.zaas.ac.cn/</t>
    </r>
    <r>
      <rPr>
        <sz val="8"/>
        <rFont val="仿宋_GB2312"/>
        <charset val="134"/>
      </rPr>
      <t>人才招聘专栏</t>
    </r>
  </si>
  <si>
    <r>
      <t>杭州市德胜中路</t>
    </r>
    <r>
      <rPr>
        <sz val="8"/>
        <rFont val="Times New Roman"/>
        <charset val="134"/>
      </rPr>
      <t>298</t>
    </r>
    <r>
      <rPr>
        <sz val="8"/>
        <rFont val="仿宋_GB2312"/>
        <charset val="134"/>
      </rPr>
      <t>号</t>
    </r>
  </si>
  <si>
    <r>
      <t>人事部</t>
    </r>
    <r>
      <rPr>
        <sz val="8"/>
        <rFont val="Times New Roman"/>
        <charset val="134"/>
      </rPr>
      <t xml:space="preserve">
</t>
    </r>
    <r>
      <rPr>
        <sz val="8"/>
        <rFont val="仿宋_GB2312"/>
        <charset val="134"/>
      </rPr>
      <t>张老师、</t>
    </r>
    <r>
      <rPr>
        <sz val="8"/>
        <rFont val="Times New Roman"/>
        <charset val="134"/>
      </rPr>
      <t xml:space="preserve">
</t>
    </r>
    <r>
      <rPr>
        <sz val="8"/>
        <rFont val="仿宋_GB2312"/>
        <charset val="134"/>
      </rPr>
      <t>戴老师</t>
    </r>
  </si>
  <si>
    <t>0571-86404067
0571-86920126</t>
  </si>
  <si>
    <t>zjnky_hr@zaas.ac.cn</t>
  </si>
  <si>
    <t>电子邮件（院人事部）</t>
  </si>
  <si>
    <t>D02</t>
  </si>
  <si>
    <t>中国科学院杭州医学研究所</t>
  </si>
  <si>
    <r>
      <t>以基础科学驱动、临床问题导向、重大平台支撑、学科交叉融合为特色，围绕</t>
    </r>
    <r>
      <rPr>
        <sz val="8"/>
        <rFont val="Times New Roman"/>
        <charset val="134"/>
      </rPr>
      <t>“</t>
    </r>
    <r>
      <rPr>
        <sz val="8"/>
        <rFont val="仿宋_GB2312"/>
        <charset val="134"/>
      </rPr>
      <t>核酸分子医学</t>
    </r>
    <r>
      <rPr>
        <sz val="8"/>
        <rFont val="Times New Roman"/>
        <charset val="134"/>
      </rPr>
      <t>”</t>
    </r>
    <r>
      <rPr>
        <sz val="8"/>
        <rFont val="仿宋_GB2312"/>
        <charset val="134"/>
      </rPr>
      <t>一个核心，主攻</t>
    </r>
    <r>
      <rPr>
        <sz val="8"/>
        <rFont val="Times New Roman"/>
        <charset val="134"/>
      </rPr>
      <t>“</t>
    </r>
    <r>
      <rPr>
        <sz val="8"/>
        <rFont val="仿宋_GB2312"/>
        <charset val="134"/>
      </rPr>
      <t>智能分子诊断与数字病理</t>
    </r>
    <r>
      <rPr>
        <sz val="8"/>
        <rFont val="Times New Roman"/>
        <charset val="134"/>
      </rPr>
      <t>”“</t>
    </r>
    <r>
      <rPr>
        <sz val="8"/>
        <rFont val="仿宋_GB2312"/>
        <charset val="134"/>
      </rPr>
      <t>原创靶点与精准靶向药物</t>
    </r>
    <r>
      <rPr>
        <sz val="8"/>
        <rFont val="Times New Roman"/>
        <charset val="134"/>
      </rPr>
      <t>”“</t>
    </r>
    <r>
      <rPr>
        <sz val="8"/>
        <rFont val="仿宋_GB2312"/>
        <charset val="134"/>
      </rPr>
      <t>恶性肿瘤临床转化研究</t>
    </r>
    <r>
      <rPr>
        <sz val="8"/>
        <rFont val="Times New Roman"/>
        <charset val="134"/>
      </rPr>
      <t>”</t>
    </r>
    <r>
      <rPr>
        <sz val="8"/>
        <rFont val="仿宋_GB2312"/>
        <charset val="134"/>
      </rPr>
      <t>三个重点方向，布局</t>
    </r>
    <r>
      <rPr>
        <sz val="8"/>
        <rFont val="Times New Roman"/>
        <charset val="134"/>
      </rPr>
      <t>“</t>
    </r>
    <r>
      <rPr>
        <sz val="8"/>
        <rFont val="仿宋_GB2312"/>
        <charset val="134"/>
      </rPr>
      <t>医学合成生物学</t>
    </r>
    <r>
      <rPr>
        <sz val="8"/>
        <rFont val="Times New Roman"/>
        <charset val="134"/>
      </rPr>
      <t>”“</t>
    </r>
    <r>
      <rPr>
        <sz val="8"/>
        <rFont val="仿宋_GB2312"/>
        <charset val="134"/>
      </rPr>
      <t>智慧医学与主动健康</t>
    </r>
    <r>
      <rPr>
        <sz val="8"/>
        <rFont val="Times New Roman"/>
        <charset val="134"/>
      </rPr>
      <t>”“</t>
    </r>
    <r>
      <rPr>
        <sz val="8"/>
        <rFont val="仿宋_GB2312"/>
        <charset val="134"/>
      </rPr>
      <t>中医药分子医学</t>
    </r>
    <r>
      <rPr>
        <sz val="8"/>
        <rFont val="Times New Roman"/>
        <charset val="134"/>
      </rPr>
      <t>”</t>
    </r>
    <r>
      <rPr>
        <sz val="8"/>
        <rFont val="仿宋_GB2312"/>
        <charset val="134"/>
      </rPr>
      <t>三个未来健康医学探索领域，开展有组织的攻关式研发。</t>
    </r>
  </si>
  <si>
    <t>http://him.cas.cn/</t>
  </si>
  <si>
    <r>
      <t>杭州市钱塘区福城路</t>
    </r>
    <r>
      <rPr>
        <sz val="8"/>
        <rFont val="Times New Roman"/>
        <charset val="134"/>
      </rPr>
      <t>150</t>
    </r>
    <r>
      <rPr>
        <sz val="8"/>
        <rFont val="仿宋_GB2312"/>
        <charset val="134"/>
      </rPr>
      <t>号</t>
    </r>
  </si>
  <si>
    <t>人事人才教育处童老师</t>
  </si>
  <si>
    <t>0571-88121083</t>
  </si>
  <si>
    <t>hr@him.cas.cn</t>
  </si>
  <si>
    <r>
      <t>仅接受网上在线报名。网址</t>
    </r>
    <r>
      <rPr>
        <sz val="8"/>
        <rFont val="Times New Roman"/>
        <charset val="134"/>
      </rPr>
      <t>https://hr.ibmc.ac.cn/home?corpId=goocanukkiusy7dapb42nyptvbcnlqseueoqcg</t>
    </r>
  </si>
  <si>
    <t>D06</t>
  </si>
  <si>
    <t>中国农业科学院茶叶研究所</t>
  </si>
  <si>
    <t>农业农村部</t>
  </si>
  <si>
    <r>
      <t>学科领域包括茶树遗传育种、茶树种质资源、茶树生理与营养、茶树栽培、茶树病虫害防控、茶叶质量与风险评估、茶叶加工品质与调控、茶叶加工技术与工艺、茶叶深加工与多元化利用、茶产业经济与信息等</t>
    </r>
    <r>
      <rPr>
        <sz val="8"/>
        <rFont val="Times New Roman"/>
        <charset val="134"/>
      </rPr>
      <t>10</t>
    </r>
    <r>
      <rPr>
        <sz val="8"/>
        <rFont val="仿宋_GB2312"/>
        <charset val="134"/>
      </rPr>
      <t>个方面。</t>
    </r>
  </si>
  <si>
    <r>
      <t>http://www.tricaas.com</t>
    </r>
    <r>
      <rPr>
        <sz val="8"/>
        <rFont val="仿宋_GB2312"/>
        <charset val="134"/>
      </rPr>
      <t>，</t>
    </r>
    <r>
      <rPr>
        <sz val="8"/>
        <rFont val="Times New Roman"/>
        <charset val="134"/>
      </rPr>
      <t>“</t>
    </r>
    <r>
      <rPr>
        <sz val="8"/>
        <rFont val="仿宋_GB2312"/>
        <charset val="134"/>
      </rPr>
      <t>通知公告</t>
    </r>
    <r>
      <rPr>
        <sz val="8"/>
        <rFont val="Times New Roman"/>
        <charset val="134"/>
      </rPr>
      <t>”</t>
    </r>
    <r>
      <rPr>
        <sz val="8"/>
        <rFont val="仿宋_GB2312"/>
        <charset val="134"/>
      </rPr>
      <t>栏</t>
    </r>
  </si>
  <si>
    <r>
      <t>浙江省杭州市西湖区梅灵南路</t>
    </r>
    <r>
      <rPr>
        <sz val="8"/>
        <rFont val="Times New Roman"/>
        <charset val="134"/>
      </rPr>
      <t>9</t>
    </r>
    <r>
      <rPr>
        <sz val="8"/>
        <rFont val="仿宋_GB2312"/>
        <charset val="134"/>
      </rPr>
      <t>号中国农业科学院茶叶研究所人事处</t>
    </r>
  </si>
  <si>
    <t>李老师、刘老师</t>
  </si>
  <si>
    <t>0571-86650120/88829883</t>
  </si>
  <si>
    <t>renshi@tricaas.com</t>
  </si>
  <si>
    <t>D07</t>
  </si>
  <si>
    <t>中国水稻研究所</t>
  </si>
  <si>
    <t>水稻遗传育种、植物保护、农业资源环境、生物技术、农业经济和智慧农业等。</t>
  </si>
  <si>
    <r>
      <t>https://cnrri.caas.cn/</t>
    </r>
    <r>
      <rPr>
        <sz val="8"/>
        <rFont val="仿宋_GB2312"/>
        <charset val="134"/>
      </rPr>
      <t>，人才招聘栏目</t>
    </r>
  </si>
  <si>
    <r>
      <t>浙江省杭州市富阳区水稻所路</t>
    </r>
    <r>
      <rPr>
        <sz val="8"/>
        <rFont val="Times New Roman"/>
        <charset val="134"/>
      </rPr>
      <t>28</t>
    </r>
    <r>
      <rPr>
        <sz val="8"/>
        <rFont val="仿宋_GB2312"/>
        <charset val="134"/>
      </rPr>
      <t>号</t>
    </r>
    <r>
      <rPr>
        <sz val="8"/>
        <rFont val="Times New Roman"/>
        <charset val="134"/>
      </rPr>
      <t xml:space="preserve"> </t>
    </r>
    <r>
      <rPr>
        <sz val="8"/>
        <rFont val="仿宋_GB2312"/>
        <charset val="134"/>
      </rPr>
      <t>中国水稻研究所人事处</t>
    </r>
  </si>
  <si>
    <t>万老师，俞老师</t>
  </si>
  <si>
    <t>0571-63370866/63370266</t>
  </si>
  <si>
    <t>cnrrizp@caas.cn</t>
  </si>
  <si>
    <r>
      <t>非英才岗位（岗位代码</t>
    </r>
    <r>
      <rPr>
        <sz val="8"/>
        <rFont val="Times New Roman"/>
        <charset val="134"/>
      </rPr>
      <t>D07-26-01~D07-26-09</t>
    </r>
    <r>
      <rPr>
        <sz val="8"/>
        <rFont val="仿宋_GB2312"/>
        <charset val="134"/>
      </rPr>
      <t>）在线报名，网址：</t>
    </r>
    <r>
      <rPr>
        <sz val="8"/>
        <rFont val="Times New Roman"/>
        <charset val="134"/>
      </rPr>
      <t>https://zhaopin.caas.cn/</t>
    </r>
    <r>
      <rPr>
        <sz val="8"/>
        <rFont val="仿宋_GB2312"/>
        <charset val="134"/>
      </rPr>
      <t>；</t>
    </r>
    <r>
      <rPr>
        <sz val="8"/>
        <rFont val="Times New Roman"/>
        <charset val="134"/>
      </rPr>
      <t xml:space="preserve">
</t>
    </r>
    <r>
      <rPr>
        <sz val="8"/>
        <rFont val="仿宋_GB2312"/>
        <charset val="134"/>
      </rPr>
      <t>英才岗位通过邮箱报名</t>
    </r>
  </si>
  <si>
    <t>D08</t>
  </si>
  <si>
    <t>浙江省淡水水产研究所</t>
  </si>
  <si>
    <t>省农业农村厅</t>
  </si>
  <si>
    <t>淡水渔业、水生态环境保护的应用、应用基础研究与中试转化；内陆渔业资源调查与评价、渔业环境监测、水产病害预测预报、养殖标准制定、渔业经济与信息等。</t>
  </si>
  <si>
    <r>
      <t>http://www.zjfish.org,</t>
    </r>
    <r>
      <rPr>
        <sz val="8"/>
        <rFont val="仿宋_GB2312"/>
        <charset val="134"/>
      </rPr>
      <t>通知公告栏目</t>
    </r>
  </si>
  <si>
    <r>
      <t>浙江省湖州市吴兴区杭长桥南路</t>
    </r>
    <r>
      <rPr>
        <sz val="8"/>
        <rFont val="Times New Roman"/>
        <charset val="134"/>
      </rPr>
      <t>999</t>
    </r>
    <r>
      <rPr>
        <sz val="8"/>
        <rFont val="仿宋_GB2312"/>
        <charset val="134"/>
      </rPr>
      <t>号</t>
    </r>
  </si>
  <si>
    <t>党务人事科</t>
  </si>
  <si>
    <t>0572-2042418</t>
  </si>
  <si>
    <t>dsszhp@sina.com</t>
  </si>
  <si>
    <t>D10</t>
  </si>
  <si>
    <t>浙江省林业科学研究院</t>
  </si>
  <si>
    <t>省林业局</t>
  </si>
  <si>
    <t>省重点社会公益类科研院所，在森林培育、湿地生态、森林保护、林产化工、竹类研究、森林食品、技术标准、生物技术、林产品精深加工、林业碳汇、林产品质量检测、林草装备等领域具有特色。</t>
  </si>
  <si>
    <r>
      <t>http://www.zjforestry.ac.cn</t>
    </r>
    <r>
      <rPr>
        <sz val="8"/>
        <rFont val="仿宋_GB2312"/>
        <charset val="134"/>
      </rPr>
      <t>，公告通知</t>
    </r>
  </si>
  <si>
    <r>
      <t>杭州市留和路</t>
    </r>
    <r>
      <rPr>
        <sz val="8"/>
        <rFont val="Times New Roman"/>
        <charset val="134"/>
      </rPr>
      <t>399</t>
    </r>
    <r>
      <rPr>
        <sz val="8"/>
        <rFont val="仿宋_GB2312"/>
        <charset val="134"/>
      </rPr>
      <t>号</t>
    </r>
  </si>
  <si>
    <t>尚老师</t>
  </si>
  <si>
    <t>0571-87798208</t>
  </si>
  <si>
    <t>53894495@qq.com</t>
  </si>
  <si>
    <t>D13</t>
  </si>
  <si>
    <t>浙江省海洋水产研究所</t>
  </si>
  <si>
    <r>
      <t>以海洋渔业资源与生态、海水增养殖、渔业环境与水产品质量安全为研究服务重点，并开展病害防治、海域使用论证、海洋捕捞、船舶设计等相关科研工作。</t>
    </r>
    <r>
      <rPr>
        <sz val="8"/>
        <rFont val="Times New Roman"/>
        <charset val="134"/>
      </rPr>
      <t xml:space="preserve">
</t>
    </r>
  </si>
  <si>
    <r>
      <t xml:space="preserve">https://hysc.zjou.edu.cn  </t>
    </r>
    <r>
      <rPr>
        <sz val="8"/>
        <rFont val="仿宋_GB2312"/>
        <charset val="134"/>
      </rPr>
      <t>公告公示</t>
    </r>
  </si>
  <si>
    <r>
      <t>浙江省舟山市定海区临城街道体育路</t>
    </r>
    <r>
      <rPr>
        <sz val="8"/>
        <rFont val="Times New Roman"/>
        <charset val="134"/>
      </rPr>
      <t>28</t>
    </r>
    <r>
      <rPr>
        <sz val="8"/>
        <rFont val="仿宋_GB2312"/>
        <charset val="134"/>
      </rPr>
      <t>号</t>
    </r>
  </si>
  <si>
    <r>
      <t>尤老师、</t>
    </r>
    <r>
      <rPr>
        <sz val="8"/>
        <rFont val="Times New Roman"/>
        <charset val="134"/>
      </rPr>
      <t xml:space="preserve">
</t>
    </r>
    <r>
      <rPr>
        <sz val="8"/>
        <rFont val="仿宋_GB2312"/>
        <charset val="134"/>
      </rPr>
      <t>胡老师</t>
    </r>
  </si>
  <si>
    <t>0580-2299868</t>
  </si>
  <si>
    <t>hys3054103@126.com</t>
  </si>
  <si>
    <t>D21</t>
  </si>
  <si>
    <t>浙江清华长三角研究院</t>
  </si>
  <si>
    <t>发挥新型体制机制优势，推进教育、科技、人才一体化发展。承担科技创新、成果转化、技术服务，人才引进、人才培训，高新技术产业化基地建设、企业孵化、投融资服务，区域合作、国际技术交流、区域创新体系建设等工作。</t>
  </si>
  <si>
    <r>
      <t>https://www.tsinghua-zj.edu.cn/announce/publicity,</t>
    </r>
    <r>
      <rPr>
        <sz val="8"/>
        <rFont val="仿宋_GB2312"/>
        <charset val="134"/>
      </rPr>
      <t>公告公示栏目</t>
    </r>
  </si>
  <si>
    <r>
      <t>嘉兴市南湖区大桥镇亚太路</t>
    </r>
    <r>
      <rPr>
        <sz val="8"/>
        <rFont val="Times New Roman"/>
        <charset val="134"/>
      </rPr>
      <t>705</t>
    </r>
    <r>
      <rPr>
        <sz val="8"/>
        <rFont val="仿宋_GB2312"/>
        <charset val="134"/>
      </rPr>
      <t>号创新大厦</t>
    </r>
    <r>
      <rPr>
        <sz val="8"/>
        <rFont val="Times New Roman"/>
        <charset val="134"/>
      </rPr>
      <t>A</t>
    </r>
    <r>
      <rPr>
        <sz val="8"/>
        <rFont val="仿宋_GB2312"/>
        <charset val="134"/>
      </rPr>
      <t>座</t>
    </r>
  </si>
  <si>
    <t>0573-82586670</t>
  </si>
  <si>
    <t>talent@tsinghua-zj.edu.cn</t>
  </si>
  <si>
    <t>用人部门</t>
  </si>
  <si>
    <t>岗位代码</t>
  </si>
  <si>
    <t>岗位名称</t>
  </si>
  <si>
    <t>人数</t>
  </si>
  <si>
    <t>年龄上限</t>
  </si>
  <si>
    <t>学历/学位</t>
  </si>
  <si>
    <t>职称/职业资格</t>
  </si>
  <si>
    <t>专业/学科方向</t>
  </si>
  <si>
    <t>其他条件及备注</t>
  </si>
  <si>
    <t>岗位相关联系人、方式</t>
  </si>
  <si>
    <t>化学工程学院</t>
  </si>
  <si>
    <t>A01-26-001</t>
  </si>
  <si>
    <t>教学科研岗</t>
  </si>
  <si>
    <r>
      <t>*38</t>
    </r>
    <r>
      <rPr>
        <sz val="9"/>
        <rFont val="仿宋_GB2312"/>
        <charset val="134"/>
      </rPr>
      <t>周岁</t>
    </r>
  </si>
  <si>
    <r>
      <t>*</t>
    </r>
    <r>
      <rPr>
        <sz val="9"/>
        <rFont val="仿宋_GB2312"/>
        <charset val="134"/>
      </rPr>
      <t>研究生</t>
    </r>
    <r>
      <rPr>
        <sz val="9"/>
        <rFont val="Times New Roman"/>
        <charset val="134"/>
      </rPr>
      <t>/</t>
    </r>
    <r>
      <rPr>
        <sz val="9"/>
        <rFont val="仿宋_GB2312"/>
        <charset val="134"/>
      </rPr>
      <t>博士</t>
    </r>
  </si>
  <si>
    <r>
      <t>化学工程与技术、化学相关专业（化工</t>
    </r>
    <r>
      <rPr>
        <sz val="9"/>
        <rFont val="Times New Roman"/>
        <charset val="134"/>
      </rPr>
      <t>+</t>
    </r>
    <r>
      <rPr>
        <sz val="9"/>
        <rFont val="仿宋_GB2312"/>
        <charset val="134"/>
      </rPr>
      <t>人工智能方向优先）</t>
    </r>
  </si>
  <si>
    <r>
      <t>*</t>
    </r>
    <r>
      <rPr>
        <sz val="9"/>
        <rFont val="仿宋_GB2312"/>
        <charset val="134"/>
      </rPr>
      <t>理工科类学科具有正高职称者年龄可放宽到</t>
    </r>
    <r>
      <rPr>
        <sz val="9"/>
        <rFont val="Times New Roman"/>
        <charset val="134"/>
      </rPr>
      <t>45</t>
    </r>
    <r>
      <rPr>
        <sz val="9"/>
        <rFont val="仿宋_GB2312"/>
        <charset val="134"/>
      </rPr>
      <t>周岁；人文社科类学科放宽到</t>
    </r>
    <r>
      <rPr>
        <sz val="9"/>
        <rFont val="Times New Roman"/>
        <charset val="134"/>
      </rPr>
      <t>50</t>
    </r>
    <r>
      <rPr>
        <sz val="9"/>
        <rFont val="仿宋_GB2312"/>
        <charset val="134"/>
      </rPr>
      <t>周岁。人文社科类学科具有副高职称者年龄放宽到</t>
    </r>
    <r>
      <rPr>
        <sz val="9"/>
        <rFont val="Times New Roman"/>
        <charset val="134"/>
      </rPr>
      <t>43</t>
    </r>
    <r>
      <rPr>
        <sz val="9"/>
        <rFont val="仿宋_GB2312"/>
        <charset val="134"/>
      </rPr>
      <t>周岁。</t>
    </r>
    <r>
      <rPr>
        <sz val="9"/>
        <rFont val="Times New Roman"/>
        <charset val="134"/>
      </rPr>
      <t xml:space="preserve">
*</t>
    </r>
    <r>
      <rPr>
        <sz val="9"/>
        <rFont val="仿宋_GB2312"/>
        <charset val="134"/>
      </rPr>
      <t>符合学校高层次人才引进实施办法规定的</t>
    </r>
    <r>
      <rPr>
        <sz val="9"/>
        <rFont val="Times New Roman"/>
        <charset val="134"/>
      </rPr>
      <t>D</t>
    </r>
    <r>
      <rPr>
        <sz val="9"/>
        <rFont val="仿宋_GB2312"/>
        <charset val="134"/>
      </rPr>
      <t>类及以上层次人才和学科紧缺急需人才，年龄、学历学位可不作严格限制。本校招聘的其他岗位年龄、学历学位条件均按此标准掌握。</t>
    </r>
  </si>
  <si>
    <r>
      <t>王老师、熊老师，</t>
    </r>
    <r>
      <rPr>
        <sz val="9"/>
        <rFont val="Times New Roman"/>
        <charset val="134"/>
      </rPr>
      <t xml:space="preserve">
</t>
    </r>
    <r>
      <rPr>
        <sz val="9"/>
        <rFont val="仿宋_GB2312"/>
        <charset val="134"/>
      </rPr>
      <t>电话：</t>
    </r>
    <r>
      <rPr>
        <sz val="9"/>
        <rFont val="Times New Roman"/>
        <charset val="134"/>
      </rPr>
      <t>0571-88813891</t>
    </r>
    <r>
      <rPr>
        <sz val="9"/>
        <rFont val="仿宋_GB2312"/>
        <charset val="134"/>
      </rPr>
      <t>，</t>
    </r>
    <r>
      <rPr>
        <sz val="9"/>
        <rFont val="Times New Roman"/>
        <charset val="134"/>
      </rPr>
      <t xml:space="preserve">
Email</t>
    </r>
    <r>
      <rPr>
        <sz val="9"/>
        <rFont val="仿宋_GB2312"/>
        <charset val="134"/>
      </rPr>
      <t>：</t>
    </r>
    <r>
      <rPr>
        <sz val="9"/>
        <rFont val="Times New Roman"/>
        <charset val="134"/>
      </rPr>
      <t>ce@zjut.edu.cn</t>
    </r>
  </si>
  <si>
    <t>生物工程学院</t>
  </si>
  <si>
    <t>A01-26-002</t>
  </si>
  <si>
    <r>
      <t>生物工程、生物化工、发酵工程、生物制药、酶工程、合成生物学、微生物学、生物有机化学、生物技术、生物化学与分子生物学、生物信息学、生物材料相关专业（生物</t>
    </r>
    <r>
      <rPr>
        <sz val="9"/>
        <rFont val="Times New Roman"/>
        <charset val="134"/>
      </rPr>
      <t>+</t>
    </r>
    <r>
      <rPr>
        <sz val="9"/>
        <rFont val="仿宋_GB2312"/>
        <charset val="134"/>
      </rPr>
      <t>人工智能方向优先）</t>
    </r>
  </si>
  <si>
    <r>
      <t>陈老师，电话：</t>
    </r>
    <r>
      <rPr>
        <sz val="9"/>
        <rFont val="Times New Roman"/>
        <charset val="134"/>
      </rPr>
      <t>0571-88813810</t>
    </r>
    <r>
      <rPr>
        <sz val="9"/>
        <rFont val="仿宋_GB2312"/>
        <charset val="134"/>
      </rPr>
      <t>，</t>
    </r>
    <r>
      <rPr>
        <sz val="9"/>
        <rFont val="Times New Roman"/>
        <charset val="134"/>
      </rPr>
      <t>Email</t>
    </r>
    <r>
      <rPr>
        <sz val="9"/>
        <rFont val="仿宋_GB2312"/>
        <charset val="134"/>
      </rPr>
      <t>：</t>
    </r>
    <r>
      <rPr>
        <sz val="9"/>
        <rFont val="Times New Roman"/>
        <charset val="134"/>
      </rPr>
      <t>cbb@zjut.edu.cn</t>
    </r>
  </si>
  <si>
    <t>药学院、绿色制药协同创新中心</t>
  </si>
  <si>
    <t>A01-26-003</t>
  </si>
  <si>
    <t>教学科研岗或专职研究人员</t>
  </si>
  <si>
    <t>药学、中药学、基础医学、化学、化学工程与技术、生物学、生物工程、合成生物学、计算机科学与技术、人工智能相关专业</t>
  </si>
  <si>
    <r>
      <t>刘老师，电话：</t>
    </r>
    <r>
      <rPr>
        <sz val="9"/>
        <rFont val="Times New Roman"/>
        <charset val="134"/>
      </rPr>
      <t>0571-88813053</t>
    </r>
    <r>
      <rPr>
        <sz val="9"/>
        <rFont val="仿宋_GB2312"/>
        <charset val="134"/>
      </rPr>
      <t>，</t>
    </r>
    <r>
      <rPr>
        <sz val="9"/>
        <rFont val="Times New Roman"/>
        <charset val="134"/>
      </rPr>
      <t>Email</t>
    </r>
    <r>
      <rPr>
        <sz val="9"/>
        <rFont val="仿宋_GB2312"/>
        <charset val="134"/>
      </rPr>
      <t>：</t>
    </r>
    <r>
      <rPr>
        <sz val="9"/>
        <rFont val="Times New Roman"/>
        <charset val="134"/>
      </rPr>
      <t>liufei@zjut.edu.cn</t>
    </r>
  </si>
  <si>
    <t>环境学院</t>
  </si>
  <si>
    <t>A01-26-004</t>
  </si>
  <si>
    <t>环境科学与工程相关专业</t>
  </si>
  <si>
    <r>
      <t>戴老师，电话：</t>
    </r>
    <r>
      <rPr>
        <sz val="9"/>
        <rFont val="Times New Roman"/>
        <charset val="134"/>
      </rPr>
      <t>0571-88813524</t>
    </r>
    <r>
      <rPr>
        <sz val="9"/>
        <rFont val="仿宋_GB2312"/>
        <charset val="134"/>
      </rPr>
      <t>，</t>
    </r>
    <r>
      <rPr>
        <sz val="9"/>
        <rFont val="Times New Roman"/>
        <charset val="134"/>
      </rPr>
      <t>Email</t>
    </r>
    <r>
      <rPr>
        <sz val="9"/>
        <rFont val="仿宋_GB2312"/>
        <charset val="134"/>
      </rPr>
      <t>：</t>
    </r>
    <r>
      <rPr>
        <sz val="9"/>
        <rFont val="Times New Roman"/>
        <charset val="134"/>
      </rPr>
      <t>env@zjut.edu.cn</t>
    </r>
  </si>
  <si>
    <t>材料科学与工程学院</t>
  </si>
  <si>
    <t>A01-26-005</t>
  </si>
  <si>
    <r>
      <t>高分子材料、无机非金属材料、金属材料、生物医用材料、能源与环境材料、</t>
    </r>
    <r>
      <rPr>
        <sz val="9"/>
        <rFont val="Times New Roman"/>
        <charset val="134"/>
      </rPr>
      <t>AI+</t>
    </r>
    <r>
      <rPr>
        <sz val="9"/>
        <rFont val="仿宋_GB2312"/>
        <charset val="134"/>
      </rPr>
      <t>材料创制、前沿材料相关专业</t>
    </r>
  </si>
  <si>
    <r>
      <t>程老师，电话：</t>
    </r>
    <r>
      <rPr>
        <sz val="9"/>
        <rFont val="Times New Roman"/>
        <charset val="134"/>
      </rPr>
      <t>0571-88813667</t>
    </r>
    <r>
      <rPr>
        <sz val="9"/>
        <rFont val="仿宋_GB2312"/>
        <charset val="134"/>
      </rPr>
      <t>，</t>
    </r>
    <r>
      <rPr>
        <sz val="9"/>
        <rFont val="Times New Roman"/>
        <charset val="134"/>
      </rPr>
      <t>Email</t>
    </r>
    <r>
      <rPr>
        <sz val="9"/>
        <rFont val="仿宋_GB2312"/>
        <charset val="134"/>
      </rPr>
      <t>：</t>
    </r>
    <r>
      <rPr>
        <sz val="9"/>
        <rFont val="Times New Roman"/>
        <charset val="134"/>
      </rPr>
      <t>mse@zjut.edu.cn</t>
    </r>
  </si>
  <si>
    <t>食品科学与工程学院</t>
  </si>
  <si>
    <t>A01-26-006</t>
  </si>
  <si>
    <r>
      <t>食品科学与工程、生物工程、化学相关专业（食品</t>
    </r>
    <r>
      <rPr>
        <sz val="9"/>
        <rFont val="Times New Roman"/>
        <charset val="134"/>
      </rPr>
      <t>+</t>
    </r>
    <r>
      <rPr>
        <sz val="9"/>
        <rFont val="仿宋_GB2312"/>
        <charset val="134"/>
      </rPr>
      <t>人工智能方向优先）</t>
    </r>
  </si>
  <si>
    <r>
      <t>夏老师，电话：</t>
    </r>
    <r>
      <rPr>
        <sz val="9"/>
        <rFont val="Times New Roman"/>
        <charset val="134"/>
      </rPr>
      <t>0571-88813141</t>
    </r>
    <r>
      <rPr>
        <sz val="9"/>
        <rFont val="仿宋_GB2312"/>
        <charset val="134"/>
      </rPr>
      <t>，</t>
    </r>
    <r>
      <rPr>
        <sz val="9"/>
        <rFont val="Times New Roman"/>
        <charset val="134"/>
      </rPr>
      <t>Email</t>
    </r>
    <r>
      <rPr>
        <sz val="9"/>
        <rFont val="仿宋_GB2312"/>
        <charset val="134"/>
      </rPr>
      <t>：</t>
    </r>
    <r>
      <rPr>
        <sz val="9"/>
        <rFont val="Times New Roman"/>
        <charset val="134"/>
      </rPr>
      <t>xiasi@zjut.edu.cn</t>
    </r>
  </si>
  <si>
    <t>机械工程学院</t>
  </si>
  <si>
    <t>A01-26-007</t>
  </si>
  <si>
    <t>机械工程、动力工程及工程热物理、力学相关专业</t>
  </si>
  <si>
    <r>
      <t>吴老师，电话：</t>
    </r>
    <r>
      <rPr>
        <sz val="9"/>
        <rFont val="Times New Roman"/>
        <charset val="134"/>
      </rPr>
      <t>0571-85290221</t>
    </r>
    <r>
      <rPr>
        <sz val="9"/>
        <rFont val="仿宋_GB2312"/>
        <charset val="134"/>
      </rPr>
      <t>，</t>
    </r>
    <r>
      <rPr>
        <sz val="9"/>
        <rFont val="Times New Roman"/>
        <charset val="134"/>
      </rPr>
      <t>Email</t>
    </r>
    <r>
      <rPr>
        <sz val="9"/>
        <rFont val="仿宋_GB2312"/>
        <charset val="134"/>
      </rPr>
      <t>：</t>
    </r>
    <r>
      <rPr>
        <sz val="9"/>
        <rFont val="Times New Roman"/>
        <charset val="134"/>
      </rPr>
      <t>jddang@zjut.edu.cn</t>
    </r>
  </si>
  <si>
    <t>信息工程学院</t>
  </si>
  <si>
    <t>A01-26-008</t>
  </si>
  <si>
    <t>控制、通信、电气、人工智能、计算机、电子、机械、数学相关专业</t>
  </si>
  <si>
    <r>
      <t>余老师，电话：</t>
    </r>
    <r>
      <rPr>
        <sz val="9"/>
        <rFont val="Times New Roman"/>
        <charset val="134"/>
      </rPr>
      <t>0571-85290570</t>
    </r>
    <r>
      <rPr>
        <sz val="9"/>
        <rFont val="仿宋_GB2312"/>
        <charset val="134"/>
      </rPr>
      <t>，</t>
    </r>
    <r>
      <rPr>
        <sz val="9"/>
        <rFont val="Times New Roman"/>
        <charset val="134"/>
      </rPr>
      <t>Email</t>
    </r>
    <r>
      <rPr>
        <sz val="9"/>
        <rFont val="仿宋_GB2312"/>
        <charset val="134"/>
      </rPr>
      <t>：</t>
    </r>
    <r>
      <rPr>
        <sz val="9"/>
        <rFont val="Times New Roman"/>
        <charset val="134"/>
      </rPr>
      <t>yuling@zjut.edu.cn</t>
    </r>
  </si>
  <si>
    <t>计算机科学与技术学院（软件学院、人工智能学院）</t>
  </si>
  <si>
    <t>A01-26-009</t>
  </si>
  <si>
    <t>计算机科学与技术、软件工程、人工智能相关专业</t>
  </si>
  <si>
    <r>
      <t>陈老师，电话：</t>
    </r>
    <r>
      <rPr>
        <sz val="9"/>
        <rFont val="Times New Roman"/>
        <charset val="134"/>
      </rPr>
      <t>0571-85290667</t>
    </r>
    <r>
      <rPr>
        <sz val="9"/>
        <rFont val="仿宋_GB2312"/>
        <charset val="134"/>
      </rPr>
      <t>，</t>
    </r>
    <r>
      <rPr>
        <sz val="9"/>
        <rFont val="Times New Roman"/>
        <charset val="134"/>
      </rPr>
      <t>Email</t>
    </r>
    <r>
      <rPr>
        <sz val="9"/>
        <rFont val="仿宋_GB2312"/>
        <charset val="134"/>
      </rPr>
      <t>：</t>
    </r>
    <r>
      <rPr>
        <sz val="9"/>
        <rFont val="Times New Roman"/>
        <charset val="134"/>
      </rPr>
      <t xml:space="preserve">
wanjun@zjut.edu.cn</t>
    </r>
  </si>
  <si>
    <t>土木工程学院</t>
  </si>
  <si>
    <t>A01-26-010</t>
  </si>
  <si>
    <t>土木工程、水利工程、交通运输工程、道路与铁道工程、力学、港口航道与海岸工程、测绘科学与技术、智能科学与技术相关专业</t>
  </si>
  <si>
    <r>
      <t>田老师，电话：</t>
    </r>
    <r>
      <rPr>
        <sz val="9"/>
        <rFont val="Times New Roman"/>
        <charset val="134"/>
      </rPr>
      <t>0571-85290813</t>
    </r>
    <r>
      <rPr>
        <sz val="9"/>
        <rFont val="仿宋_GB2312"/>
        <charset val="134"/>
      </rPr>
      <t>，</t>
    </r>
    <r>
      <rPr>
        <sz val="9"/>
        <rFont val="Times New Roman"/>
        <charset val="134"/>
      </rPr>
      <t>Email</t>
    </r>
    <r>
      <rPr>
        <sz val="9"/>
        <rFont val="仿宋_GB2312"/>
        <charset val="134"/>
      </rPr>
      <t>：</t>
    </r>
    <r>
      <rPr>
        <sz val="9"/>
        <rFont val="Times New Roman"/>
        <charset val="134"/>
      </rPr>
      <t>jgyb@zjut.edu.cn</t>
    </r>
  </si>
  <si>
    <t>能源与碳中和科教融合学院</t>
  </si>
  <si>
    <t>A01-26-011</t>
  </si>
  <si>
    <t>化学工程与技术、材料科学与工程、环境科学与工程、动力工程及工程热物理、机械工程、软件工程、计算机科学与技术、控制科学与工程、土木工程相关专业</t>
  </si>
  <si>
    <r>
      <t>蔡老师，电话：</t>
    </r>
    <r>
      <rPr>
        <sz val="9"/>
        <rFont val="Times New Roman"/>
        <charset val="134"/>
      </rPr>
      <t>0571-88320116</t>
    </r>
    <r>
      <rPr>
        <sz val="9"/>
        <rFont val="仿宋_GB2312"/>
        <charset val="134"/>
      </rPr>
      <t>，</t>
    </r>
    <r>
      <rPr>
        <sz val="9"/>
        <rFont val="Times New Roman"/>
        <charset val="134"/>
      </rPr>
      <t>Email</t>
    </r>
    <r>
      <rPr>
        <sz val="9"/>
        <rFont val="仿宋_GB2312"/>
        <charset val="134"/>
      </rPr>
      <t>：</t>
    </r>
    <r>
      <rPr>
        <sz val="9"/>
        <rFont val="Times New Roman"/>
        <charset val="134"/>
      </rPr>
      <t>kjrh@zjut.edu.cn</t>
    </r>
  </si>
  <si>
    <t>地理信息学院（时空智能学院）</t>
  </si>
  <si>
    <t>A01-26-012</t>
  </si>
  <si>
    <t>智能科学与技术、计算机科学与技术、地理信息科学、人工智能相关专业</t>
  </si>
  <si>
    <r>
      <t>李老师、侯老师，电话：</t>
    </r>
    <r>
      <rPr>
        <sz val="9"/>
        <rFont val="Times New Roman"/>
        <charset val="134"/>
      </rPr>
      <t>0571-88320655</t>
    </r>
    <r>
      <rPr>
        <sz val="9"/>
        <rFont val="仿宋_GB2312"/>
        <charset val="134"/>
      </rPr>
      <t>、</t>
    </r>
    <r>
      <rPr>
        <sz val="9"/>
        <rFont val="Times New Roman"/>
        <charset val="134"/>
      </rPr>
      <t>15700112157</t>
    </r>
    <r>
      <rPr>
        <sz val="9"/>
        <rFont val="仿宋_GB2312"/>
        <charset val="134"/>
      </rPr>
      <t>，</t>
    </r>
    <r>
      <rPr>
        <sz val="9"/>
        <rFont val="Times New Roman"/>
        <charset val="134"/>
      </rPr>
      <t>Email</t>
    </r>
    <r>
      <rPr>
        <sz val="9"/>
        <rFont val="仿宋_GB2312"/>
        <charset val="134"/>
      </rPr>
      <t>：</t>
    </r>
    <r>
      <rPr>
        <sz val="9"/>
        <rFont val="Times New Roman"/>
        <charset val="134"/>
      </rPr>
      <t>cgi@zjut.edu.cn</t>
    </r>
    <r>
      <rPr>
        <sz val="9"/>
        <rFont val="仿宋_GB2312"/>
        <charset val="134"/>
      </rPr>
      <t>、</t>
    </r>
    <r>
      <rPr>
        <sz val="9"/>
        <rFont val="Times New Roman"/>
        <charset val="134"/>
      </rPr>
      <t>houyuhan@zjut.edu.cn</t>
    </r>
  </si>
  <si>
    <t>浙江工业大学埃克塞特联合学院</t>
  </si>
  <si>
    <t>A01-26-013</t>
  </si>
  <si>
    <t>计算机科学与技术、软件工程、控制科学与工程、动力工程及工程热物理、材料科学与工程、环境科学与工程、化学工程与工艺、应用化学相关专业</t>
  </si>
  <si>
    <r>
      <t>董老师，电话：</t>
    </r>
    <r>
      <rPr>
        <sz val="9"/>
        <rFont val="Times New Roman"/>
        <charset val="134"/>
      </rPr>
      <t>0571-88813176</t>
    </r>
    <r>
      <rPr>
        <sz val="9"/>
        <rFont val="仿宋_GB2312"/>
        <charset val="134"/>
      </rPr>
      <t>，</t>
    </r>
    <r>
      <rPr>
        <sz val="9"/>
        <rFont val="Times New Roman"/>
        <charset val="134"/>
      </rPr>
      <t>Email</t>
    </r>
    <r>
      <rPr>
        <sz val="9"/>
        <rFont val="仿宋_GB2312"/>
        <charset val="134"/>
      </rPr>
      <t>：</t>
    </r>
    <r>
      <rPr>
        <sz val="9"/>
        <rFont val="Times New Roman"/>
        <charset val="134"/>
      </rPr>
      <t>zute@zjut.edu.cn</t>
    </r>
  </si>
  <si>
    <t>物理与光电学院</t>
  </si>
  <si>
    <t>A01-26-014</t>
  </si>
  <si>
    <t>物理学（光学、量子精密测量、物理电子学、理论物理、天体物理、等离子体物理、凝聚态物理）、光学工程（仪器科学与技术、光电信息技术、光电检测）相关专业</t>
  </si>
  <si>
    <r>
      <t>詹老师，电话：</t>
    </r>
    <r>
      <rPr>
        <sz val="9"/>
        <rFont val="Times New Roman"/>
        <charset val="134"/>
      </rPr>
      <t>0571-85290305</t>
    </r>
    <r>
      <rPr>
        <sz val="9"/>
        <rFont val="仿宋_GB2312"/>
        <charset val="134"/>
      </rPr>
      <t>，</t>
    </r>
    <r>
      <rPr>
        <sz val="9"/>
        <rFont val="Times New Roman"/>
        <charset val="134"/>
      </rPr>
      <t>Email</t>
    </r>
    <r>
      <rPr>
        <sz val="9"/>
        <rFont val="仿宋_GB2312"/>
        <charset val="134"/>
      </rPr>
      <t>：</t>
    </r>
    <r>
      <rPr>
        <sz val="9"/>
        <rFont val="Times New Roman"/>
        <charset val="134"/>
      </rPr>
      <t>zhanqh2001@zjut.edu.cn</t>
    </r>
  </si>
  <si>
    <t>数学科学学院</t>
  </si>
  <si>
    <t>A01-26-015</t>
  </si>
  <si>
    <t>数学相关专业</t>
  </si>
  <si>
    <r>
      <t>胡老师，电话：</t>
    </r>
    <r>
      <rPr>
        <sz val="9"/>
        <rFont val="Times New Roman"/>
        <charset val="134"/>
      </rPr>
      <t>0571-85290399</t>
    </r>
    <r>
      <rPr>
        <sz val="9"/>
        <rFont val="仿宋_GB2312"/>
        <charset val="134"/>
      </rPr>
      <t>，</t>
    </r>
    <r>
      <rPr>
        <sz val="9"/>
        <rFont val="Times New Roman"/>
        <charset val="134"/>
      </rPr>
      <t>Email</t>
    </r>
    <r>
      <rPr>
        <sz val="9"/>
        <rFont val="仿宋_GB2312"/>
        <charset val="134"/>
      </rPr>
      <t>：</t>
    </r>
    <r>
      <rPr>
        <sz val="9"/>
        <rFont val="Times New Roman"/>
        <charset val="134"/>
      </rPr>
      <t>husd@zjut.edu.cn</t>
    </r>
  </si>
  <si>
    <t>管理学院</t>
  </si>
  <si>
    <t>A01-26-016</t>
  </si>
  <si>
    <r>
      <t>*40</t>
    </r>
    <r>
      <rPr>
        <sz val="9"/>
        <rFont val="仿宋_GB2312"/>
        <charset val="134"/>
      </rPr>
      <t>周岁</t>
    </r>
  </si>
  <si>
    <t>工商管理、管理科学与工程相关专业</t>
  </si>
  <si>
    <r>
      <t>张老师，电话：</t>
    </r>
    <r>
      <rPr>
        <sz val="9"/>
        <rFont val="Times New Roman"/>
        <charset val="134"/>
      </rPr>
      <t>0571-85290709</t>
    </r>
    <r>
      <rPr>
        <sz val="9"/>
        <rFont val="仿宋_GB2312"/>
        <charset val="134"/>
      </rPr>
      <t>，</t>
    </r>
    <r>
      <rPr>
        <sz val="9"/>
        <rFont val="Times New Roman"/>
        <charset val="134"/>
      </rPr>
      <t>Email</t>
    </r>
    <r>
      <rPr>
        <sz val="9"/>
        <rFont val="仿宋_GB2312"/>
        <charset val="134"/>
      </rPr>
      <t>：</t>
    </r>
    <r>
      <rPr>
        <sz val="9"/>
        <rFont val="Times New Roman"/>
        <charset val="134"/>
      </rPr>
      <t>zhangyq2008@zjut.edu.cn</t>
    </r>
  </si>
  <si>
    <t>经济学院</t>
  </si>
  <si>
    <t>A01-26-017</t>
  </si>
  <si>
    <t>应用经济学、理论经济学相关专业</t>
  </si>
  <si>
    <r>
      <t>丁老师，电话：</t>
    </r>
    <r>
      <rPr>
        <sz val="9"/>
        <rFont val="Times New Roman"/>
        <charset val="134"/>
      </rPr>
      <t>0571-85290409</t>
    </r>
    <r>
      <rPr>
        <sz val="9"/>
        <rFont val="仿宋_GB2312"/>
        <charset val="134"/>
      </rPr>
      <t>，</t>
    </r>
    <r>
      <rPr>
        <sz val="9"/>
        <rFont val="Times New Roman"/>
        <charset val="134"/>
      </rPr>
      <t>Email</t>
    </r>
    <r>
      <rPr>
        <sz val="9"/>
        <rFont val="仿宋_GB2312"/>
        <charset val="134"/>
      </rPr>
      <t>：</t>
    </r>
    <r>
      <rPr>
        <sz val="9"/>
        <rFont val="Times New Roman"/>
        <charset val="134"/>
      </rPr>
      <t>dingshayili@zjut.edu.cn</t>
    </r>
  </si>
  <si>
    <t>教育学院（职业技术教育学院）</t>
  </si>
  <si>
    <t>A01-26-018</t>
  </si>
  <si>
    <t>教育学、心理学相关专业</t>
  </si>
  <si>
    <r>
      <t>汤老师，电话：</t>
    </r>
    <r>
      <rPr>
        <sz val="9"/>
        <rFont val="Times New Roman"/>
        <charset val="134"/>
      </rPr>
      <t>0571-85290175</t>
    </r>
    <r>
      <rPr>
        <sz val="9"/>
        <rFont val="仿宋_GB2312"/>
        <charset val="134"/>
      </rPr>
      <t>，</t>
    </r>
    <r>
      <rPr>
        <sz val="9"/>
        <rFont val="Times New Roman"/>
        <charset val="134"/>
      </rPr>
      <t>Email</t>
    </r>
    <r>
      <rPr>
        <sz val="9"/>
        <rFont val="仿宋_GB2312"/>
        <charset val="134"/>
      </rPr>
      <t>：</t>
    </r>
    <r>
      <rPr>
        <sz val="9"/>
        <rFont val="Times New Roman"/>
        <charset val="134"/>
      </rPr>
      <t>tbh@zjut.edu.cn</t>
    </r>
  </si>
  <si>
    <t>外国语学院</t>
  </si>
  <si>
    <t>A01-26-019</t>
  </si>
  <si>
    <t>外国语言文学（英语、日语、法语、西班牙语）、国际传播、国际商务、国际法学、法律语言学相关专业</t>
  </si>
  <si>
    <r>
      <t>王老师，电话：</t>
    </r>
    <r>
      <rPr>
        <sz val="9"/>
        <rFont val="Times New Roman"/>
        <charset val="134"/>
      </rPr>
      <t>0571-85290035</t>
    </r>
    <r>
      <rPr>
        <sz val="9"/>
        <rFont val="仿宋_GB2312"/>
        <charset val="134"/>
      </rPr>
      <t>，</t>
    </r>
    <r>
      <rPr>
        <sz val="9"/>
        <rFont val="Times New Roman"/>
        <charset val="134"/>
      </rPr>
      <t>Email</t>
    </r>
    <r>
      <rPr>
        <sz val="9"/>
        <rFont val="仿宋_GB2312"/>
        <charset val="134"/>
      </rPr>
      <t>：</t>
    </r>
    <r>
      <rPr>
        <sz val="9"/>
        <rFont val="Times New Roman"/>
        <charset val="134"/>
      </rPr>
      <t>luna@zjut.edu.cn</t>
    </r>
  </si>
  <si>
    <t>人文学院</t>
  </si>
  <si>
    <t>A01-26-020</t>
  </si>
  <si>
    <t>中国语言文学、新闻传播学、艺术学（播音与主持艺术）相关专业</t>
  </si>
  <si>
    <r>
      <t>吴老师，电话：</t>
    </r>
    <r>
      <rPr>
        <sz val="9"/>
        <rFont val="Times New Roman"/>
        <charset val="134"/>
      </rPr>
      <t>0571-85290793</t>
    </r>
    <r>
      <rPr>
        <sz val="9"/>
        <rFont val="仿宋_GB2312"/>
        <charset val="134"/>
      </rPr>
      <t>，</t>
    </r>
    <r>
      <rPr>
        <sz val="9"/>
        <rFont val="Times New Roman"/>
        <charset val="134"/>
      </rPr>
      <t>Email</t>
    </r>
    <r>
      <rPr>
        <sz val="9"/>
        <rFont val="仿宋_GB2312"/>
        <charset val="134"/>
      </rPr>
      <t>：</t>
    </r>
    <r>
      <rPr>
        <sz val="9"/>
        <rFont val="Times New Roman"/>
        <charset val="134"/>
      </rPr>
      <t>744370580@qq.com</t>
    </r>
  </si>
  <si>
    <t>设计与建筑学院</t>
  </si>
  <si>
    <t>A01-26-021</t>
  </si>
  <si>
    <t>设计学、建筑学、城乡规划相关专业</t>
  </si>
  <si>
    <r>
      <t>柳老师，电话：</t>
    </r>
    <r>
      <rPr>
        <sz val="9"/>
        <rFont val="Times New Roman"/>
        <charset val="134"/>
      </rPr>
      <t>0571-85290069</t>
    </r>
    <r>
      <rPr>
        <sz val="9"/>
        <rFont val="仿宋_GB2312"/>
        <charset val="134"/>
      </rPr>
      <t>，</t>
    </r>
    <r>
      <rPr>
        <sz val="9"/>
        <rFont val="Times New Roman"/>
        <charset val="134"/>
      </rPr>
      <t>Email</t>
    </r>
    <r>
      <rPr>
        <sz val="9"/>
        <rFont val="仿宋_GB2312"/>
        <charset val="134"/>
      </rPr>
      <t>：</t>
    </r>
    <r>
      <rPr>
        <sz val="9"/>
        <rFont val="Times New Roman"/>
        <charset val="134"/>
      </rPr>
      <t>ldd@zjut.edu.cn</t>
    </r>
  </si>
  <si>
    <t>法学院</t>
  </si>
  <si>
    <t>A01-26-022</t>
  </si>
  <si>
    <t>法学（刑法、诉讼法、民商法、社会法、国际法、宪法与行政法、理论法学、知识产权）相关专业</t>
  </si>
  <si>
    <r>
      <t>柳老师，电话：</t>
    </r>
    <r>
      <rPr>
        <sz val="9"/>
        <rFont val="Times New Roman"/>
        <charset val="134"/>
      </rPr>
      <t>0571-88320368</t>
    </r>
    <r>
      <rPr>
        <sz val="9"/>
        <rFont val="仿宋_GB2312"/>
        <charset val="134"/>
      </rPr>
      <t>，</t>
    </r>
    <r>
      <rPr>
        <sz val="9"/>
        <rFont val="Times New Roman"/>
        <charset val="134"/>
      </rPr>
      <t>Email</t>
    </r>
    <r>
      <rPr>
        <sz val="9"/>
        <rFont val="仿宋_GB2312"/>
        <charset val="134"/>
      </rPr>
      <t>：</t>
    </r>
    <r>
      <rPr>
        <sz val="9"/>
        <rFont val="Times New Roman"/>
        <charset val="134"/>
      </rPr>
      <t>fxy@zjut.edu.cn</t>
    </r>
  </si>
  <si>
    <t>公共管理学院</t>
  </si>
  <si>
    <t>A01-26-023</t>
  </si>
  <si>
    <t>公共管理相关专业</t>
  </si>
  <si>
    <r>
      <t>王老师，电话：</t>
    </r>
    <r>
      <rPr>
        <sz val="9"/>
        <rFont val="Times New Roman"/>
        <charset val="134"/>
      </rPr>
      <t>0571-85290456</t>
    </r>
    <r>
      <rPr>
        <sz val="9"/>
        <rFont val="仿宋_GB2312"/>
        <charset val="134"/>
      </rPr>
      <t>，</t>
    </r>
    <r>
      <rPr>
        <sz val="9"/>
        <rFont val="Times New Roman"/>
        <charset val="134"/>
      </rPr>
      <t>Email</t>
    </r>
    <r>
      <rPr>
        <sz val="9"/>
        <rFont val="仿宋_GB2312"/>
        <charset val="134"/>
      </rPr>
      <t>：</t>
    </r>
    <r>
      <rPr>
        <sz val="9"/>
        <rFont val="Times New Roman"/>
        <charset val="134"/>
      </rPr>
      <t>wangping2@zjut.edu.cn</t>
    </r>
  </si>
  <si>
    <t>马克思主义学院</t>
  </si>
  <si>
    <t>A01-26-024</t>
  </si>
  <si>
    <t>马克思主义理论相关专业</t>
  </si>
  <si>
    <t>要求中共党员或预备党员。</t>
  </si>
  <si>
    <r>
      <t>倪老师，电话：</t>
    </r>
    <r>
      <rPr>
        <sz val="9"/>
        <rFont val="Times New Roman"/>
        <charset val="134"/>
      </rPr>
      <t>0571-85290792</t>
    </r>
    <r>
      <rPr>
        <sz val="9"/>
        <rFont val="仿宋_GB2312"/>
        <charset val="134"/>
      </rPr>
      <t>，</t>
    </r>
    <r>
      <rPr>
        <sz val="9"/>
        <rFont val="Times New Roman"/>
        <charset val="134"/>
      </rPr>
      <t>Email</t>
    </r>
    <r>
      <rPr>
        <sz val="9"/>
        <rFont val="仿宋_GB2312"/>
        <charset val="134"/>
      </rPr>
      <t>：</t>
    </r>
    <r>
      <rPr>
        <sz val="9"/>
        <rFont val="Times New Roman"/>
        <charset val="134"/>
      </rPr>
      <t>myrcyj@zjut.edu.cn</t>
    </r>
  </si>
  <si>
    <t>体育军训部</t>
  </si>
  <si>
    <t>A01-26-025</t>
  </si>
  <si>
    <r>
      <t>*</t>
    </r>
    <r>
      <rPr>
        <sz val="9"/>
        <rFont val="仿宋_GB2312"/>
        <charset val="134"/>
      </rPr>
      <t>研究生</t>
    </r>
    <r>
      <rPr>
        <sz val="9"/>
        <rFont val="Times New Roman"/>
        <charset val="134"/>
      </rPr>
      <t>/</t>
    </r>
    <r>
      <rPr>
        <sz val="9"/>
        <rFont val="仿宋_GB2312"/>
        <charset val="134"/>
      </rPr>
      <t>硕士</t>
    </r>
  </si>
  <si>
    <t>体育学相关专业</t>
  </si>
  <si>
    <r>
      <t>*</t>
    </r>
    <r>
      <rPr>
        <sz val="9"/>
        <rFont val="仿宋_GB2312"/>
        <charset val="134"/>
      </rPr>
      <t>要求国家一级运动员及以上等级；拥有国家级健将及以上等级，学历学位可以放宽至本科学士；拥有博士学历学位者不作运动员技术等级要求。</t>
    </r>
  </si>
  <si>
    <r>
      <t>胡老师，电话：</t>
    </r>
    <r>
      <rPr>
        <sz val="9"/>
        <rFont val="Times New Roman"/>
        <charset val="134"/>
      </rPr>
      <t>0571-88320493</t>
    </r>
    <r>
      <rPr>
        <sz val="9"/>
        <rFont val="仿宋_GB2312"/>
        <charset val="134"/>
      </rPr>
      <t>，</t>
    </r>
    <r>
      <rPr>
        <sz val="9"/>
        <rFont val="Times New Roman"/>
        <charset val="134"/>
      </rPr>
      <t>Email</t>
    </r>
    <r>
      <rPr>
        <sz val="9"/>
        <rFont val="仿宋_GB2312"/>
        <charset val="134"/>
      </rPr>
      <t>：</t>
    </r>
    <r>
      <rPr>
        <sz val="9"/>
        <rFont val="Times New Roman"/>
        <charset val="134"/>
      </rPr>
      <t>hws@zjut.edu.cn</t>
    </r>
  </si>
  <si>
    <t>全球浙商发展研究院</t>
  </si>
  <si>
    <t>A01-26-026</t>
  </si>
  <si>
    <t>专职研究人员</t>
  </si>
  <si>
    <t>应用经济学、统计学、管理学、公共管理、金融学、政治学相关专业</t>
  </si>
  <si>
    <r>
      <t>徐老师，电话：</t>
    </r>
    <r>
      <rPr>
        <sz val="9"/>
        <rFont val="Times New Roman"/>
        <charset val="134"/>
      </rPr>
      <t>0571-85290571</t>
    </r>
    <r>
      <rPr>
        <sz val="9"/>
        <rFont val="仿宋_GB2312"/>
        <charset val="134"/>
      </rPr>
      <t>，</t>
    </r>
    <r>
      <rPr>
        <sz val="9"/>
        <rFont val="Times New Roman"/>
        <charset val="134"/>
      </rPr>
      <t>Email</t>
    </r>
    <r>
      <rPr>
        <sz val="9"/>
        <rFont val="仿宋_GB2312"/>
        <charset val="134"/>
      </rPr>
      <t>：</t>
    </r>
    <r>
      <rPr>
        <sz val="9"/>
        <rFont val="Times New Roman"/>
        <charset val="134"/>
      </rPr>
      <t>xlj@zjut.edu.cn</t>
    </r>
  </si>
  <si>
    <t>中国中小企业研究院</t>
  </si>
  <si>
    <t>A01-26-027</t>
  </si>
  <si>
    <t>工商管理、公共管理相关专业</t>
  </si>
  <si>
    <r>
      <t>王老师，电话：</t>
    </r>
    <r>
      <rPr>
        <sz val="9"/>
        <rFont val="Times New Roman"/>
        <charset val="134"/>
      </rPr>
      <t>0571-85290710</t>
    </r>
    <r>
      <rPr>
        <sz val="9"/>
        <rFont val="仿宋_GB2312"/>
        <charset val="134"/>
      </rPr>
      <t>，</t>
    </r>
    <r>
      <rPr>
        <sz val="9"/>
        <rFont val="Times New Roman"/>
        <charset val="134"/>
      </rPr>
      <t>Email</t>
    </r>
    <r>
      <rPr>
        <sz val="9"/>
        <rFont val="仿宋_GB2312"/>
        <charset val="134"/>
      </rPr>
      <t>：</t>
    </r>
    <r>
      <rPr>
        <sz val="9"/>
        <rFont val="Times New Roman"/>
        <charset val="134"/>
      </rPr>
      <t>wangxiali@zjut.edu.cn</t>
    </r>
  </si>
  <si>
    <t>激光先进制造研究院</t>
  </si>
  <si>
    <t>A01-26-028</t>
  </si>
  <si>
    <t>机械工程、材料工程、光学工程相关专业</t>
  </si>
  <si>
    <r>
      <t>曹老师，电话：</t>
    </r>
    <r>
      <rPr>
        <sz val="9"/>
        <rFont val="Times New Roman"/>
        <charset val="134"/>
      </rPr>
      <t>0571-85290864</t>
    </r>
    <r>
      <rPr>
        <sz val="9"/>
        <rFont val="仿宋_GB2312"/>
        <charset val="134"/>
      </rPr>
      <t>，</t>
    </r>
    <r>
      <rPr>
        <sz val="9"/>
        <rFont val="Times New Roman"/>
        <charset val="134"/>
      </rPr>
      <t>Email</t>
    </r>
    <r>
      <rPr>
        <sz val="9"/>
        <rFont val="仿宋_GB2312"/>
        <charset val="134"/>
      </rPr>
      <t>：</t>
    </r>
    <r>
      <rPr>
        <sz val="9"/>
        <rFont val="Times New Roman"/>
        <charset val="134"/>
      </rPr>
      <t>caohui@zjut.edu.cn</t>
    </r>
  </si>
  <si>
    <t>工业设计研究院</t>
  </si>
  <si>
    <t>A01-26-029</t>
  </si>
  <si>
    <t>设计学（工业设计）、机械工程（机械制造及其自动化）、控制科学与工程、计算机科学与技术（人工智能设计）、管理学、应用经济学相关专业</t>
  </si>
  <si>
    <r>
      <t>周老师，电话：</t>
    </r>
    <r>
      <rPr>
        <sz val="9"/>
        <rFont val="Times New Roman"/>
        <charset val="134"/>
      </rPr>
      <t>0571-85290249</t>
    </r>
    <r>
      <rPr>
        <sz val="9"/>
        <rFont val="仿宋_GB2312"/>
        <charset val="134"/>
      </rPr>
      <t>，</t>
    </r>
    <r>
      <rPr>
        <sz val="9"/>
        <rFont val="Times New Roman"/>
        <charset val="134"/>
      </rPr>
      <t>Email</t>
    </r>
    <r>
      <rPr>
        <sz val="9"/>
        <rFont val="仿宋_GB2312"/>
        <charset val="134"/>
      </rPr>
      <t>：</t>
    </r>
    <r>
      <rPr>
        <sz val="9"/>
        <rFont val="Times New Roman"/>
        <charset val="134"/>
      </rPr>
      <t>zhouzhen@zjut.edu.cn</t>
    </r>
  </si>
  <si>
    <t>网络空间安全研究院</t>
  </si>
  <si>
    <t>A01-26-030</t>
  </si>
  <si>
    <t>控制科学与工程、信息与通信工程、计算机科学与技术、软件工程相关专业</t>
  </si>
  <si>
    <r>
      <t>王老师，电话：</t>
    </r>
    <r>
      <rPr>
        <sz val="9"/>
        <rFont val="Times New Roman"/>
        <charset val="134"/>
      </rPr>
      <t>0571-85290534</t>
    </r>
    <r>
      <rPr>
        <sz val="9"/>
        <rFont val="仿宋_GB2312"/>
        <charset val="134"/>
      </rPr>
      <t>，</t>
    </r>
    <r>
      <rPr>
        <sz val="9"/>
        <rFont val="Times New Roman"/>
        <charset val="134"/>
      </rPr>
      <t>Email</t>
    </r>
    <r>
      <rPr>
        <sz val="9"/>
        <rFont val="仿宋_GB2312"/>
        <charset val="134"/>
      </rPr>
      <t>：</t>
    </r>
    <r>
      <rPr>
        <sz val="9"/>
        <rFont val="Times New Roman"/>
        <charset val="134"/>
      </rPr>
      <t>wangsh@zjut.edu.cn</t>
    </r>
  </si>
  <si>
    <t>中国住房和房地产研究院</t>
  </si>
  <si>
    <t>A01-26-031</t>
  </si>
  <si>
    <t>工商管理（住房经济与住房政策、城市发展管理）相关专业</t>
  </si>
  <si>
    <r>
      <t>王老师，电话：</t>
    </r>
    <r>
      <rPr>
        <sz val="9"/>
        <rFont val="Times New Roman"/>
        <charset val="134"/>
      </rPr>
      <t>0571-88320987</t>
    </r>
    <r>
      <rPr>
        <sz val="9"/>
        <rFont val="仿宋_GB2312"/>
        <charset val="134"/>
      </rPr>
      <t>，</t>
    </r>
    <r>
      <rPr>
        <sz val="9"/>
        <rFont val="Times New Roman"/>
        <charset val="134"/>
      </rPr>
      <t>Email</t>
    </r>
    <r>
      <rPr>
        <sz val="9"/>
        <rFont val="仿宋_GB2312"/>
        <charset val="134"/>
      </rPr>
      <t>：</t>
    </r>
    <r>
      <rPr>
        <sz val="9"/>
        <rFont val="Times New Roman"/>
        <charset val="134"/>
      </rPr>
      <t>wangsong@zjut.edu.cn</t>
    </r>
  </si>
  <si>
    <t>浙江碳中和创新研究院</t>
  </si>
  <si>
    <t>A01-26-032</t>
  </si>
  <si>
    <t>环境科学与工程、大气科学、材料科学与工程、化学、化学工程与技术、自然地理学相关专业</t>
  </si>
  <si>
    <r>
      <t>何老师，电话：</t>
    </r>
    <r>
      <rPr>
        <sz val="9"/>
        <rFont val="Times New Roman"/>
        <charset val="134"/>
      </rPr>
      <t>0571-88813200</t>
    </r>
    <r>
      <rPr>
        <sz val="9"/>
        <rFont val="仿宋_GB2312"/>
        <charset val="134"/>
      </rPr>
      <t>，</t>
    </r>
    <r>
      <rPr>
        <sz val="9"/>
        <rFont val="Times New Roman"/>
        <charset val="134"/>
      </rPr>
      <t>Email</t>
    </r>
    <r>
      <rPr>
        <sz val="9"/>
        <rFont val="仿宋_GB2312"/>
        <charset val="134"/>
      </rPr>
      <t>：</t>
    </r>
    <r>
      <rPr>
        <sz val="9"/>
        <rFont val="Times New Roman"/>
        <charset val="134"/>
      </rPr>
      <t>zcnii@zjut.edu.cn</t>
    </r>
  </si>
  <si>
    <t>先进技术研究院（前沿交叉科学研究院）</t>
  </si>
  <si>
    <t>A01-26-033</t>
  </si>
  <si>
    <t>计算机科学与技术、控制科学与工程、生物医学工程、智能科学与技术、地球物理相关专业</t>
  </si>
  <si>
    <r>
      <t>李老师，电话：</t>
    </r>
    <r>
      <rPr>
        <sz val="9"/>
        <rFont val="Times New Roman"/>
        <charset val="134"/>
      </rPr>
      <t>0571-88320404</t>
    </r>
    <r>
      <rPr>
        <sz val="9"/>
        <rFont val="仿宋_GB2312"/>
        <charset val="134"/>
      </rPr>
      <t>，</t>
    </r>
    <r>
      <rPr>
        <sz val="9"/>
        <rFont val="Times New Roman"/>
        <charset val="134"/>
      </rPr>
      <t>Email</t>
    </r>
    <r>
      <rPr>
        <sz val="9"/>
        <rFont val="仿宋_GB2312"/>
        <charset val="134"/>
      </rPr>
      <t>：</t>
    </r>
    <r>
      <rPr>
        <sz val="9"/>
        <rFont val="Times New Roman"/>
        <charset val="134"/>
      </rPr>
      <t>qyjc@zjut.edu.cn</t>
    </r>
  </si>
  <si>
    <t>南宋古都研究院</t>
  </si>
  <si>
    <t>A01-26-034</t>
  </si>
  <si>
    <t>中国语言文学、历史学、考古学、建筑史、地理信息科学相关专业</t>
  </si>
  <si>
    <r>
      <t>郭老师，电话：</t>
    </r>
    <r>
      <rPr>
        <sz val="9"/>
        <rFont val="Times New Roman"/>
        <charset val="134"/>
      </rPr>
      <t>0571-88320432</t>
    </r>
    <r>
      <rPr>
        <sz val="9"/>
        <rFont val="仿宋_GB2312"/>
        <charset val="134"/>
      </rPr>
      <t>，</t>
    </r>
    <r>
      <rPr>
        <sz val="9"/>
        <rFont val="Times New Roman"/>
        <charset val="134"/>
      </rPr>
      <t>Email</t>
    </r>
    <r>
      <rPr>
        <sz val="9"/>
        <rFont val="仿宋_GB2312"/>
        <charset val="134"/>
      </rPr>
      <t>：</t>
    </r>
    <r>
      <rPr>
        <sz val="9"/>
        <rFont val="Times New Roman"/>
        <charset val="134"/>
      </rPr>
      <t>guochenhui@zjut.edu.cn</t>
    </r>
  </si>
  <si>
    <t>人工智能与机器人研究院</t>
  </si>
  <si>
    <t>A01-26-035</t>
  </si>
  <si>
    <t>各学院（直属研究机构）</t>
  </si>
  <si>
    <t>A01-26-036</t>
  </si>
  <si>
    <t>与我校主要学科相近相关专业</t>
  </si>
  <si>
    <r>
      <t>马老师，电话：</t>
    </r>
    <r>
      <rPr>
        <sz val="9"/>
        <rFont val="Times New Roman"/>
        <charset val="134"/>
      </rPr>
      <t>0571-88320433</t>
    </r>
    <r>
      <rPr>
        <sz val="9"/>
        <rFont val="仿宋_GB2312"/>
        <charset val="134"/>
      </rPr>
      <t>，</t>
    </r>
    <r>
      <rPr>
        <sz val="9"/>
        <rFont val="Times New Roman"/>
        <charset val="134"/>
      </rPr>
      <t>Email</t>
    </r>
    <r>
      <rPr>
        <sz val="9"/>
        <rFont val="仿宋_GB2312"/>
        <charset val="134"/>
      </rPr>
      <t>：</t>
    </r>
    <r>
      <rPr>
        <sz val="9"/>
        <rFont val="Times New Roman"/>
        <charset val="134"/>
      </rPr>
      <t>rcyj@zjut.edu.cn</t>
    </r>
  </si>
  <si>
    <t>化学工程学院、生物工程学院</t>
  </si>
  <si>
    <t>A01-26-037</t>
  </si>
  <si>
    <t>领军人才科研助理</t>
  </si>
  <si>
    <r>
      <t>*45</t>
    </r>
    <r>
      <rPr>
        <sz val="9"/>
        <rFont val="仿宋_GB2312"/>
        <charset val="134"/>
      </rPr>
      <t>周岁</t>
    </r>
  </si>
  <si>
    <r>
      <t>研究生</t>
    </r>
    <r>
      <rPr>
        <sz val="9"/>
        <rFont val="Times New Roman"/>
        <charset val="134"/>
      </rPr>
      <t>/</t>
    </r>
    <r>
      <rPr>
        <sz val="9"/>
        <rFont val="仿宋_GB2312"/>
        <charset val="134"/>
      </rPr>
      <t>硕士</t>
    </r>
  </si>
  <si>
    <t>针对化学工程与技术、生物工程学科领军人才。与符合条件的特定学科领军人才一并报名、共同考核，不接受单独应聘。</t>
  </si>
  <si>
    <t>A02-26-001</t>
  </si>
  <si>
    <t>学科带头人</t>
  </si>
  <si>
    <r>
      <t>*50</t>
    </r>
    <r>
      <rPr>
        <sz val="9"/>
        <rFont val="仿宋_GB2312"/>
        <charset val="134"/>
      </rPr>
      <t>周岁</t>
    </r>
  </si>
  <si>
    <r>
      <t>研究生</t>
    </r>
    <r>
      <rPr>
        <sz val="9"/>
        <rFont val="Times New Roman"/>
        <charset val="134"/>
      </rPr>
      <t>/</t>
    </r>
    <r>
      <rPr>
        <sz val="9"/>
        <rFont val="仿宋_GB2312"/>
        <charset val="134"/>
      </rPr>
      <t>博士</t>
    </r>
  </si>
  <si>
    <t>正高</t>
  </si>
  <si>
    <t>工商管理学（企业管理、市场营销、人力资源、技术经济及管理）、管理科学与工程、心理学（应用心理学）</t>
  </si>
  <si>
    <r>
      <t>*</t>
    </r>
    <r>
      <rPr>
        <sz val="9"/>
        <rFont val="仿宋_GB2312"/>
        <charset val="134"/>
      </rPr>
      <t>业绩突出者可适当放宽年龄条件。本校学科带头人招聘的其他岗位年龄条件均按此标准掌握。　</t>
    </r>
  </si>
  <si>
    <r>
      <t>0571-28008008</t>
    </r>
    <r>
      <rPr>
        <sz val="9"/>
        <rFont val="仿宋_GB2312"/>
        <charset val="134"/>
      </rPr>
      <t>（顾老师）</t>
    </r>
    <r>
      <rPr>
        <sz val="9"/>
        <rFont val="Times New Roman"/>
        <charset val="134"/>
      </rPr>
      <t xml:space="preserve">
guwenbing@mail.zjgsu.edu.cn</t>
    </r>
  </si>
  <si>
    <t>A02-26-002</t>
  </si>
  <si>
    <r>
      <t>45</t>
    </r>
    <r>
      <rPr>
        <sz val="9"/>
        <rFont val="仿宋_GB2312"/>
        <charset val="134"/>
      </rPr>
      <t>周岁</t>
    </r>
  </si>
  <si>
    <t>旅游学院</t>
  </si>
  <si>
    <t>A02-26-003</t>
  </si>
  <si>
    <t>旅游管理</t>
  </si>
  <si>
    <r>
      <t>0571-28008166</t>
    </r>
    <r>
      <rPr>
        <sz val="9"/>
        <rFont val="仿宋_GB2312"/>
        <charset val="134"/>
      </rPr>
      <t>（施老师）</t>
    </r>
    <r>
      <rPr>
        <sz val="9"/>
        <rFont val="Times New Roman"/>
        <charset val="134"/>
      </rPr>
      <t xml:space="preserve">
szy90@qq.com</t>
    </r>
  </si>
  <si>
    <t>A02-26-004</t>
  </si>
  <si>
    <t>工商管理学（旅游管理）、管理科学与工程、心理学、统计学、城乡规划、工程管理</t>
  </si>
  <si>
    <t>会计学院</t>
  </si>
  <si>
    <t>A02-26-005</t>
  </si>
  <si>
    <t>工商管理学（会计学、财务管理、审计学）</t>
  </si>
  <si>
    <r>
      <t>0571-28008111</t>
    </r>
    <r>
      <rPr>
        <sz val="9"/>
        <rFont val="仿宋_GB2312"/>
        <charset val="134"/>
      </rPr>
      <t>（周老师）</t>
    </r>
    <r>
      <rPr>
        <sz val="9"/>
        <rFont val="Times New Roman"/>
        <charset val="134"/>
      </rPr>
      <t xml:space="preserve">
zlcym_cn@zjgsu.edu.cn</t>
    </r>
  </si>
  <si>
    <t>A02-26-006</t>
  </si>
  <si>
    <t>统计学院</t>
  </si>
  <si>
    <t>A02-26-007</t>
  </si>
  <si>
    <t>统计学（经济统计、数理统计、管理统计、金融统计与经济计量）、经济学（数量经济、国民经济）、数据科学与统计应用（深度学习、机器学习、数据挖掘）、数学与应用数学（数学与应用数学、金融数学）</t>
  </si>
  <si>
    <r>
      <t>0571-28008085</t>
    </r>
    <r>
      <rPr>
        <sz val="9"/>
        <rFont val="仿宋_GB2312"/>
        <charset val="134"/>
      </rPr>
      <t>（雷老师）</t>
    </r>
    <r>
      <rPr>
        <sz val="9"/>
        <rFont val="Times New Roman"/>
        <charset val="134"/>
      </rPr>
      <t>497295320@qq.com</t>
    </r>
  </si>
  <si>
    <t>A02-26-008</t>
  </si>
  <si>
    <t>A02-26-009</t>
  </si>
  <si>
    <t>应用经济学、理论经济学</t>
  </si>
  <si>
    <r>
      <t>0571-28008036</t>
    </r>
    <r>
      <rPr>
        <sz val="9"/>
        <rFont val="仿宋_GB2312"/>
        <charset val="134"/>
      </rPr>
      <t>（肖老师）</t>
    </r>
    <r>
      <rPr>
        <sz val="9"/>
        <rFont val="Times New Roman"/>
        <charset val="134"/>
      </rPr>
      <t xml:space="preserve">
xiaocx@mail.zjgsu.edu.cn</t>
    </r>
  </si>
  <si>
    <t>A02-26-010</t>
  </si>
  <si>
    <t>金融学院</t>
  </si>
  <si>
    <t>A02-26-011</t>
  </si>
  <si>
    <r>
      <t>应用经济学</t>
    </r>
    <r>
      <rPr>
        <sz val="9"/>
        <rFont val="Times New Roman"/>
        <charset val="134"/>
      </rPr>
      <t>(</t>
    </r>
    <r>
      <rPr>
        <sz val="9"/>
        <rFont val="仿宋_GB2312"/>
        <charset val="134"/>
      </rPr>
      <t>金融学</t>
    </r>
    <r>
      <rPr>
        <sz val="9"/>
        <rFont val="Times New Roman"/>
        <charset val="134"/>
      </rPr>
      <t>)</t>
    </r>
  </si>
  <si>
    <r>
      <t>0571-28877705(</t>
    </r>
    <r>
      <rPr>
        <sz val="9"/>
        <rFont val="仿宋_GB2312"/>
        <charset val="134"/>
      </rPr>
      <t>韩老师</t>
    </r>
    <r>
      <rPr>
        <sz val="9"/>
        <rFont val="Times New Roman"/>
        <charset val="134"/>
      </rPr>
      <t>)
finance@zjsu.edu.cn</t>
    </r>
  </si>
  <si>
    <t>A02-26-012</t>
  </si>
  <si>
    <t>应用经济学（金融学、金融工程、保险学）、统计学（金融统计）</t>
  </si>
  <si>
    <t>食品学院</t>
  </si>
  <si>
    <t>A02-26-013</t>
  </si>
  <si>
    <t>食品科学与工程、生物学、化学、药学、公共卫生与预防医学、材料科学与工程</t>
  </si>
  <si>
    <r>
      <t>0571-28008908</t>
    </r>
    <r>
      <rPr>
        <sz val="9"/>
        <rFont val="仿宋_GB2312"/>
        <charset val="134"/>
      </rPr>
      <t>（谈老师）</t>
    </r>
    <r>
      <rPr>
        <sz val="9"/>
        <rFont val="Times New Roman"/>
        <charset val="134"/>
      </rPr>
      <t xml:space="preserve">
zsdspxyyb@126.com</t>
    </r>
  </si>
  <si>
    <t>A02-26-014</t>
  </si>
  <si>
    <t>A02-26-015</t>
  </si>
  <si>
    <t>环境工程（固废资源化优先）、环境健康、环境管理相关专业</t>
  </si>
  <si>
    <r>
      <t>0571-28008214</t>
    </r>
    <r>
      <rPr>
        <sz val="9"/>
        <rFont val="仿宋_GB2312"/>
        <charset val="134"/>
      </rPr>
      <t>（李老师）</t>
    </r>
    <r>
      <rPr>
        <sz val="9"/>
        <rFont val="Times New Roman"/>
        <charset val="134"/>
      </rPr>
      <t xml:space="preserve">
hjxy@mail.zjgsu.edu.cn</t>
    </r>
  </si>
  <si>
    <t>A02-26-016</t>
  </si>
  <si>
    <t>环境工程、给排水科学与工程相关专业</t>
  </si>
  <si>
    <t>信电学院、萨塞克斯人工智能学院</t>
  </si>
  <si>
    <t>A02-26-017</t>
  </si>
  <si>
    <t>信息与通信工程、电子科学与技术、控制科学与工程、计算机科学与技术、软件工程、网络空间安全、集成电路科学与工程、智能科学与技术</t>
  </si>
  <si>
    <r>
      <t>0571-28877726</t>
    </r>
    <r>
      <rPr>
        <sz val="9"/>
        <rFont val="仿宋_GB2312"/>
        <charset val="134"/>
      </rPr>
      <t>（黎老师）</t>
    </r>
    <r>
      <rPr>
        <sz val="9"/>
        <rFont val="Times New Roman"/>
        <charset val="134"/>
      </rPr>
      <t xml:space="preserve">
lms@zjgsu.edu.cn</t>
    </r>
  </si>
  <si>
    <t>A02-26-018</t>
  </si>
  <si>
    <t>信息与通信工程、电子科学与技术、控制科学与工程、计算机科学与技术、软件工程、网络空间安全、集成电路科学与工程、智能科学与技术、物理学</t>
  </si>
  <si>
    <r>
      <t>0571-28877726</t>
    </r>
    <r>
      <rPr>
        <sz val="9"/>
        <rFont val="仿宋_GB2312"/>
        <charset val="134"/>
      </rPr>
      <t>（黎老师）</t>
    </r>
    <r>
      <rPr>
        <sz val="9"/>
        <rFont val="Times New Roman"/>
        <charset val="134"/>
      </rPr>
      <t xml:space="preserve">
lms @zjgsu.edu.cn</t>
    </r>
  </si>
  <si>
    <t>计算机学院</t>
  </si>
  <si>
    <t>A02-26-019</t>
  </si>
  <si>
    <t>计算机科学与技术、软件工程、网络空间安全、电子信息、智能科学与技术、信息与通信工程、控制科学与工程、电子科学与技术及相关专业</t>
  </si>
  <si>
    <r>
      <t>0571-28008308</t>
    </r>
    <r>
      <rPr>
        <sz val="9"/>
        <rFont val="仿宋_GB2312"/>
        <charset val="134"/>
      </rPr>
      <t>（刘老师）</t>
    </r>
    <r>
      <rPr>
        <sz val="9"/>
        <rFont val="Times New Roman"/>
        <charset val="134"/>
      </rPr>
      <t xml:space="preserve">
liuxijuan_cd@126.com</t>
    </r>
  </si>
  <si>
    <t>A02-26-020</t>
  </si>
  <si>
    <t>管工学院</t>
  </si>
  <si>
    <t>A02-26-021</t>
  </si>
  <si>
    <t>管理科学与工程</t>
  </si>
  <si>
    <r>
      <t>0571-28008297</t>
    </r>
    <r>
      <rPr>
        <sz val="9"/>
        <rFont val="仿宋_GB2312"/>
        <charset val="134"/>
      </rPr>
      <t>（王老师）</t>
    </r>
    <r>
      <rPr>
        <sz val="9"/>
        <rFont val="Times New Roman"/>
        <charset val="134"/>
      </rPr>
      <t xml:space="preserve">
sme@zjgsu.edu.cn</t>
    </r>
  </si>
  <si>
    <t>A02-26-022</t>
  </si>
  <si>
    <t>管理科学与工程、计算机科学与技术、工商管理学</t>
  </si>
  <si>
    <t>A02-26-023</t>
  </si>
  <si>
    <t>知识产权法、诉讼法</t>
  </si>
  <si>
    <r>
      <t>0571-28008182</t>
    </r>
    <r>
      <rPr>
        <sz val="9"/>
        <rFont val="仿宋_GB2312"/>
        <charset val="134"/>
      </rPr>
      <t>（王老师）</t>
    </r>
    <r>
      <rPr>
        <sz val="9"/>
        <rFont val="Times New Roman"/>
        <charset val="134"/>
      </rPr>
      <t xml:space="preserve">
wangwb@zjgsu.edu.cn</t>
    </r>
  </si>
  <si>
    <t>A02-26-024</t>
  </si>
  <si>
    <r>
      <t>法学各专业</t>
    </r>
    <r>
      <rPr>
        <sz val="9"/>
        <rFont val="Times New Roman"/>
        <charset val="134"/>
      </rPr>
      <t>(</t>
    </r>
    <r>
      <rPr>
        <sz val="9"/>
        <rFont val="仿宋_GB2312"/>
        <charset val="134"/>
      </rPr>
      <t>经济法、诉讼法、宪法行政法、民商法优先</t>
    </r>
    <r>
      <rPr>
        <sz val="9"/>
        <rFont val="Times New Roman"/>
        <charset val="134"/>
      </rPr>
      <t>)</t>
    </r>
  </si>
  <si>
    <t>A02-26-025</t>
  </si>
  <si>
    <t>中国语言文学（文艺学、汉语言文字学、中国古典文献学、中国古代文学、中国现当代文学、比较文学与世界文学、中文创意写作）、历史学（考古学及博物馆学、中国近现代史、世界史）</t>
  </si>
  <si>
    <r>
      <t>0571-28008370</t>
    </r>
    <r>
      <rPr>
        <sz val="9"/>
        <rFont val="仿宋_GB2312"/>
        <charset val="134"/>
      </rPr>
      <t>（童老师）</t>
    </r>
    <r>
      <rPr>
        <sz val="9"/>
        <rFont val="Times New Roman"/>
        <charset val="134"/>
      </rPr>
      <t xml:space="preserve">
185761224@qq.com</t>
    </r>
  </si>
  <si>
    <t>A02-26-026</t>
  </si>
  <si>
    <t>未来传播学院</t>
  </si>
  <si>
    <t>A02-26-027</t>
  </si>
  <si>
    <r>
      <t>新闻学与传播学、信息资源管理与文献学、科学技术与社会，法学</t>
    </r>
    <r>
      <rPr>
        <sz val="9"/>
        <rFont val="Times New Roman"/>
        <charset val="134"/>
      </rPr>
      <t>(</t>
    </r>
    <r>
      <rPr>
        <sz val="9"/>
        <rFont val="仿宋_GB2312"/>
        <charset val="134"/>
      </rPr>
      <t>一级学科</t>
    </r>
    <r>
      <rPr>
        <sz val="9"/>
        <rFont val="Times New Roman"/>
        <charset val="134"/>
      </rPr>
      <t>)</t>
    </r>
    <r>
      <rPr>
        <sz val="9"/>
        <rFont val="仿宋_GB2312"/>
        <charset val="134"/>
      </rPr>
      <t>，社会学</t>
    </r>
    <r>
      <rPr>
        <sz val="9"/>
        <rFont val="Times New Roman"/>
        <charset val="134"/>
      </rPr>
      <t>(</t>
    </r>
    <r>
      <rPr>
        <sz val="9"/>
        <rFont val="仿宋_GB2312"/>
        <charset val="134"/>
      </rPr>
      <t>一级学科</t>
    </r>
    <r>
      <rPr>
        <sz val="9"/>
        <rFont val="Times New Roman"/>
        <charset val="134"/>
      </rPr>
      <t>)</t>
    </r>
    <r>
      <rPr>
        <sz val="9"/>
        <rFont val="仿宋_GB2312"/>
        <charset val="134"/>
      </rPr>
      <t>、管理学、经济学、哲学</t>
    </r>
    <r>
      <rPr>
        <sz val="9"/>
        <rFont val="Times New Roman"/>
        <charset val="134"/>
      </rPr>
      <t>(</t>
    </r>
    <r>
      <rPr>
        <sz val="9"/>
        <rFont val="仿宋_GB2312"/>
        <charset val="134"/>
      </rPr>
      <t>一级学科</t>
    </r>
    <r>
      <rPr>
        <sz val="9"/>
        <rFont val="Times New Roman"/>
        <charset val="134"/>
      </rPr>
      <t>)</t>
    </r>
    <r>
      <rPr>
        <sz val="9"/>
        <rFont val="仿宋_GB2312"/>
        <charset val="134"/>
      </rPr>
      <t>、统计学、艺术学</t>
    </r>
    <r>
      <rPr>
        <sz val="9"/>
        <rFont val="Times New Roman"/>
        <charset val="134"/>
      </rPr>
      <t>(</t>
    </r>
    <r>
      <rPr>
        <sz val="9"/>
        <rFont val="仿宋_GB2312"/>
        <charset val="134"/>
      </rPr>
      <t>一级学科）、文学、历史学</t>
    </r>
  </si>
  <si>
    <t>A02-26-028</t>
  </si>
  <si>
    <t>公管学院</t>
  </si>
  <si>
    <t>A02-26-029</t>
  </si>
  <si>
    <t>社会学（一级学科）、公共管理学、管理科学与工程、农林经济管理、政治学、社会工作、理论经济学、应用经济学及相关专业</t>
  </si>
  <si>
    <r>
      <t>0571-28008343</t>
    </r>
    <r>
      <rPr>
        <sz val="9"/>
        <rFont val="仿宋_GB2312"/>
        <charset val="134"/>
      </rPr>
      <t>（朱老师）</t>
    </r>
    <r>
      <rPr>
        <sz val="9"/>
        <rFont val="Times New Roman"/>
        <charset val="134"/>
      </rPr>
      <t xml:space="preserve">
ggoffice_rs@126.com</t>
    </r>
  </si>
  <si>
    <t>A02-26-030</t>
  </si>
  <si>
    <t>外语学院</t>
  </si>
  <si>
    <t>A02-26-031</t>
  </si>
  <si>
    <t>外国语言文学（英语语言文学、外国语言学及应用语言学）、翻译（英语笔译、英语口译）</t>
  </si>
  <si>
    <r>
      <t>0571-28008507</t>
    </r>
    <r>
      <rPr>
        <sz val="9"/>
        <rFont val="仿宋_GB2312"/>
        <charset val="134"/>
      </rPr>
      <t>（杨老师</t>
    </r>
    <r>
      <rPr>
        <sz val="9"/>
        <rFont val="Times New Roman"/>
        <charset val="134"/>
      </rPr>
      <t xml:space="preserve"> </t>
    </r>
    <r>
      <rPr>
        <sz val="9"/>
        <rFont val="仿宋_GB2312"/>
        <charset val="134"/>
      </rPr>
      <t>）</t>
    </r>
    <r>
      <rPr>
        <sz val="9"/>
        <rFont val="Times New Roman"/>
        <charset val="134"/>
      </rPr>
      <t xml:space="preserve"> yangyan1250@126.com</t>
    </r>
  </si>
  <si>
    <t>A02-26-032</t>
  </si>
  <si>
    <t>东语学院</t>
  </si>
  <si>
    <t>A02-26-033</t>
  </si>
  <si>
    <t>外国语言文学（日语语言文学、阿语语言文学）、哲学</t>
  </si>
  <si>
    <r>
      <t>0571-28008383</t>
    </r>
    <r>
      <rPr>
        <sz val="9"/>
        <rFont val="仿宋_GB2312"/>
        <charset val="134"/>
      </rPr>
      <t>（明老师）</t>
    </r>
    <r>
      <rPr>
        <sz val="9"/>
        <rFont val="Times New Roman"/>
        <charset val="134"/>
      </rPr>
      <t xml:space="preserve">
freyaming @163.com</t>
    </r>
  </si>
  <si>
    <t>A02-26-034</t>
  </si>
  <si>
    <t>区域国别学、世界史、东亚经济、外国语言文学、国际关系、数字人文、外国哲学、中国史</t>
  </si>
  <si>
    <t>艺术学院</t>
  </si>
  <si>
    <t>A02-26-035</t>
  </si>
  <si>
    <t>艺术学（学科门类）、设计学、工学（城乡规划学、计算机科学与技术）、管理学、文学（新闻传播学）</t>
  </si>
  <si>
    <r>
      <t>0571-28008578</t>
    </r>
    <r>
      <rPr>
        <sz val="9"/>
        <rFont val="仿宋_GB2312"/>
        <charset val="134"/>
      </rPr>
      <t>（张老师）</t>
    </r>
    <r>
      <rPr>
        <sz val="9"/>
        <rFont val="Times New Roman"/>
        <charset val="134"/>
      </rPr>
      <t xml:space="preserve">
zhml@zjsu.edu.cn</t>
    </r>
  </si>
  <si>
    <t>A02-26-036</t>
  </si>
  <si>
    <t>A02-26-037</t>
  </si>
  <si>
    <r>
      <t>马克思主义理论（马克思主义基本原理、马克思主义中国化研究、思想政治教育、中国近现代史基本问题研究、党的建设）、政治学（中共党史）、哲学（马克思主义哲学、马克思主义宗教学）、理论经济学（马克思主义政治经济学）</t>
    </r>
    <r>
      <rPr>
        <sz val="9"/>
        <rFont val="Times New Roman"/>
        <charset val="134"/>
      </rPr>
      <t xml:space="preserve">     </t>
    </r>
  </si>
  <si>
    <t>中共党员</t>
  </si>
  <si>
    <r>
      <t>0571-28872370</t>
    </r>
    <r>
      <rPr>
        <sz val="9"/>
        <rFont val="仿宋_GB2312"/>
        <charset val="134"/>
      </rPr>
      <t>（李老师）</t>
    </r>
    <r>
      <rPr>
        <sz val="9"/>
        <rFont val="Times New Roman"/>
        <charset val="134"/>
      </rPr>
      <t>lijia3955@163.com</t>
    </r>
  </si>
  <si>
    <t>A02-26-038</t>
  </si>
  <si>
    <t>泰隆金融学院</t>
  </si>
  <si>
    <t>A02-26-039</t>
  </si>
  <si>
    <t>应用经济学、理论经济学、管理科学与工程、统计学</t>
  </si>
  <si>
    <r>
      <t>0571-28872668</t>
    </r>
    <r>
      <rPr>
        <sz val="9"/>
        <rFont val="仿宋_GB2312"/>
        <charset val="134"/>
      </rPr>
      <t>（夏老师）</t>
    </r>
    <r>
      <rPr>
        <sz val="9"/>
        <rFont val="Times New Roman"/>
        <charset val="134"/>
      </rPr>
      <t xml:space="preserve">
lfxia@zjgsu.edu.cn</t>
    </r>
  </si>
  <si>
    <t>A02-26-040</t>
  </si>
  <si>
    <t>英贤慈善学院</t>
  </si>
  <si>
    <t>A02-26-041</t>
  </si>
  <si>
    <t>公共管理学、工商管理学、法学（一级学科）、社会学（一级学科）、政治学、应用经济学</t>
  </si>
  <si>
    <r>
      <t>0571-28872509</t>
    </r>
    <r>
      <rPr>
        <sz val="9"/>
        <rFont val="仿宋_GB2312"/>
        <charset val="134"/>
      </rPr>
      <t>（耿老师）</t>
    </r>
    <r>
      <rPr>
        <sz val="9"/>
        <rFont val="Times New Roman"/>
        <charset val="134"/>
      </rPr>
      <t xml:space="preserve">
yxcsxy@126.com</t>
    </r>
  </si>
  <si>
    <t>A02-26-042</t>
  </si>
  <si>
    <t>公共管理学、工商管理学、法学（一级学科）、社会学（一级学科）、政治学、应用经济学、统计学、计算机科学与技术、信息与通信工程、心理学（应用心理学）、大数据技术及应用（含数据挖掘与分析、云计算技术、机器学习与人工智能、大数据存储、大数据可视化等）</t>
  </si>
  <si>
    <t>稻盛商学院</t>
  </si>
  <si>
    <t>A02-26-043</t>
  </si>
  <si>
    <t>管理科学与工程、工商管理学</t>
  </si>
  <si>
    <t>A02-26-044</t>
  </si>
  <si>
    <t>国际教育学院</t>
  </si>
  <si>
    <t>A02-26-045</t>
  </si>
  <si>
    <r>
      <t>国际中文教育</t>
    </r>
    <r>
      <rPr>
        <sz val="9"/>
        <rFont val="Times New Roman"/>
        <charset val="134"/>
      </rPr>
      <t>(</t>
    </r>
    <r>
      <rPr>
        <sz val="9"/>
        <rFont val="仿宋_GB2312"/>
        <charset val="134"/>
      </rPr>
      <t>含原汉语国际教育</t>
    </r>
    <r>
      <rPr>
        <sz val="9"/>
        <rFont val="Times New Roman"/>
        <charset val="134"/>
      </rPr>
      <t>)</t>
    </r>
    <r>
      <rPr>
        <sz val="9"/>
        <rFont val="仿宋_GB2312"/>
        <charset val="134"/>
      </rPr>
      <t>、语言学及应用语言学、汉语言文字学、中国现当代文学</t>
    </r>
  </si>
  <si>
    <r>
      <t>0571-28008683</t>
    </r>
    <r>
      <rPr>
        <sz val="9"/>
        <rFont val="仿宋_GB2312"/>
        <charset val="134"/>
      </rPr>
      <t>（许老师）</t>
    </r>
    <r>
      <rPr>
        <sz val="9"/>
        <rFont val="Times New Roman"/>
        <charset val="134"/>
      </rPr>
      <t xml:space="preserve">
guojiaozp@163.com</t>
    </r>
  </si>
  <si>
    <t>各学院</t>
  </si>
  <si>
    <t>A02-26-047</t>
  </si>
  <si>
    <t>学科带头人、教学科研岗（储备人才）</t>
  </si>
  <si>
    <r>
      <t>*55</t>
    </r>
    <r>
      <rPr>
        <sz val="9"/>
        <rFont val="仿宋_GB2312"/>
        <charset val="134"/>
      </rPr>
      <t>周岁</t>
    </r>
  </si>
  <si>
    <r>
      <t>*研究生</t>
    </r>
    <r>
      <rPr>
        <sz val="9"/>
        <rFont val="Times New Roman"/>
        <charset val="134"/>
      </rPr>
      <t>/</t>
    </r>
    <r>
      <rPr>
        <sz val="9"/>
        <rFont val="仿宋_GB2312"/>
        <charset val="134"/>
      </rPr>
      <t>博士</t>
    </r>
  </si>
  <si>
    <t>与我校主要学科相近相关专业。</t>
  </si>
  <si>
    <r>
      <t>具备突出的教学科研能力和业绩</t>
    </r>
    <r>
      <rPr>
        <sz val="9"/>
        <rFont val="Times New Roman"/>
        <charset val="134"/>
      </rPr>
      <t xml:space="preserve"> </t>
    </r>
    <r>
      <rPr>
        <sz val="9"/>
        <rFont val="仿宋_GB2312"/>
        <charset val="134"/>
      </rPr>
      <t>，但不符合本校公布的其他招聘岗位专业条件的优秀人才</t>
    </r>
    <r>
      <rPr>
        <sz val="9"/>
        <rFont val="Times New Roman"/>
        <charset val="134"/>
      </rPr>
      <t xml:space="preserve"> </t>
    </r>
    <r>
      <rPr>
        <sz val="9"/>
        <rFont val="仿宋_GB2312"/>
        <charset val="134"/>
      </rPr>
      <t>。具有正高职称且特别优秀者，可适当放宽学历学位及年龄要求。</t>
    </r>
  </si>
  <si>
    <r>
      <t>0571-28877288</t>
    </r>
    <r>
      <rPr>
        <sz val="9"/>
        <rFont val="仿宋_GB2312"/>
        <charset val="134"/>
      </rPr>
      <t>（胡老师）</t>
    </r>
    <r>
      <rPr>
        <sz val="9"/>
        <rFont val="Times New Roman"/>
        <charset val="134"/>
      </rPr>
      <t xml:space="preserve">
rsc@zjgsu.edu.cn</t>
    </r>
  </si>
  <si>
    <t>理学院</t>
  </si>
  <si>
    <t>A03-26-002</t>
  </si>
  <si>
    <t>数学学科专任教师</t>
  </si>
  <si>
    <r>
      <t>*43</t>
    </r>
    <r>
      <rPr>
        <sz val="9"/>
        <rFont val="仿宋_GB2312"/>
        <charset val="134"/>
      </rPr>
      <t>周岁</t>
    </r>
  </si>
  <si>
    <t>数学（基础数学、应用数学、计算数学、运筹学与控制论）、统计学、信息与计算科学等相关专业</t>
  </si>
  <si>
    <r>
      <t>符合《浙江理工大学人才引进实施办法》中</t>
    </r>
    <r>
      <rPr>
        <sz val="9"/>
        <rFont val="Times New Roman"/>
        <charset val="134"/>
      </rPr>
      <t>D</t>
    </r>
    <r>
      <rPr>
        <sz val="9"/>
        <rFont val="仿宋_GB2312"/>
        <charset val="134"/>
      </rPr>
      <t>类以上要求人才，年龄可适当放宽要求。</t>
    </r>
  </si>
  <si>
    <r>
      <t>联系人：汪老师</t>
    </r>
    <r>
      <rPr>
        <sz val="9"/>
        <rFont val="Times New Roman"/>
        <charset val="134"/>
      </rPr>
      <t xml:space="preserve">
</t>
    </r>
    <r>
      <rPr>
        <sz val="9"/>
        <rFont val="仿宋_GB2312"/>
        <charset val="134"/>
      </rPr>
      <t>电话：</t>
    </r>
    <r>
      <rPr>
        <sz val="9"/>
        <rFont val="Times New Roman"/>
        <charset val="134"/>
      </rPr>
      <t>0571-86843224
Email:lxb@zstu.edu.cn</t>
    </r>
  </si>
  <si>
    <t>A03-26-004</t>
  </si>
  <si>
    <t>物理学学科专任教师</t>
  </si>
  <si>
    <t>物理学（精密测量物理、原子与分子物理、光学、理论物理、凝聚态物理）、光学工程、电子信息、能源材料等相关专业</t>
  </si>
  <si>
    <t>A03-26-005</t>
  </si>
  <si>
    <t>心理学学科专任教师</t>
  </si>
  <si>
    <r>
      <t>40</t>
    </r>
    <r>
      <rPr>
        <sz val="9"/>
        <rFont val="仿宋_GB2312"/>
        <charset val="134"/>
      </rPr>
      <t>周岁</t>
    </r>
  </si>
  <si>
    <t>心理学（工程心理学、发展与教育心理学、心理健康）、设计学、教育学等相关专业</t>
  </si>
  <si>
    <t>纺织科学与工程学院（国际丝绸学院）</t>
  </si>
  <si>
    <t>A03-26-006</t>
  </si>
  <si>
    <t>纺织科学与工程学科专任教师</t>
  </si>
  <si>
    <t>纺织科学与工程、材料科学与工程、纳米科学与工程、化学（含高分子化学与物理）、化学工程与技术、轻工技术与工程、材料与化工、智能科学与技术、力学、机械工程、能源动力、电子科学与技术、电子信息、计算机科学与技术、软件工程、集成电路科学与工程、设计、设计学、生物工程、生物医学工程、农业资源与环境、控制科学与工程、环境科学与工程、林业工程、农业工程、信息与通信工程、动力工程及工程热物理等相关专业</t>
  </si>
  <si>
    <t>业绩特别突出的，年龄可适当放宽要求。</t>
  </si>
  <si>
    <r>
      <t>联系人：尹老师</t>
    </r>
    <r>
      <rPr>
        <sz val="9"/>
        <rFont val="Times New Roman"/>
        <charset val="134"/>
      </rPr>
      <t xml:space="preserve">
</t>
    </r>
    <r>
      <rPr>
        <sz val="9"/>
        <rFont val="仿宋_GB2312"/>
        <charset val="134"/>
      </rPr>
      <t>电话：</t>
    </r>
    <r>
      <rPr>
        <sz val="9"/>
        <rFont val="Times New Roman"/>
        <charset val="134"/>
      </rPr>
      <t>0571-86843255 Email:fzrcyj@zstu.edu.cn</t>
    </r>
  </si>
  <si>
    <t>A03-26-007</t>
  </si>
  <si>
    <t>A03-26-008</t>
  </si>
  <si>
    <t>材料科学与工程学科专任教师</t>
  </si>
  <si>
    <t>材料科学与工程、材料与化工、化学（高分子化学与物理）、化学工程与技术、纺织科学与工程（纺织工程）、动力工程及工程热物理（化工过程机械、热能工程）、计算机科学与技术（人工智能）、机械工程等相关专业</t>
  </si>
  <si>
    <r>
      <t>联系人：朱老师</t>
    </r>
    <r>
      <rPr>
        <sz val="9"/>
        <rFont val="Times New Roman"/>
        <charset val="134"/>
      </rPr>
      <t xml:space="preserve">
</t>
    </r>
    <r>
      <rPr>
        <sz val="9"/>
        <rFont val="仿宋_GB2312"/>
        <charset val="134"/>
      </rPr>
      <t>电话：</t>
    </r>
    <r>
      <rPr>
        <sz val="9"/>
        <rFont val="Times New Roman"/>
        <charset val="134"/>
      </rPr>
      <t>0571-86845522
Email:mat@zstu.edu.cn</t>
    </r>
  </si>
  <si>
    <t>A03-26-009</t>
  </si>
  <si>
    <r>
      <t>联系人：马老师</t>
    </r>
    <r>
      <rPr>
        <sz val="9"/>
        <rFont val="Times New Roman"/>
        <charset val="134"/>
      </rPr>
      <t xml:space="preserve">
</t>
    </r>
    <r>
      <rPr>
        <sz val="9"/>
        <rFont val="仿宋_GB2312"/>
        <charset val="134"/>
      </rPr>
      <t>电话：</t>
    </r>
    <r>
      <rPr>
        <sz val="9"/>
        <rFont val="Times New Roman"/>
        <charset val="134"/>
      </rPr>
      <t>0571-86845591
Email:mat@zstu.edu.cn</t>
    </r>
  </si>
  <si>
    <t>服装学院</t>
  </si>
  <si>
    <t>A03-26-010</t>
  </si>
  <si>
    <r>
      <t>50</t>
    </r>
    <r>
      <rPr>
        <sz val="9"/>
        <rFont val="仿宋_GB2312"/>
        <charset val="134"/>
      </rPr>
      <t>周岁</t>
    </r>
  </si>
  <si>
    <t>纺织科学与工程（服装设计与工程、纺织工程方向）、材料科学与工程、计算机科学与技术（人工智能）、机械工程、管理科学与工程、环境科学与工程等相关专业</t>
  </si>
  <si>
    <r>
      <t>联系人：马老师</t>
    </r>
    <r>
      <rPr>
        <sz val="9"/>
        <rFont val="Times New Roman"/>
        <charset val="134"/>
      </rPr>
      <t xml:space="preserve">
</t>
    </r>
    <r>
      <rPr>
        <sz val="9"/>
        <rFont val="仿宋_GB2312"/>
        <charset val="134"/>
      </rPr>
      <t>电话：</t>
    </r>
    <r>
      <rPr>
        <sz val="9"/>
        <rFont val="Times New Roman"/>
        <charset val="134"/>
      </rPr>
      <t>0571-86843480
Email:fzxy@zstu.edu.cn</t>
    </r>
  </si>
  <si>
    <t>A03-26-011</t>
  </si>
  <si>
    <t>A03-26-012</t>
  </si>
  <si>
    <t>设计学学科专任教师</t>
  </si>
  <si>
    <t>设计学（艺术与科技、数字媒体艺术）、纺织科学与工程（纺织工程方向）、计算机科学与技术（人工智能）等相关专业</t>
  </si>
  <si>
    <t>A03-26-013</t>
  </si>
  <si>
    <t>设计学（艺术与科技、数字媒体艺术）、纺织科学与工程（纺织工程方向）、计算机科学与技术（人工智能）、戏剧与影视学（舞台美术设计、数字媒体艺术方向）、视觉传达设计（摄影与影像设计方向）等相关专业</t>
  </si>
  <si>
    <t>A03-26-014</t>
  </si>
  <si>
    <t>机械工程学科专任教师</t>
  </si>
  <si>
    <r>
      <t xml:space="preserve">
</t>
    </r>
    <r>
      <rPr>
        <sz val="9"/>
        <rFont val="仿宋_GB2312"/>
        <charset val="134"/>
      </rPr>
      <t>机械工程、机械、控制科学与工程、力学、计算机科学与技术、航空宇航科学与技术、仪器科学与技术、电子信息（人工智能、计算机技术、控制工程、生物医学工程、仪器仪表工程、大数据技术与工程）、农业工程（农业机械化工程）等相关专业（方向）</t>
    </r>
  </si>
  <si>
    <r>
      <t>联系人：严老师</t>
    </r>
    <r>
      <rPr>
        <sz val="9"/>
        <rFont val="Times New Roman"/>
        <charset val="134"/>
      </rPr>
      <t xml:space="preserve">
</t>
    </r>
    <r>
      <rPr>
        <sz val="9"/>
        <rFont val="仿宋_GB2312"/>
        <charset val="134"/>
      </rPr>
      <t>电话：</t>
    </r>
    <r>
      <rPr>
        <sz val="9"/>
        <rFont val="Times New Roman"/>
        <charset val="134"/>
      </rPr>
      <t>0571-86843354
Email:jko@zstu.edu.cn</t>
    </r>
  </si>
  <si>
    <t>A03-26-015</t>
  </si>
  <si>
    <t>A03-26-016</t>
  </si>
  <si>
    <t>动力工程及工程热物理学科专任教师</t>
  </si>
  <si>
    <t>动力工程及工程热物理、机械工程等相关专业（方向）</t>
  </si>
  <si>
    <t>A03-26-017</t>
  </si>
  <si>
    <t>计算机科学与技术学院（人工智能学院）</t>
  </si>
  <si>
    <t>A03-26-018</t>
  </si>
  <si>
    <t>计算机科学与技术、软件工程学科专任教师</t>
  </si>
  <si>
    <t>计算机科学与技术（理论计算机科学、计算机系统结构、计算机软件、计算机网络与安全、人工智能、计算机应用技术等）、软件工程（软件工程理论与方法、软件工程技术、软件服务工程、领域软件工程与工业软件、群智软件与生态等）、智能科学与技术（智能基础理论、人工智能、智能系统与工程、人工智能安全与治理、智能交叉、人工智能应用等）、电子科学与技术、控制科学与工程等相关学科交叉领域方向</t>
  </si>
  <si>
    <r>
      <t>联系人：刘老师</t>
    </r>
    <r>
      <rPr>
        <sz val="9"/>
        <rFont val="Times New Roman"/>
        <charset val="134"/>
      </rPr>
      <t xml:space="preserve">
</t>
    </r>
    <r>
      <rPr>
        <sz val="9"/>
        <rFont val="仿宋_GB2312"/>
        <charset val="134"/>
      </rPr>
      <t>电话：</t>
    </r>
    <r>
      <rPr>
        <sz val="9"/>
        <rFont val="Times New Roman"/>
        <charset val="134"/>
      </rPr>
      <t>0571-86843886
Email:jsjzp@zstu.edu.cn</t>
    </r>
  </si>
  <si>
    <t>A03-26-019</t>
  </si>
  <si>
    <t>信息科学与工程学院（网络安全学院）</t>
  </si>
  <si>
    <t>A03-26-020</t>
  </si>
  <si>
    <t>信息与通信工程学科专任教师</t>
  </si>
  <si>
    <r>
      <t xml:space="preserve">
</t>
    </r>
    <r>
      <rPr>
        <sz val="9"/>
        <rFont val="仿宋_GB2312"/>
        <charset val="134"/>
      </rPr>
      <t>电子科学与技术（物理电子学、电路与系统、微电子学与固体电子学、电磁场与微波技术）；电子信息（新一代电子信息技术、通信工程、集成电路工程、计算机技术、人工智能等）、控制科学与工程、信息与通信工程（通信与信息系统、信号与信息处理、通信工程、信息工程等）、网络空间技术（网络空间安全、区块链工程、密码科学与技术、信息安全、网络与信息安全等）、软件工程等相关学科交叉领域方向。</t>
    </r>
  </si>
  <si>
    <r>
      <t>联系人：胡老师</t>
    </r>
    <r>
      <rPr>
        <sz val="9"/>
        <rFont val="Times New Roman"/>
        <charset val="134"/>
      </rPr>
      <t xml:space="preserve">
</t>
    </r>
    <r>
      <rPr>
        <sz val="9"/>
        <rFont val="仿宋_GB2312"/>
        <charset val="134"/>
      </rPr>
      <t>电话：</t>
    </r>
    <r>
      <rPr>
        <sz val="9"/>
        <rFont val="Times New Roman"/>
        <charset val="134"/>
      </rPr>
      <t>0571-86849939
Email:sisehr@zstu.edu.cn</t>
    </r>
  </si>
  <si>
    <t>A03-26-021</t>
  </si>
  <si>
    <t>A03-26-022</t>
  </si>
  <si>
    <t>控制科学与工程学科专任教师</t>
  </si>
  <si>
    <r>
      <t xml:space="preserve">
</t>
    </r>
    <r>
      <rPr>
        <sz val="9"/>
        <rFont val="仿宋_GB2312"/>
        <charset val="134"/>
      </rPr>
      <t>控制科学与工程（控制理论与控制工程、检测技术与自动化装置、系统工程、模式识别与智能系统、导航、制导与控制等）、软件工程、电子信息等相关学科交叉领域方向</t>
    </r>
  </si>
  <si>
    <t>A03-26-023</t>
  </si>
  <si>
    <t>仪器科学与技术学科专任教师</t>
  </si>
  <si>
    <t>仪器科学与技术等相关专业</t>
  </si>
  <si>
    <t>建筑工程学院</t>
  </si>
  <si>
    <t>A03-26-024</t>
  </si>
  <si>
    <t>土木工程学科专任教师</t>
  </si>
  <si>
    <t>土木工程（供热、供燃气、通风及空调工程、包含燃气方向、结构工程）、土木水利、交通运输工程、地质资源与地质工程、力学、管理科学与工程等专业方向。</t>
  </si>
  <si>
    <t>本硕博期间就读低空经济等相关专业者优先</t>
  </si>
  <si>
    <r>
      <t>联系人：张老师</t>
    </r>
    <r>
      <rPr>
        <sz val="9"/>
        <rFont val="Times New Roman"/>
        <charset val="134"/>
      </rPr>
      <t xml:space="preserve">
</t>
    </r>
    <r>
      <rPr>
        <sz val="9"/>
        <rFont val="仿宋_GB2312"/>
        <charset val="134"/>
      </rPr>
      <t>电话：</t>
    </r>
    <r>
      <rPr>
        <sz val="9"/>
        <rFont val="Times New Roman"/>
        <charset val="134"/>
      </rPr>
      <t>0571-86843672
Email:zstujgxy@zstu.edu.cn</t>
    </r>
  </si>
  <si>
    <t>A03-26-025</t>
  </si>
  <si>
    <t>生命科学与医药学院</t>
  </si>
  <si>
    <t>A03-26-026</t>
  </si>
  <si>
    <t>生物学学科专任教师</t>
  </si>
  <si>
    <t>生物学（合成生物学、生物信息学、生物制药、遗传学、植物分子生物学、植物次生代谢调控等相关方向）、化学（生物医学高分子材料）、动物医学（预防兽医学）、医学（免疫学、病原生物学）等相关专业</t>
  </si>
  <si>
    <r>
      <t>联系人：胡老师</t>
    </r>
    <r>
      <rPr>
        <sz val="9"/>
        <rFont val="Times New Roman"/>
        <charset val="134"/>
      </rPr>
      <t xml:space="preserve">
</t>
    </r>
    <r>
      <rPr>
        <sz val="9"/>
        <rFont val="仿宋_GB2312"/>
        <charset val="134"/>
      </rPr>
      <t>电话：</t>
    </r>
    <r>
      <rPr>
        <sz val="9"/>
        <rFont val="Times New Roman"/>
        <charset val="134"/>
      </rPr>
      <t>0571-86843303
Email:skzp@zstu.edu.cn</t>
    </r>
  </si>
  <si>
    <t>A03-26-027</t>
  </si>
  <si>
    <t>化学与化工学院</t>
  </si>
  <si>
    <t>A03-26-028</t>
  </si>
  <si>
    <t>化学学科专任教师</t>
  </si>
  <si>
    <t>化学（有机化学、高分子化学与物理、物理化学、无机化学、分析化学）、化学工程与技术（化学工程、化学工艺）、化工与制药（能源化学工程、精细化工）等相关专业</t>
  </si>
  <si>
    <r>
      <t>联系人：蔡老师</t>
    </r>
    <r>
      <rPr>
        <sz val="9"/>
        <rFont val="Times New Roman"/>
        <charset val="134"/>
      </rPr>
      <t xml:space="preserve">
</t>
    </r>
    <r>
      <rPr>
        <sz val="9"/>
        <rFont val="仿宋_GB2312"/>
        <charset val="134"/>
      </rPr>
      <t>电话：</t>
    </r>
    <r>
      <rPr>
        <sz val="9"/>
        <rFont val="Times New Roman"/>
        <charset val="134"/>
      </rPr>
      <t>0571-86848252
Email:cce@zstu.edu.cn</t>
    </r>
  </si>
  <si>
    <t>A03-26-029</t>
  </si>
  <si>
    <t>经济管理学院</t>
  </si>
  <si>
    <t>A03-26-030</t>
  </si>
  <si>
    <t>应用经济学学科专任教师</t>
  </si>
  <si>
    <t>应用经济学（数量经济学、统计学、国际贸易学、产业经济学、区域经济学）、理论经济学（政治经济学、经济思想史、经济史、世界经济）等相关专业</t>
  </si>
  <si>
    <r>
      <t>联系人：陆老师</t>
    </r>
    <r>
      <rPr>
        <sz val="9"/>
        <rFont val="Times New Roman"/>
        <charset val="134"/>
      </rPr>
      <t xml:space="preserve">
</t>
    </r>
    <r>
      <rPr>
        <sz val="9"/>
        <rFont val="仿宋_GB2312"/>
        <charset val="134"/>
      </rPr>
      <t>电话：</t>
    </r>
    <r>
      <rPr>
        <sz val="9"/>
        <rFont val="Times New Roman"/>
        <charset val="134"/>
      </rPr>
      <t>0571-86843397
Email:jgzp@zstu.edu.cn</t>
    </r>
  </si>
  <si>
    <t>A03-26-031</t>
  </si>
  <si>
    <t>A03-26-032</t>
  </si>
  <si>
    <t>工商管理学学科专任教师</t>
  </si>
  <si>
    <t>工商管理（会计学（财务大数据分析方向）、企业管理（组织与人力方向））、审计（财务大数据分析方向）、计算机科学与技术（计算机应用技术（数据分析与处理方向））等相关专业</t>
  </si>
  <si>
    <t>A03-26-033</t>
  </si>
  <si>
    <t>管理科学与工程学科专任教师</t>
  </si>
  <si>
    <t>管理科学与工程、计算机科学与技术、图书馆情报与档案管理（情报学）、数学（计算数学、运筹学与控制论）、机械工程（机械制造及其自动化）、控制科学与工程、信息与通信工程、等相关专业</t>
  </si>
  <si>
    <t>A03-26-034</t>
  </si>
  <si>
    <t>艺术与设计学院</t>
  </si>
  <si>
    <t>A03-26-035</t>
  </si>
  <si>
    <t>设计学、机械工程、软件工程、心理学、计算机科学与技术等相关专业</t>
  </si>
  <si>
    <r>
      <t>联系人：王老师</t>
    </r>
    <r>
      <rPr>
        <sz val="9"/>
        <rFont val="Times New Roman"/>
        <charset val="134"/>
      </rPr>
      <t xml:space="preserve">
</t>
    </r>
    <r>
      <rPr>
        <sz val="9"/>
        <rFont val="仿宋_GB2312"/>
        <charset val="134"/>
      </rPr>
      <t>电话：</t>
    </r>
    <r>
      <rPr>
        <sz val="9"/>
        <rFont val="Times New Roman"/>
        <charset val="134"/>
      </rPr>
      <t>0571-86843291
Email:artdesign@zstu.edu.cn</t>
    </r>
  </si>
  <si>
    <t>A03-26-036</t>
  </si>
  <si>
    <t>本、硕、博至少有一段经历与设计学紧密相关</t>
  </si>
  <si>
    <t>法学与人文学院</t>
  </si>
  <si>
    <t>A03-26-037</t>
  </si>
  <si>
    <t>法学学科专任教师</t>
  </si>
  <si>
    <t>法学（国际法学（涉外法治）、经济法学（竞争法学）、知识产权法、网络与信息法学（数据法学、数字法学、网络法学、人工智能法学）、民商法学（时尚法学））等相关专业方向</t>
  </si>
  <si>
    <r>
      <t>联系人：潘老师</t>
    </r>
    <r>
      <rPr>
        <sz val="9"/>
        <rFont val="Times New Roman"/>
        <charset val="134"/>
      </rPr>
      <t xml:space="preserve">
</t>
    </r>
    <r>
      <rPr>
        <sz val="9"/>
        <rFont val="仿宋_GB2312"/>
        <charset val="134"/>
      </rPr>
      <t>电话：</t>
    </r>
    <r>
      <rPr>
        <sz val="9"/>
        <rFont val="Times New Roman"/>
        <charset val="134"/>
      </rPr>
      <t>0571-86843422
Email:fzxc@zstu.edu.cn</t>
    </r>
  </si>
  <si>
    <t>A03-26-038</t>
  </si>
  <si>
    <t>A03-26-039</t>
  </si>
  <si>
    <t>英语语言文学学科专任教师</t>
  </si>
  <si>
    <t>翻译、外国语言文学（英语语言文学、外国语言学及应用语言学）、区域国别学等相关专业</t>
  </si>
  <si>
    <r>
      <t>联系人：谢老师</t>
    </r>
    <r>
      <rPr>
        <sz val="9"/>
        <rFont val="Times New Roman"/>
        <charset val="134"/>
      </rPr>
      <t xml:space="preserve">
</t>
    </r>
    <r>
      <rPr>
        <sz val="9"/>
        <rFont val="仿宋_GB2312"/>
        <charset val="134"/>
      </rPr>
      <t>电话：</t>
    </r>
    <r>
      <rPr>
        <sz val="9"/>
        <rFont val="Times New Roman"/>
        <charset val="134"/>
      </rPr>
      <t>0571-86843462
Email:xieqiuyi@zstu.edu.cn</t>
    </r>
  </si>
  <si>
    <t>A03-26-040</t>
  </si>
  <si>
    <t>马克思主义理论专任教师</t>
  </si>
  <si>
    <t>马克思主义理论（中国近现代史基本问题研究）、中共党史党建、政治学、历史学（中国近现代史）等相关专业</t>
  </si>
  <si>
    <r>
      <t>联系人：张老师</t>
    </r>
    <r>
      <rPr>
        <sz val="9"/>
        <rFont val="Times New Roman"/>
        <charset val="134"/>
      </rPr>
      <t xml:space="preserve">
</t>
    </r>
    <r>
      <rPr>
        <sz val="9"/>
        <rFont val="仿宋_GB2312"/>
        <charset val="134"/>
      </rPr>
      <t>电话：</t>
    </r>
    <r>
      <rPr>
        <sz val="9"/>
        <rFont val="Times New Roman"/>
        <charset val="134"/>
      </rPr>
      <t>0571-86843593
Email:zyc@zstu.edu.cn</t>
    </r>
  </si>
  <si>
    <t>马兰戈尼时尚设计学院（国际时装技术学院）</t>
  </si>
  <si>
    <t>A03-26-041</t>
  </si>
  <si>
    <t>副高</t>
  </si>
  <si>
    <t>纺织科学与工程（服装设计与工程、计算机科学与技术、电子信息工程、自动化等专业方向）等相关专业</t>
  </si>
  <si>
    <r>
      <t>联系人：吴老师</t>
    </r>
    <r>
      <rPr>
        <sz val="9"/>
        <rFont val="Times New Roman"/>
        <charset val="134"/>
      </rPr>
      <t xml:space="preserve">
</t>
    </r>
    <r>
      <rPr>
        <sz val="9"/>
        <rFont val="仿宋_GB2312"/>
        <charset val="134"/>
      </rPr>
      <t>电话：</t>
    </r>
    <r>
      <rPr>
        <sz val="9"/>
        <rFont val="Times New Roman"/>
        <charset val="134"/>
      </rPr>
      <t>0571-86845329
Email:gjxy@zstu.edu.cn</t>
    </r>
  </si>
  <si>
    <t>A03-26-042</t>
  </si>
  <si>
    <t>设计学（服装与服饰设计、服装设计史论、美术学理论、艺术学理论等方向）、设计学（视觉传达设计、数字媒体艺术、艺术设计理论、侧重人工智能交叉学科、交互设计、时尚摄影、影视后期制作）等相关专业</t>
  </si>
  <si>
    <t>A03-26-043</t>
  </si>
  <si>
    <t>A03-26-044</t>
  </si>
  <si>
    <t>储备人才</t>
  </si>
  <si>
    <r>
      <t>正高职称者年龄可放宽至</t>
    </r>
    <r>
      <rPr>
        <sz val="9"/>
        <rFont val="Times New Roman"/>
        <charset val="134"/>
      </rPr>
      <t>55</t>
    </r>
    <r>
      <rPr>
        <sz val="9"/>
        <rFont val="仿宋_GB2312"/>
        <charset val="134"/>
      </rPr>
      <t>周岁；业绩特别突出的，可适当放宽年龄、学位要求。</t>
    </r>
  </si>
  <si>
    <t>校人事处</t>
  </si>
  <si>
    <t>A04-26-001</t>
  </si>
  <si>
    <t>高层次人才</t>
  </si>
  <si>
    <t>与学校主要学科相关专业</t>
  </si>
  <si>
    <r>
      <t>符合我校</t>
    </r>
    <r>
      <rPr>
        <sz val="9"/>
        <rFont val="Times New Roman"/>
        <charset val="134"/>
      </rPr>
      <t>“</t>
    </r>
    <r>
      <rPr>
        <sz val="9"/>
        <rFont val="仿宋_GB2312"/>
        <charset val="134"/>
      </rPr>
      <t>力行讲席教授</t>
    </r>
    <r>
      <rPr>
        <sz val="9"/>
        <rFont val="Times New Roman"/>
        <charset val="134"/>
      </rPr>
      <t>”</t>
    </r>
    <r>
      <rPr>
        <sz val="9"/>
        <rFont val="仿宋_GB2312"/>
        <charset val="134"/>
      </rPr>
      <t>或</t>
    </r>
    <r>
      <rPr>
        <sz val="9"/>
        <rFont val="Times New Roman"/>
        <charset val="134"/>
      </rPr>
      <t>“</t>
    </r>
    <r>
      <rPr>
        <sz val="9"/>
        <rFont val="仿宋_GB2312"/>
        <charset val="134"/>
      </rPr>
      <t>力行特聘教授</t>
    </r>
    <r>
      <rPr>
        <sz val="9"/>
        <rFont val="Times New Roman"/>
        <charset val="134"/>
      </rPr>
      <t>”</t>
    </r>
    <r>
      <rPr>
        <sz val="9"/>
        <rFont val="仿宋_GB2312"/>
        <charset val="134"/>
      </rPr>
      <t>岗位认定标准。特别优秀者，年龄、学历学位可不作严格限制（国家级人才或相当于国家级人才年龄可放宽至</t>
    </r>
    <r>
      <rPr>
        <sz val="9"/>
        <rFont val="Times New Roman"/>
        <charset val="134"/>
      </rPr>
      <t>55</t>
    </r>
    <r>
      <rPr>
        <sz val="9"/>
        <rFont val="仿宋_GB2312"/>
        <charset val="134"/>
      </rPr>
      <t>周岁及以下，学历</t>
    </r>
    <r>
      <rPr>
        <sz val="9"/>
        <rFont val="Times New Roman"/>
        <charset val="134"/>
      </rPr>
      <t>/</t>
    </r>
    <r>
      <rPr>
        <sz val="9"/>
        <rFont val="仿宋_GB2312"/>
        <charset val="134"/>
      </rPr>
      <t>学位可放宽至大学本科</t>
    </r>
    <r>
      <rPr>
        <sz val="9"/>
        <rFont val="Times New Roman"/>
        <charset val="134"/>
      </rPr>
      <t>/</t>
    </r>
    <r>
      <rPr>
        <sz val="9"/>
        <rFont val="仿宋_GB2312"/>
        <charset val="134"/>
      </rPr>
      <t>学士）。</t>
    </r>
  </si>
  <si>
    <r>
      <t>联系人：胡老师</t>
    </r>
    <r>
      <rPr>
        <sz val="9"/>
        <rFont val="Times New Roman"/>
        <charset val="134"/>
      </rPr>
      <t xml:space="preserve">
</t>
    </r>
    <r>
      <rPr>
        <sz val="9"/>
        <rFont val="仿宋_GB2312"/>
        <charset val="134"/>
      </rPr>
      <t>联系电话：</t>
    </r>
    <r>
      <rPr>
        <sz val="9"/>
        <rFont val="Times New Roman"/>
        <charset val="134"/>
      </rPr>
      <t>0571-86878656
Email</t>
    </r>
    <r>
      <rPr>
        <sz val="9"/>
        <rFont val="仿宋_GB2312"/>
        <charset val="134"/>
      </rPr>
      <t>：</t>
    </r>
    <r>
      <rPr>
        <sz val="9"/>
        <rFont val="Times New Roman"/>
        <charset val="134"/>
      </rPr>
      <t>rsc@hdu.edu.cn</t>
    </r>
  </si>
  <si>
    <t>A04-26-002</t>
  </si>
  <si>
    <t>力行青年学者</t>
  </si>
  <si>
    <t>机械类学科（包括：机械工程、机械电子工程、机械设计制造及其自动化等）；海洋类学科；物理、力学等。</t>
  </si>
  <si>
    <r>
      <t>科研能力、动手能力强，擅长装备制造者优先；除机械学科专业，其它专业只限招聘</t>
    </r>
    <r>
      <rPr>
        <sz val="9"/>
        <rFont val="Times New Roman"/>
        <charset val="134"/>
      </rPr>
      <t>1</t>
    </r>
    <r>
      <rPr>
        <sz val="9"/>
        <rFont val="仿宋_GB2312"/>
        <charset val="134"/>
      </rPr>
      <t>人。</t>
    </r>
  </si>
  <si>
    <r>
      <t>联系人：吴老师</t>
    </r>
    <r>
      <rPr>
        <sz val="9"/>
        <rFont val="Times New Roman"/>
        <charset val="134"/>
      </rPr>
      <t xml:space="preserve">
</t>
    </r>
    <r>
      <rPr>
        <sz val="9"/>
        <rFont val="仿宋_GB2312"/>
        <charset val="134"/>
      </rPr>
      <t>联系电话：</t>
    </r>
    <r>
      <rPr>
        <sz val="9"/>
        <rFont val="Times New Roman"/>
        <charset val="134"/>
      </rPr>
      <t>0571-86919054
Email</t>
    </r>
    <r>
      <rPr>
        <sz val="9"/>
        <rFont val="仿宋_GB2312"/>
        <charset val="134"/>
      </rPr>
      <t>：</t>
    </r>
    <r>
      <rPr>
        <sz val="9"/>
        <rFont val="Times New Roman"/>
        <charset val="134"/>
      </rPr>
      <t>jxgcb@hdu.edu.cn</t>
    </r>
  </si>
  <si>
    <t>A04-26-003</t>
  </si>
  <si>
    <r>
      <t>特聘研究员</t>
    </r>
    <r>
      <rPr>
        <sz val="9"/>
        <rFont val="Times New Roman"/>
        <charset val="134"/>
      </rPr>
      <t>/</t>
    </r>
    <r>
      <rPr>
        <sz val="9"/>
        <rFont val="仿宋_GB2312"/>
        <charset val="134"/>
      </rPr>
      <t>特聘副研究员</t>
    </r>
  </si>
  <si>
    <r>
      <t>38</t>
    </r>
    <r>
      <rPr>
        <sz val="9"/>
        <rFont val="仿宋_GB2312"/>
        <charset val="134"/>
      </rPr>
      <t>周岁</t>
    </r>
  </si>
  <si>
    <t>电子信息学院</t>
  </si>
  <si>
    <t>A04-26-004</t>
  </si>
  <si>
    <t>电子科学与技术、集成电路科学与工程、控制科学与工程、信息与通信工程、仪器科学与技术等相关专业。</t>
  </si>
  <si>
    <r>
      <t>联系人：金老师</t>
    </r>
    <r>
      <rPr>
        <sz val="9"/>
        <rFont val="Times New Roman"/>
        <charset val="134"/>
      </rPr>
      <t xml:space="preserve">
</t>
    </r>
    <r>
      <rPr>
        <sz val="9"/>
        <rFont val="仿宋_GB2312"/>
        <charset val="134"/>
      </rPr>
      <t>联系电话：</t>
    </r>
    <r>
      <rPr>
        <sz val="9"/>
        <rFont val="Times New Roman"/>
        <charset val="134"/>
      </rPr>
      <t>0571-86918206
Email</t>
    </r>
    <r>
      <rPr>
        <sz val="9"/>
        <rFont val="仿宋_GB2312"/>
        <charset val="134"/>
      </rPr>
      <t>：</t>
    </r>
    <r>
      <rPr>
        <sz val="9"/>
        <rFont val="Times New Roman"/>
        <charset val="134"/>
      </rPr>
      <t>dzxxzp@hdu.edu.cn</t>
    </r>
  </si>
  <si>
    <t>A04-26-005</t>
  </si>
  <si>
    <t>通信工程学院</t>
  </si>
  <si>
    <t>A04-26-006</t>
  </si>
  <si>
    <t>与学院主要学科相关专业</t>
  </si>
  <si>
    <r>
      <t>联系人：张老师</t>
    </r>
    <r>
      <rPr>
        <sz val="9"/>
        <rFont val="Times New Roman"/>
        <charset val="134"/>
      </rPr>
      <t xml:space="preserve">
</t>
    </r>
    <r>
      <rPr>
        <sz val="9"/>
        <rFont val="仿宋_GB2312"/>
        <charset val="134"/>
      </rPr>
      <t>联系电话：</t>
    </r>
    <r>
      <rPr>
        <sz val="9"/>
        <rFont val="Times New Roman"/>
        <charset val="134"/>
      </rPr>
      <t>0571-86919123
Email</t>
    </r>
    <r>
      <rPr>
        <sz val="9"/>
        <rFont val="仿宋_GB2312"/>
        <charset val="134"/>
      </rPr>
      <t>：</t>
    </r>
    <r>
      <rPr>
        <sz val="9"/>
        <rFont val="Times New Roman"/>
        <charset val="134"/>
      </rPr>
      <t>tx@hdu.edu.cn</t>
    </r>
  </si>
  <si>
    <t>A04-26-007</t>
  </si>
  <si>
    <t>自动化学院（人工智能学院）</t>
  </si>
  <si>
    <t>A04-26-008</t>
  </si>
  <si>
    <t>具有海外经历的优先考虑。</t>
  </si>
  <si>
    <r>
      <t>联系人：张老师、孙老师</t>
    </r>
    <r>
      <rPr>
        <sz val="9"/>
        <rFont val="Times New Roman"/>
        <charset val="134"/>
      </rPr>
      <t xml:space="preserve">
</t>
    </r>
    <r>
      <rPr>
        <sz val="9"/>
        <rFont val="仿宋_GB2312"/>
        <charset val="134"/>
      </rPr>
      <t>联系电话：</t>
    </r>
    <r>
      <rPr>
        <sz val="9"/>
        <rFont val="Times New Roman"/>
        <charset val="134"/>
      </rPr>
      <t>0571-86919086
Email</t>
    </r>
    <r>
      <rPr>
        <sz val="9"/>
        <rFont val="仿宋_GB2312"/>
        <charset val="134"/>
      </rPr>
      <t>：</t>
    </r>
    <r>
      <rPr>
        <sz val="9"/>
        <rFont val="Times New Roman"/>
        <charset val="134"/>
      </rPr>
      <t>zdh@hdu.edu.cn</t>
    </r>
  </si>
  <si>
    <t>A04-26-009</t>
  </si>
  <si>
    <t>A04-26-010</t>
  </si>
  <si>
    <t>计算机科学与技术、软件工程</t>
  </si>
  <si>
    <r>
      <t>联系人：缪老师</t>
    </r>
    <r>
      <rPr>
        <sz val="9"/>
        <rFont val="Times New Roman"/>
        <charset val="134"/>
      </rPr>
      <t xml:space="preserve">
</t>
    </r>
    <r>
      <rPr>
        <sz val="9"/>
        <rFont val="仿宋_GB2312"/>
        <charset val="134"/>
      </rPr>
      <t>联系电话：</t>
    </r>
    <r>
      <rPr>
        <sz val="9"/>
        <rFont val="Times New Roman"/>
        <charset val="134"/>
      </rPr>
      <t>0571-86919112
Email</t>
    </r>
    <r>
      <rPr>
        <sz val="9"/>
        <rFont val="仿宋_GB2312"/>
        <charset val="134"/>
      </rPr>
      <t>：</t>
    </r>
    <r>
      <rPr>
        <sz val="9"/>
        <rFont val="Times New Roman"/>
        <charset val="134"/>
      </rPr>
      <t>myx@hdu.edu.cn</t>
    </r>
  </si>
  <si>
    <t>A04-26-011</t>
  </si>
  <si>
    <t>材料与环境工程学院</t>
  </si>
  <si>
    <t>A04-26-012</t>
  </si>
  <si>
    <t>磁性材料、信息材料、能源环境材料等</t>
  </si>
  <si>
    <r>
      <t>联系人：马老师</t>
    </r>
    <r>
      <rPr>
        <sz val="9"/>
        <rFont val="Times New Roman"/>
        <charset val="134"/>
      </rPr>
      <t xml:space="preserve">
</t>
    </r>
    <r>
      <rPr>
        <sz val="9"/>
        <rFont val="仿宋_GB2312"/>
        <charset val="134"/>
      </rPr>
      <t>联系电话：</t>
    </r>
    <r>
      <rPr>
        <sz val="9"/>
        <rFont val="Times New Roman"/>
        <charset val="134"/>
      </rPr>
      <t>0571-87713538
Email</t>
    </r>
    <r>
      <rPr>
        <sz val="9"/>
        <rFont val="仿宋_GB2312"/>
        <charset val="134"/>
      </rPr>
      <t>：</t>
    </r>
    <r>
      <rPr>
        <sz val="9"/>
        <rFont val="Times New Roman"/>
        <charset val="134"/>
      </rPr>
      <t>clhj@hdu.edu.cn</t>
    </r>
  </si>
  <si>
    <t>A04-26-013</t>
  </si>
  <si>
    <t>网络空间安全学院</t>
  </si>
  <si>
    <t>A04-26-014</t>
  </si>
  <si>
    <t>网络空间安全相关专业</t>
  </si>
  <si>
    <r>
      <t>联系人：蒋老师</t>
    </r>
    <r>
      <rPr>
        <sz val="9"/>
        <rFont val="Times New Roman"/>
        <charset val="134"/>
      </rPr>
      <t xml:space="preserve">
</t>
    </r>
    <r>
      <rPr>
        <sz val="9"/>
        <rFont val="仿宋_GB2312"/>
        <charset val="134"/>
      </rPr>
      <t>联系电话：</t>
    </r>
    <r>
      <rPr>
        <sz val="9"/>
        <rFont val="Times New Roman"/>
        <charset val="134"/>
      </rPr>
      <t>0571-86873891
Email</t>
    </r>
    <r>
      <rPr>
        <sz val="9"/>
        <rFont val="仿宋_GB2312"/>
        <charset val="134"/>
      </rPr>
      <t>：</t>
    </r>
    <r>
      <rPr>
        <sz val="9"/>
        <rFont val="Times New Roman"/>
        <charset val="134"/>
      </rPr>
      <t>jianghongyan@hdu.edu.cn</t>
    </r>
  </si>
  <si>
    <t>A04-26-015</t>
  </si>
  <si>
    <t>A04-26-016</t>
  </si>
  <si>
    <t>数学、物理或相关专业</t>
  </si>
  <si>
    <r>
      <t>联系人：宋老师</t>
    </r>
    <r>
      <rPr>
        <sz val="9"/>
        <rFont val="Times New Roman"/>
        <charset val="134"/>
      </rPr>
      <t xml:space="preserve">
</t>
    </r>
    <r>
      <rPr>
        <sz val="9"/>
        <rFont val="仿宋_GB2312"/>
        <charset val="134"/>
      </rPr>
      <t>联系电话：</t>
    </r>
    <r>
      <rPr>
        <sz val="9"/>
        <rFont val="Times New Roman"/>
        <charset val="134"/>
      </rPr>
      <t>0571-86919032
Email</t>
    </r>
    <r>
      <rPr>
        <sz val="9"/>
        <rFont val="仿宋_GB2312"/>
        <charset val="134"/>
      </rPr>
      <t>：</t>
    </r>
    <r>
      <rPr>
        <sz val="9"/>
        <rFont val="Times New Roman"/>
        <charset val="134"/>
      </rPr>
      <t>lxy@hdu.edu.cn</t>
    </r>
  </si>
  <si>
    <t>A04-26-017</t>
  </si>
  <si>
    <t>A04-26-018</t>
  </si>
  <si>
    <r>
      <t>联系人：申老师</t>
    </r>
    <r>
      <rPr>
        <sz val="9"/>
        <rFont val="Times New Roman"/>
        <charset val="134"/>
      </rPr>
      <t xml:space="preserve">
</t>
    </r>
    <r>
      <rPr>
        <sz val="9"/>
        <rFont val="仿宋_GB2312"/>
        <charset val="134"/>
      </rPr>
      <t>联系电话：</t>
    </r>
    <r>
      <rPr>
        <sz val="9"/>
        <rFont val="Times New Roman"/>
        <charset val="134"/>
      </rPr>
      <t>0571-86919191
Email</t>
    </r>
    <r>
      <rPr>
        <sz val="9"/>
        <rFont val="仿宋_GB2312"/>
        <charset val="134"/>
      </rPr>
      <t>：</t>
    </r>
    <r>
      <rPr>
        <sz val="9"/>
        <rFont val="Times New Roman"/>
        <charset val="134"/>
      </rPr>
      <t>jjxy@hdu.edu.cn</t>
    </r>
  </si>
  <si>
    <t>A04-26-019</t>
  </si>
  <si>
    <t>A04-26-020</t>
  </si>
  <si>
    <t>管理科学与工程，工商管理，以及相关学科</t>
  </si>
  <si>
    <r>
      <t>联系人：路老师</t>
    </r>
    <r>
      <rPr>
        <sz val="9"/>
        <rFont val="Times New Roman"/>
        <charset val="134"/>
      </rPr>
      <t xml:space="preserve">
</t>
    </r>
    <r>
      <rPr>
        <sz val="9"/>
        <rFont val="仿宋_GB2312"/>
        <charset val="134"/>
      </rPr>
      <t>联系电话：</t>
    </r>
    <r>
      <rPr>
        <sz val="9"/>
        <rFont val="Times New Roman"/>
        <charset val="134"/>
      </rPr>
      <t>0571-86919072
Email</t>
    </r>
    <r>
      <rPr>
        <sz val="9"/>
        <rFont val="仿宋_GB2312"/>
        <charset val="134"/>
      </rPr>
      <t>：</t>
    </r>
    <r>
      <rPr>
        <sz val="9"/>
        <rFont val="Times New Roman"/>
        <charset val="134"/>
      </rPr>
      <t>deptgl@hdu.edu.cn</t>
    </r>
  </si>
  <si>
    <t>A04-26-021</t>
  </si>
  <si>
    <t>A04-26-022</t>
  </si>
  <si>
    <t>会计学，审计学，财务管理，财政学，计算机、管理信息系统</t>
  </si>
  <si>
    <r>
      <t>联系人：陈老师、程老师</t>
    </r>
    <r>
      <rPr>
        <sz val="9"/>
        <rFont val="Times New Roman"/>
        <charset val="134"/>
      </rPr>
      <t xml:space="preserve">
</t>
    </r>
    <r>
      <rPr>
        <sz val="9"/>
        <rFont val="仿宋_GB2312"/>
        <charset val="134"/>
      </rPr>
      <t>联系电话：</t>
    </r>
    <r>
      <rPr>
        <sz val="9"/>
        <rFont val="Times New Roman"/>
        <charset val="134"/>
      </rPr>
      <t>0571-86878548
Email</t>
    </r>
    <r>
      <rPr>
        <sz val="9"/>
        <rFont val="仿宋_GB2312"/>
        <charset val="134"/>
      </rPr>
      <t>：</t>
    </r>
    <r>
      <rPr>
        <sz val="9"/>
        <rFont val="Times New Roman"/>
        <charset val="134"/>
      </rPr>
      <t>ychen@hdu.edu.cn</t>
    </r>
    <r>
      <rPr>
        <sz val="9"/>
        <rFont val="仿宋_GB2312"/>
        <charset val="134"/>
      </rPr>
      <t>、</t>
    </r>
    <r>
      <rPr>
        <sz val="9"/>
        <rFont val="Times New Roman"/>
        <charset val="134"/>
      </rPr>
      <t xml:space="preserve">cwt@hdu.edu.cn              </t>
    </r>
  </si>
  <si>
    <t>A04-26-023</t>
  </si>
  <si>
    <t>A04-26-024</t>
  </si>
  <si>
    <t>翻译、德语、英语</t>
  </si>
  <si>
    <r>
      <t>具有海外经历的优先考虑。</t>
    </r>
    <r>
      <rPr>
        <sz val="9"/>
        <rFont val="Times New Roman"/>
        <charset val="134"/>
      </rPr>
      <t xml:space="preserve">
</t>
    </r>
    <r>
      <rPr>
        <sz val="9"/>
        <rFont val="仿宋_GB2312"/>
        <charset val="134"/>
      </rPr>
      <t>特别优秀者年龄可适当放宽。</t>
    </r>
  </si>
  <si>
    <r>
      <t>联系人：艾老师，李老师</t>
    </r>
    <r>
      <rPr>
        <sz val="9"/>
        <rFont val="Times New Roman"/>
        <charset val="0"/>
      </rPr>
      <t xml:space="preserve">
</t>
    </r>
    <r>
      <rPr>
        <sz val="9"/>
        <rFont val="仿宋_GB2312"/>
        <charset val="134"/>
      </rPr>
      <t>联系电话：</t>
    </r>
    <r>
      <rPr>
        <sz val="9"/>
        <rFont val="Times New Roman"/>
        <charset val="0"/>
      </rPr>
      <t>0571-86915086 Email</t>
    </r>
    <r>
      <rPr>
        <sz val="9"/>
        <rFont val="仿宋_GB2312"/>
        <charset val="134"/>
      </rPr>
      <t>：</t>
    </r>
    <r>
      <rPr>
        <sz val="9"/>
        <rFont val="Times New Roman"/>
        <charset val="0"/>
      </rPr>
      <t>aixf@hdu.edu.cn</t>
    </r>
    <r>
      <rPr>
        <sz val="9"/>
        <rFont val="仿宋_GB2312"/>
        <charset val="134"/>
      </rPr>
      <t>；</t>
    </r>
    <r>
      <rPr>
        <sz val="9"/>
        <rFont val="Times New Roman"/>
        <charset val="0"/>
      </rPr>
      <t>muzhi@hdu.edu.cn</t>
    </r>
  </si>
  <si>
    <t>A04-26-025</t>
  </si>
  <si>
    <t>英语（翻译、跨文化、语言学、文学）、德语、区域国别研究</t>
  </si>
  <si>
    <r>
      <t>联系人：艾老师，李老师</t>
    </r>
    <r>
      <rPr>
        <sz val="9"/>
        <rFont val="Times New Roman"/>
        <charset val="0"/>
      </rPr>
      <t xml:space="preserve">
</t>
    </r>
    <r>
      <rPr>
        <sz val="9"/>
        <rFont val="仿宋_GB2312"/>
        <charset val="134"/>
      </rPr>
      <t>联系电话：</t>
    </r>
    <r>
      <rPr>
        <sz val="9"/>
        <rFont val="Times New Roman"/>
        <charset val="0"/>
      </rPr>
      <t>0571-86915086
Email</t>
    </r>
    <r>
      <rPr>
        <sz val="9"/>
        <rFont val="仿宋_GB2312"/>
        <charset val="134"/>
      </rPr>
      <t>：</t>
    </r>
    <r>
      <rPr>
        <sz val="9"/>
        <rFont val="Times New Roman"/>
        <charset val="0"/>
      </rPr>
      <t>aixf@hdu.edu.cn</t>
    </r>
    <r>
      <rPr>
        <sz val="9"/>
        <rFont val="仿宋_GB2312"/>
        <charset val="134"/>
      </rPr>
      <t>；</t>
    </r>
    <r>
      <rPr>
        <sz val="9"/>
        <rFont val="Times New Roman"/>
        <charset val="0"/>
      </rPr>
      <t>muzhi@hdu.edu.cn</t>
    </r>
  </si>
  <si>
    <t>人文艺术与数字媒体学院、法学院</t>
  </si>
  <si>
    <t>A04-26-026</t>
  </si>
  <si>
    <r>
      <t>联系人：卢老师</t>
    </r>
    <r>
      <rPr>
        <sz val="9"/>
        <rFont val="Times New Roman"/>
        <charset val="134"/>
      </rPr>
      <t xml:space="preserve">                       </t>
    </r>
    <r>
      <rPr>
        <sz val="9"/>
        <rFont val="仿宋_GB2312"/>
        <charset val="134"/>
      </rPr>
      <t>联系电话：</t>
    </r>
    <r>
      <rPr>
        <sz val="9"/>
        <rFont val="Times New Roman"/>
        <charset val="134"/>
      </rPr>
      <t xml:space="preserve">86878505                    Email: lukun@hdu.edu.cn                                     </t>
    </r>
  </si>
  <si>
    <t>A04-26-027</t>
  </si>
  <si>
    <t>A04-26-028</t>
  </si>
  <si>
    <r>
      <t>专业：马克思主义理论、哲学、政治学等社科类专业</t>
    </r>
    <r>
      <rPr>
        <sz val="9"/>
        <rFont val="Times New Roman"/>
        <charset val="134"/>
      </rPr>
      <t xml:space="preserve">
</t>
    </r>
    <r>
      <rPr>
        <sz val="9"/>
        <rFont val="仿宋_GB2312"/>
        <charset val="134"/>
      </rPr>
      <t>学科方向：马克思主义中国化研究</t>
    </r>
  </si>
  <si>
    <r>
      <t>联系人：赖老师</t>
    </r>
    <r>
      <rPr>
        <sz val="9"/>
        <rFont val="Times New Roman"/>
        <charset val="134"/>
      </rPr>
      <t xml:space="preserve">
</t>
    </r>
    <r>
      <rPr>
        <sz val="9"/>
        <rFont val="仿宋_GB2312"/>
        <charset val="134"/>
      </rPr>
      <t>联系电话：</t>
    </r>
    <r>
      <rPr>
        <sz val="9"/>
        <rFont val="Times New Roman"/>
        <charset val="134"/>
      </rPr>
      <t>0571-86919043
Email</t>
    </r>
    <r>
      <rPr>
        <sz val="9"/>
        <rFont val="仿宋_GB2312"/>
        <charset val="134"/>
      </rPr>
      <t>：</t>
    </r>
    <r>
      <rPr>
        <sz val="9"/>
        <rFont val="Times New Roman"/>
        <charset val="134"/>
      </rPr>
      <t>lmz518@hdu.edu.cn</t>
    </r>
  </si>
  <si>
    <t>A04-26-029</t>
  </si>
  <si>
    <t>特聘副研究员</t>
  </si>
  <si>
    <t>体育教学部</t>
  </si>
  <si>
    <t>A04-26-030</t>
  </si>
  <si>
    <t>专任教师</t>
  </si>
  <si>
    <r>
      <t>研究生</t>
    </r>
    <r>
      <rPr>
        <sz val="9"/>
        <rFont val="Times New Roman"/>
        <charset val="134"/>
      </rPr>
      <t>/</t>
    </r>
    <r>
      <rPr>
        <sz val="9"/>
        <rFont val="仿宋_GB2312"/>
        <charset val="134"/>
      </rPr>
      <t>硕士及以上</t>
    </r>
  </si>
  <si>
    <t>体育教育、运动训练（足球、武术、田径、体能训练、羽毛球、篮球、游泳、排球、攀岩等）</t>
  </si>
  <si>
    <r>
      <t>热爱体育教育事业，具有较强的教学组织和研究能力，在完成好体育课教学任务的同时能参与群体竞赛的组织与辅导工作或体育运动队训练工作。研究生</t>
    </r>
    <r>
      <rPr>
        <sz val="9"/>
        <rFont val="Times New Roman"/>
        <charset val="134"/>
      </rPr>
      <t>/</t>
    </r>
    <r>
      <rPr>
        <sz val="9"/>
        <rFont val="仿宋_GB2312"/>
        <charset val="134"/>
      </rPr>
      <t>硕士需要</t>
    </r>
    <r>
      <rPr>
        <sz val="9"/>
        <rFont val="Times New Roman"/>
        <charset val="134"/>
      </rPr>
      <t>“</t>
    </r>
    <r>
      <rPr>
        <sz val="9"/>
        <rFont val="仿宋_GB2312"/>
        <charset val="134"/>
      </rPr>
      <t>国家一级运动员</t>
    </r>
    <r>
      <rPr>
        <sz val="9"/>
        <rFont val="Times New Roman"/>
        <charset val="134"/>
      </rPr>
      <t>”</t>
    </r>
    <r>
      <rPr>
        <sz val="9"/>
        <rFont val="仿宋_GB2312"/>
        <charset val="134"/>
      </rPr>
      <t>及以上称号；研究生</t>
    </r>
    <r>
      <rPr>
        <sz val="9"/>
        <rFont val="Times New Roman"/>
        <charset val="134"/>
      </rPr>
      <t>/</t>
    </r>
    <r>
      <rPr>
        <sz val="9"/>
        <rFont val="仿宋_GB2312"/>
        <charset val="134"/>
      </rPr>
      <t>博士需要</t>
    </r>
    <r>
      <rPr>
        <sz val="9"/>
        <rFont val="Times New Roman"/>
        <charset val="134"/>
      </rPr>
      <t>“</t>
    </r>
    <r>
      <rPr>
        <sz val="9"/>
        <rFont val="仿宋_GB2312"/>
        <charset val="134"/>
      </rPr>
      <t>国家二级运动员</t>
    </r>
    <r>
      <rPr>
        <sz val="9"/>
        <rFont val="Times New Roman"/>
        <charset val="134"/>
      </rPr>
      <t>”</t>
    </r>
    <r>
      <rPr>
        <sz val="9"/>
        <rFont val="仿宋_GB2312"/>
        <charset val="134"/>
      </rPr>
      <t>及以上称号。</t>
    </r>
  </si>
  <si>
    <r>
      <t>联系人：杨老师</t>
    </r>
    <r>
      <rPr>
        <sz val="9"/>
        <rFont val="Times New Roman"/>
        <charset val="134"/>
      </rPr>
      <t>/</t>
    </r>
    <r>
      <rPr>
        <sz val="9"/>
        <rFont val="仿宋_GB2312"/>
        <charset val="134"/>
      </rPr>
      <t>陈老师</t>
    </r>
    <r>
      <rPr>
        <sz val="9"/>
        <rFont val="Times New Roman"/>
        <charset val="134"/>
      </rPr>
      <t xml:space="preserve">
</t>
    </r>
    <r>
      <rPr>
        <sz val="9"/>
        <rFont val="仿宋_GB2312"/>
        <charset val="134"/>
      </rPr>
      <t>联系电话：</t>
    </r>
    <r>
      <rPr>
        <sz val="9"/>
        <rFont val="Times New Roman"/>
        <charset val="134"/>
      </rPr>
      <t>0571-86919198
Email</t>
    </r>
    <r>
      <rPr>
        <sz val="9"/>
        <rFont val="仿宋_GB2312"/>
        <charset val="134"/>
      </rPr>
      <t>：</t>
    </r>
    <r>
      <rPr>
        <sz val="9"/>
        <rFont val="Times New Roman"/>
        <charset val="134"/>
      </rPr>
      <t xml:space="preserve">tiyubu@hdu.edu.cn     </t>
    </r>
  </si>
  <si>
    <t>空间信息研究院</t>
  </si>
  <si>
    <t>A04-26-031</t>
  </si>
  <si>
    <t>电子信息科学与技术、计算机科学与技术、信息安全、通信工程</t>
  </si>
  <si>
    <r>
      <t>联系人：宋老师</t>
    </r>
    <r>
      <rPr>
        <sz val="9"/>
        <rFont val="Times New Roman"/>
        <charset val="134"/>
      </rPr>
      <t xml:space="preserve">
</t>
    </r>
    <r>
      <rPr>
        <sz val="9"/>
        <rFont val="仿宋_GB2312"/>
        <charset val="134"/>
      </rPr>
      <t>联系电话：</t>
    </r>
    <r>
      <rPr>
        <sz val="9"/>
        <rFont val="Times New Roman"/>
        <charset val="134"/>
      </rPr>
      <t>15382347570
Email</t>
    </r>
    <r>
      <rPr>
        <sz val="9"/>
        <rFont val="仿宋_GB2312"/>
        <charset val="134"/>
      </rPr>
      <t>：</t>
    </r>
    <r>
      <rPr>
        <sz val="9"/>
        <rFont val="Times New Roman"/>
        <charset val="134"/>
      </rPr>
      <t>huinasong@hdu.edu.cn</t>
    </r>
  </si>
  <si>
    <t>A04-26-032</t>
  </si>
  <si>
    <t>微电子研究院</t>
  </si>
  <si>
    <t>A04-26-033</t>
  </si>
  <si>
    <t>数据存储、集成电路设计与集成系统、电子信息工程、计算机科学与技术等专业，研究方向包括但不限于新型存储器件、存储控制器芯片设计、人工智能在芯片设计中的应用等等。</t>
  </si>
  <si>
    <r>
      <t>联系人：樊老师</t>
    </r>
    <r>
      <rPr>
        <sz val="9"/>
        <rFont val="Times New Roman"/>
        <charset val="134"/>
      </rPr>
      <t xml:space="preserve">
</t>
    </r>
    <r>
      <rPr>
        <sz val="9"/>
        <rFont val="仿宋_GB2312"/>
        <charset val="134"/>
      </rPr>
      <t>联系电话：</t>
    </r>
    <r>
      <rPr>
        <sz val="9"/>
        <rFont val="Times New Roman"/>
        <charset val="134"/>
      </rPr>
      <t>0571-86919029
Email</t>
    </r>
    <r>
      <rPr>
        <sz val="9"/>
        <rFont val="仿宋_GB2312"/>
        <charset val="134"/>
      </rPr>
      <t>：</t>
    </r>
    <r>
      <rPr>
        <sz val="9"/>
        <rFont val="Times New Roman"/>
        <charset val="134"/>
      </rPr>
      <t>fyy0057@hdu.edu.cn</t>
    </r>
  </si>
  <si>
    <t>A04-26-034</t>
  </si>
  <si>
    <t>集成电路设计与集成系统、电子信息工程、计算机科学与技术、网络空间安全等专业，研究方向包括但不限于芯片设计相关软硬件技术、信息安全相关算法和技术、人工智能、编译器等。</t>
  </si>
  <si>
    <r>
      <t>联系人：樊老师</t>
    </r>
    <r>
      <rPr>
        <sz val="9"/>
        <rFont val="Times New Roman"/>
        <charset val="134"/>
      </rPr>
      <t xml:space="preserve">
</t>
    </r>
    <r>
      <rPr>
        <sz val="9"/>
        <rFont val="仿宋_GB2312"/>
        <charset val="134"/>
      </rPr>
      <t>联系电话：</t>
    </r>
    <r>
      <rPr>
        <sz val="9"/>
        <rFont val="Times New Roman"/>
        <charset val="134"/>
      </rPr>
      <t>0571-86919029
Email</t>
    </r>
    <r>
      <rPr>
        <sz val="9"/>
        <rFont val="仿宋_GB2312"/>
        <charset val="134"/>
      </rPr>
      <t>：</t>
    </r>
    <r>
      <rPr>
        <sz val="9"/>
        <rFont val="Times New Roman"/>
        <charset val="134"/>
      </rPr>
      <t>fyy0058@hdu.edu.cn</t>
    </r>
  </si>
  <si>
    <t>浙江省信息化发展研究院</t>
  </si>
  <si>
    <t>A04-26-035</t>
  </si>
  <si>
    <t>高级职称</t>
  </si>
  <si>
    <t>管理学、应用经济学、社会学、统计学等相关学科</t>
  </si>
  <si>
    <t>具有大数据统计分析能力、善于撰写政府研究报告、具有承担政府委托项目研究能力等研究背景优先考虑。</t>
  </si>
  <si>
    <r>
      <t>联系人：赵老师</t>
    </r>
    <r>
      <rPr>
        <sz val="9"/>
        <rFont val="Times New Roman"/>
        <charset val="134"/>
      </rPr>
      <t xml:space="preserve">
</t>
    </r>
    <r>
      <rPr>
        <sz val="9"/>
        <rFont val="仿宋_GB2312"/>
        <charset val="134"/>
      </rPr>
      <t>联系电话：</t>
    </r>
    <r>
      <rPr>
        <sz val="9"/>
        <rFont val="Times New Roman"/>
        <charset val="134"/>
      </rPr>
      <t>0571-88809059
Email</t>
    </r>
    <r>
      <rPr>
        <sz val="9"/>
        <rFont val="仿宋_GB2312"/>
        <charset val="134"/>
      </rPr>
      <t>：</t>
    </r>
    <r>
      <rPr>
        <sz val="9"/>
        <rFont val="Times New Roman"/>
        <charset val="134"/>
      </rPr>
      <t>xinxh@hdu.edu.cn</t>
    </r>
  </si>
  <si>
    <t>一带一路研究院</t>
  </si>
  <si>
    <t>A04-26-036</t>
  </si>
  <si>
    <t>控制科学与工程、计算机科学与人工智能交叉领域、工业安全智能应用。</t>
  </si>
  <si>
    <r>
      <t>联系人：李轶</t>
    </r>
    <r>
      <rPr>
        <sz val="9"/>
        <rFont val="Times New Roman"/>
        <charset val="134"/>
      </rPr>
      <t xml:space="preserve">
</t>
    </r>
    <r>
      <rPr>
        <sz val="9"/>
        <rFont val="仿宋_GB2312"/>
        <charset val="134"/>
      </rPr>
      <t>联系电话：</t>
    </r>
    <r>
      <rPr>
        <sz val="9"/>
        <rFont val="Times New Roman"/>
        <charset val="134"/>
      </rPr>
      <t>0571-88809111
Email</t>
    </r>
    <r>
      <rPr>
        <sz val="9"/>
        <rFont val="仿宋_GB2312"/>
        <charset val="134"/>
      </rPr>
      <t>：</t>
    </r>
    <r>
      <rPr>
        <sz val="9"/>
        <rFont val="Times New Roman"/>
        <charset val="134"/>
      </rPr>
      <t>liyi@hdu.edu.cn</t>
    </r>
  </si>
  <si>
    <t>A04-26-037</t>
  </si>
  <si>
    <t>中国科教评价研究院（浙江高等教育研究院）</t>
  </si>
  <si>
    <t>A04-26-038</t>
  </si>
  <si>
    <t>高等教育学、教育技术学、数智技术、信息资源管理、数据科学、档案学、管理科学与工程、情报学、计算机科学及应用、统计学等相关学科</t>
  </si>
  <si>
    <r>
      <t>联系人：刘老师</t>
    </r>
    <r>
      <rPr>
        <sz val="9"/>
        <rFont val="Times New Roman"/>
        <charset val="134"/>
      </rPr>
      <t xml:space="preserve">
</t>
    </r>
    <r>
      <rPr>
        <sz val="9"/>
        <rFont val="仿宋_GB2312"/>
        <charset val="134"/>
      </rPr>
      <t>联系电话：</t>
    </r>
    <r>
      <rPr>
        <sz val="9"/>
        <rFont val="Times New Roman"/>
        <charset val="134"/>
      </rPr>
      <t>0571-8683825
Email</t>
    </r>
    <r>
      <rPr>
        <sz val="9"/>
        <rFont val="仿宋_GB2312"/>
        <charset val="134"/>
      </rPr>
      <t>：</t>
    </r>
    <r>
      <rPr>
        <sz val="9"/>
        <rFont val="Times New Roman"/>
        <charset val="134"/>
      </rPr>
      <t>liun@hdu.edu.cn</t>
    </r>
  </si>
  <si>
    <t>A04-26-039</t>
  </si>
  <si>
    <t>学工部</t>
  </si>
  <si>
    <t>A04-26-040</t>
  </si>
  <si>
    <t>心理健康教育中心教师</t>
  </si>
  <si>
    <t>心理学或精神病学相关专业教育背景，临床心理学优先</t>
  </si>
  <si>
    <t>热爱心理健康教育工作。</t>
  </si>
  <si>
    <r>
      <t>联系人：何老师</t>
    </r>
    <r>
      <rPr>
        <sz val="9"/>
        <rFont val="Times New Roman"/>
        <charset val="134"/>
      </rPr>
      <t xml:space="preserve">
</t>
    </r>
    <r>
      <rPr>
        <sz val="9"/>
        <rFont val="仿宋_GB2312"/>
        <charset val="134"/>
      </rPr>
      <t>联系电话：</t>
    </r>
    <r>
      <rPr>
        <sz val="9"/>
        <rFont val="Times New Roman"/>
        <charset val="134"/>
      </rPr>
      <t>0571-86873834
Email</t>
    </r>
    <r>
      <rPr>
        <sz val="9"/>
        <rFont val="仿宋_GB2312"/>
        <charset val="134"/>
      </rPr>
      <t>：</t>
    </r>
    <r>
      <rPr>
        <sz val="9"/>
        <rFont val="Times New Roman"/>
        <charset val="134"/>
      </rPr>
      <t>hzj@hdu.edu.cn</t>
    </r>
  </si>
  <si>
    <t>A04-26-041</t>
  </si>
  <si>
    <t>专任教师、研究人员（储备人才）</t>
  </si>
  <si>
    <t>具备突出的教学科研能力和业绩，但不符合本校公布的其他招聘岗位专业条件的优秀人才。特别优秀者，可适当放宽学历学位及年龄要求。</t>
  </si>
  <si>
    <t>第一临床医学院</t>
  </si>
  <si>
    <t>A05-26-002</t>
  </si>
  <si>
    <r>
      <t>临床教学人员</t>
    </r>
    <r>
      <rPr>
        <sz val="9"/>
        <rFont val="Times New Roman"/>
        <charset val="134"/>
      </rPr>
      <t xml:space="preserve">
</t>
    </r>
    <r>
      <rPr>
        <sz val="9"/>
        <rFont val="仿宋_GB2312"/>
        <charset val="134"/>
      </rPr>
      <t>（呼吸与危重症医学方向）</t>
    </r>
  </si>
  <si>
    <t>执业医师资格</t>
  </si>
  <si>
    <t>康复医学与理疗学</t>
  </si>
  <si>
    <r>
      <t>呼吸康复方向优先考虑；</t>
    </r>
    <r>
      <rPr>
        <sz val="9"/>
        <rFont val="Times New Roman"/>
        <charset val="134"/>
      </rPr>
      <t xml:space="preserve">
*</t>
    </r>
    <r>
      <rPr>
        <sz val="9"/>
        <rFont val="仿宋_GB2312"/>
        <charset val="134"/>
      </rPr>
      <t>具有博士后经历者可适当放宽年龄条件</t>
    </r>
  </si>
  <si>
    <r>
      <t>刘老师、施老师，电话：</t>
    </r>
    <r>
      <rPr>
        <sz val="9"/>
        <rFont val="Times New Roman"/>
        <charset val="134"/>
      </rPr>
      <t>0571-87062291</t>
    </r>
    <r>
      <rPr>
        <sz val="9"/>
        <rFont val="仿宋_GB2312"/>
        <charset val="134"/>
      </rPr>
      <t>，</t>
    </r>
    <r>
      <rPr>
        <sz val="9"/>
        <rFont val="Times New Roman"/>
        <charset val="134"/>
      </rPr>
      <t>Email</t>
    </r>
    <r>
      <rPr>
        <sz val="9"/>
        <rFont val="仿宋_GB2312"/>
        <charset val="134"/>
      </rPr>
      <t>：</t>
    </r>
    <r>
      <rPr>
        <sz val="9"/>
        <rFont val="Times New Roman"/>
        <charset val="134"/>
      </rPr>
      <t>zjszyyzzrsb@163.com</t>
    </r>
  </si>
  <si>
    <t>A05-26-003</t>
  </si>
  <si>
    <r>
      <t>临床教学人员</t>
    </r>
    <r>
      <rPr>
        <sz val="9"/>
        <rFont val="Times New Roman"/>
        <charset val="134"/>
      </rPr>
      <t xml:space="preserve">
</t>
    </r>
    <r>
      <rPr>
        <sz val="9"/>
        <rFont val="仿宋_GB2312"/>
        <charset val="134"/>
      </rPr>
      <t>（消化病学方向）</t>
    </r>
  </si>
  <si>
    <r>
      <t>中医内科学、中西医结合临床、内科学</t>
    </r>
    <r>
      <rPr>
        <sz val="9"/>
        <rFont val="Times New Roman"/>
        <charset val="134"/>
      </rPr>
      <t>(</t>
    </r>
    <r>
      <rPr>
        <sz val="9"/>
        <rFont val="仿宋_GB2312"/>
        <charset val="134"/>
      </rPr>
      <t>消化系病</t>
    </r>
    <r>
      <rPr>
        <sz val="9"/>
        <rFont val="Times New Roman"/>
        <charset val="134"/>
      </rPr>
      <t>)</t>
    </r>
  </si>
  <si>
    <r>
      <t>*</t>
    </r>
    <r>
      <rPr>
        <sz val="9"/>
        <rFont val="仿宋_GB2312"/>
        <charset val="134"/>
      </rPr>
      <t>具有博士后经历者可适当放宽年龄条件</t>
    </r>
  </si>
  <si>
    <t>A05-26-005</t>
  </si>
  <si>
    <r>
      <t>临床教学人员</t>
    </r>
    <r>
      <rPr>
        <sz val="9"/>
        <rFont val="Times New Roman"/>
        <charset val="134"/>
      </rPr>
      <t xml:space="preserve">
</t>
    </r>
    <r>
      <rPr>
        <sz val="9"/>
        <rFont val="仿宋_GB2312"/>
        <charset val="134"/>
      </rPr>
      <t>（心血管内科方向）</t>
    </r>
  </si>
  <si>
    <t>临床医学、中医内科学、中西医结合临床（心血管方向）</t>
  </si>
  <si>
    <r>
      <t>科研业绩突出者优先考虑；</t>
    </r>
    <r>
      <rPr>
        <sz val="9"/>
        <rFont val="Times New Roman"/>
        <charset val="134"/>
      </rPr>
      <t xml:space="preserve">
*</t>
    </r>
    <r>
      <rPr>
        <sz val="9"/>
        <rFont val="仿宋_GB2312"/>
        <charset val="134"/>
      </rPr>
      <t>具有博士后经历者可适当放宽年龄条件</t>
    </r>
  </si>
  <si>
    <t>A05-26-006</t>
  </si>
  <si>
    <r>
      <t>临床教学人员</t>
    </r>
    <r>
      <rPr>
        <sz val="9"/>
        <rFont val="Times New Roman"/>
        <charset val="134"/>
      </rPr>
      <t xml:space="preserve">
</t>
    </r>
    <r>
      <rPr>
        <sz val="9"/>
        <rFont val="仿宋_GB2312"/>
        <charset val="134"/>
      </rPr>
      <t>（血液内科方向）</t>
    </r>
  </si>
  <si>
    <t>内科学（血液病方向）、中医内科学、中西医结合临床（血液病方向）</t>
  </si>
  <si>
    <t>A05-26-013</t>
  </si>
  <si>
    <r>
      <t>临床教学人员</t>
    </r>
    <r>
      <rPr>
        <sz val="9"/>
        <rFont val="Times New Roman"/>
        <charset val="134"/>
      </rPr>
      <t xml:space="preserve">
</t>
    </r>
    <r>
      <rPr>
        <sz val="9"/>
        <rFont val="仿宋_GB2312"/>
        <charset val="134"/>
      </rPr>
      <t>（临床输血科方向）</t>
    </r>
  </si>
  <si>
    <t>内科学、中西医结合临床、中医内科（血液内科方向）</t>
  </si>
  <si>
    <t>A05-26-019</t>
  </si>
  <si>
    <r>
      <t>临床教学人员</t>
    </r>
    <r>
      <rPr>
        <sz val="9"/>
        <rFont val="Times New Roman"/>
        <charset val="134"/>
      </rPr>
      <t xml:space="preserve">
</t>
    </r>
    <r>
      <rPr>
        <sz val="9"/>
        <rFont val="仿宋_GB2312"/>
        <charset val="134"/>
      </rPr>
      <t>（麻醉科方向）</t>
    </r>
  </si>
  <si>
    <t>麻醉学</t>
  </si>
  <si>
    <t>A05-26-024</t>
  </si>
  <si>
    <r>
      <t>临床教学人员</t>
    </r>
    <r>
      <rPr>
        <sz val="9"/>
        <rFont val="Times New Roman"/>
        <charset val="134"/>
      </rPr>
      <t xml:space="preserve">
</t>
    </r>
    <r>
      <rPr>
        <sz val="9"/>
        <rFont val="仿宋_GB2312"/>
        <charset val="134"/>
      </rPr>
      <t>（医学整形美容方向）</t>
    </r>
  </si>
  <si>
    <t>皮肤与性病学、外科学（整形）、中医内科学、针灸推拿学</t>
  </si>
  <si>
    <t>A05-26-026</t>
  </si>
  <si>
    <r>
      <t>临床教学人员</t>
    </r>
    <r>
      <rPr>
        <sz val="9"/>
        <rFont val="Times New Roman"/>
        <charset val="134"/>
      </rPr>
      <t xml:space="preserve">
</t>
    </r>
    <r>
      <rPr>
        <sz val="9"/>
        <rFont val="仿宋_GB2312"/>
        <charset val="134"/>
      </rPr>
      <t>（精神病学与医学心理学方向）</t>
    </r>
  </si>
  <si>
    <t>精神病与精神卫生学、中医内科学、中西医结合临床</t>
  </si>
  <si>
    <t>A05-26-027</t>
  </si>
  <si>
    <r>
      <t>临床教学人员</t>
    </r>
    <r>
      <rPr>
        <sz val="9"/>
        <rFont val="Times New Roman"/>
        <charset val="134"/>
      </rPr>
      <t xml:space="preserve">
</t>
    </r>
    <r>
      <rPr>
        <sz val="9"/>
        <rFont val="仿宋_GB2312"/>
        <charset val="134"/>
      </rPr>
      <t>（神经内科方向）</t>
    </r>
  </si>
  <si>
    <t>临床医学（神经介入）</t>
  </si>
  <si>
    <r>
      <t>要求神经介入专业方向；</t>
    </r>
    <r>
      <rPr>
        <sz val="9"/>
        <rFont val="Times New Roman"/>
        <charset val="134"/>
      </rPr>
      <t xml:space="preserve">
*</t>
    </r>
    <r>
      <rPr>
        <sz val="9"/>
        <rFont val="仿宋_GB2312"/>
        <charset val="134"/>
      </rPr>
      <t>具有博士后经历者可适当放宽年龄条件</t>
    </r>
  </si>
  <si>
    <t>A05-26-028</t>
  </si>
  <si>
    <r>
      <t>中医内科学（脑病）、中西医结合临床（脑病</t>
    </r>
    <r>
      <rPr>
        <sz val="9"/>
        <rFont val="Times New Roman"/>
        <charset val="134"/>
      </rPr>
      <t>/</t>
    </r>
    <r>
      <rPr>
        <sz val="9"/>
        <rFont val="仿宋_GB2312"/>
        <charset val="134"/>
      </rPr>
      <t>神经疾病）</t>
    </r>
  </si>
  <si>
    <t>A05-26-031</t>
  </si>
  <si>
    <r>
      <t>临床教学人员</t>
    </r>
    <r>
      <rPr>
        <sz val="9"/>
        <rFont val="Times New Roman"/>
        <charset val="134"/>
      </rPr>
      <t xml:space="preserve">
</t>
    </r>
    <r>
      <rPr>
        <sz val="9"/>
        <rFont val="仿宋_GB2312"/>
        <charset val="134"/>
      </rPr>
      <t>（医学影像科方向）</t>
    </r>
  </si>
  <si>
    <t>临床医学、影像医学与核医学</t>
  </si>
  <si>
    <t>A05-26-032</t>
  </si>
  <si>
    <r>
      <t>临床教学人员</t>
    </r>
    <r>
      <rPr>
        <sz val="9"/>
        <rFont val="Times New Roman"/>
        <charset val="134"/>
      </rPr>
      <t xml:space="preserve">
</t>
    </r>
    <r>
      <rPr>
        <sz val="9"/>
        <rFont val="仿宋_GB2312"/>
        <charset val="134"/>
      </rPr>
      <t>（核医学科方向）</t>
    </r>
  </si>
  <si>
    <t>核医学、影像医学、临床医学</t>
  </si>
  <si>
    <t>A05-26-033</t>
  </si>
  <si>
    <r>
      <t>临床教学人员</t>
    </r>
    <r>
      <rPr>
        <sz val="9"/>
        <rFont val="Times New Roman"/>
        <charset val="134"/>
      </rPr>
      <t xml:space="preserve">
</t>
    </r>
    <r>
      <rPr>
        <sz val="9"/>
        <rFont val="仿宋_GB2312"/>
        <charset val="134"/>
      </rPr>
      <t>（超声医学科方向）</t>
    </r>
  </si>
  <si>
    <t>临床医学、超声医学、影像医学与核医学</t>
  </si>
  <si>
    <t>A05-26-042</t>
  </si>
  <si>
    <r>
      <t>专职科研人员</t>
    </r>
    <r>
      <rPr>
        <sz val="9"/>
        <rFont val="Times New Roman"/>
        <charset val="134"/>
      </rPr>
      <t xml:space="preserve">
</t>
    </r>
    <r>
      <rPr>
        <sz val="9"/>
        <rFont val="仿宋_GB2312"/>
        <charset val="134"/>
      </rPr>
      <t>（心胸外科方向）</t>
    </r>
  </si>
  <si>
    <t>外科学、中医外科学、中西医结合临床（外科方向）、中医临床基础</t>
  </si>
  <si>
    <t>A05-26-044</t>
  </si>
  <si>
    <r>
      <t>专职科研人员</t>
    </r>
    <r>
      <rPr>
        <sz val="9"/>
        <rFont val="Times New Roman"/>
        <charset val="134"/>
      </rPr>
      <t xml:space="preserve">
</t>
    </r>
    <r>
      <rPr>
        <sz val="9"/>
        <rFont val="仿宋_GB2312"/>
        <charset val="134"/>
      </rPr>
      <t>（胃肠外科方向）</t>
    </r>
  </si>
  <si>
    <t>医学</t>
  </si>
  <si>
    <t>A05-26-049</t>
  </si>
  <si>
    <r>
      <t>临床教学人员</t>
    </r>
    <r>
      <rPr>
        <sz val="9"/>
        <rFont val="Times New Roman"/>
        <charset val="134"/>
      </rPr>
      <t xml:space="preserve">
</t>
    </r>
    <r>
      <rPr>
        <sz val="9"/>
        <rFont val="仿宋_GB2312"/>
        <charset val="134"/>
      </rPr>
      <t>（医学检验方向）</t>
    </r>
  </si>
  <si>
    <t>免疫学、病原生物学</t>
  </si>
  <si>
    <t>第二临床医学院</t>
  </si>
  <si>
    <t>A05-26-051</t>
  </si>
  <si>
    <r>
      <t>临床教学人员</t>
    </r>
    <r>
      <rPr>
        <sz val="9"/>
        <rFont val="Times New Roman"/>
        <charset val="134"/>
      </rPr>
      <t xml:space="preserve">
</t>
    </r>
    <r>
      <rPr>
        <sz val="9"/>
        <rFont val="仿宋_GB2312"/>
        <charset val="134"/>
      </rPr>
      <t>（脑病与康复科方向）</t>
    </r>
  </si>
  <si>
    <t>中医学、中西医结合、康复医学与理疗学、神经病学、运动医学、骨科学</t>
  </si>
  <si>
    <r>
      <t>樊老师、贾老师</t>
    </r>
    <r>
      <rPr>
        <sz val="9"/>
        <rFont val="Times New Roman"/>
        <charset val="134"/>
      </rPr>
      <t xml:space="preserve">  </t>
    </r>
    <r>
      <rPr>
        <sz val="9"/>
        <rFont val="仿宋_GB2312"/>
        <charset val="134"/>
      </rPr>
      <t>电话：</t>
    </r>
    <r>
      <rPr>
        <sz val="9"/>
        <rFont val="Times New Roman"/>
        <charset val="134"/>
      </rPr>
      <t>0571-88842601</t>
    </r>
    <r>
      <rPr>
        <sz val="9"/>
        <rFont val="仿宋_GB2312"/>
        <charset val="134"/>
      </rPr>
      <t>，</t>
    </r>
    <r>
      <rPr>
        <sz val="9"/>
        <rFont val="Times New Roman"/>
        <charset val="134"/>
      </rPr>
      <t>Email</t>
    </r>
    <r>
      <rPr>
        <sz val="9"/>
        <rFont val="仿宋_GB2312"/>
        <charset val="134"/>
      </rPr>
      <t>：</t>
    </r>
    <r>
      <rPr>
        <sz val="9"/>
        <rFont val="Times New Roman"/>
        <charset val="134"/>
      </rPr>
      <t>xhrsk@126.com</t>
    </r>
  </si>
  <si>
    <t>A05-26-054</t>
  </si>
  <si>
    <r>
      <t>临床教学人员</t>
    </r>
    <r>
      <rPr>
        <sz val="9"/>
        <rFont val="Times New Roman"/>
        <charset val="134"/>
      </rPr>
      <t xml:space="preserve">
</t>
    </r>
    <r>
      <rPr>
        <sz val="9"/>
        <rFont val="仿宋_GB2312"/>
        <charset val="134"/>
      </rPr>
      <t>（呼吸内科方向）</t>
    </r>
  </si>
  <si>
    <t>中医学、中西医结合、临床医学</t>
  </si>
  <si>
    <t>A05-26-055</t>
  </si>
  <si>
    <r>
      <t>临床教学人员</t>
    </r>
    <r>
      <rPr>
        <sz val="9"/>
        <rFont val="Times New Roman"/>
        <charset val="134"/>
      </rPr>
      <t xml:space="preserve">
</t>
    </r>
    <r>
      <rPr>
        <sz val="9"/>
        <rFont val="仿宋_GB2312"/>
        <charset val="134"/>
      </rPr>
      <t>（重症医学方向）</t>
    </r>
  </si>
  <si>
    <t>临床医学、中西医结合</t>
  </si>
  <si>
    <r>
      <t>*</t>
    </r>
    <r>
      <rPr>
        <sz val="9"/>
        <rFont val="仿宋_GB2312"/>
        <charset val="134"/>
      </rPr>
      <t>具有正高级职称者可适当放宽年龄和学历学位条件</t>
    </r>
  </si>
  <si>
    <t>A05-26-056</t>
  </si>
  <si>
    <r>
      <t>临床教学人员</t>
    </r>
    <r>
      <rPr>
        <sz val="9"/>
        <rFont val="Times New Roman"/>
        <charset val="134"/>
      </rPr>
      <t xml:space="preserve">
</t>
    </r>
    <r>
      <rPr>
        <sz val="9"/>
        <rFont val="仿宋_GB2312"/>
        <charset val="134"/>
      </rPr>
      <t>（肾病方向）</t>
    </r>
  </si>
  <si>
    <t>内科学（肾脏病方向）、中医内科学（肾脏病方向）、中西医结合临床（肾脏病方向）</t>
  </si>
  <si>
    <t>第三临床医学院</t>
  </si>
  <si>
    <t>A05-26-063</t>
  </si>
  <si>
    <r>
      <t>学科带头人</t>
    </r>
    <r>
      <rPr>
        <sz val="9"/>
        <rFont val="Times New Roman"/>
        <charset val="134"/>
      </rPr>
      <t xml:space="preserve">
</t>
    </r>
    <r>
      <rPr>
        <sz val="9"/>
        <rFont val="仿宋_GB2312"/>
        <charset val="134"/>
      </rPr>
      <t>（推拿方向、康复方向）</t>
    </r>
  </si>
  <si>
    <t>医学相关专业</t>
  </si>
  <si>
    <t>学术造诣深厚，有高水平学术成果</t>
  </si>
  <si>
    <r>
      <t>王老师</t>
    </r>
    <r>
      <rPr>
        <sz val="9"/>
        <rFont val="Times New Roman"/>
        <charset val="134"/>
      </rPr>
      <t>,</t>
    </r>
    <r>
      <rPr>
        <sz val="9"/>
        <rFont val="仿宋_GB2312"/>
        <charset val="134"/>
      </rPr>
      <t>电话：</t>
    </r>
    <r>
      <rPr>
        <sz val="9"/>
        <rFont val="Times New Roman"/>
        <charset val="134"/>
      </rPr>
      <t>0571-88393517,Email</t>
    </r>
    <r>
      <rPr>
        <sz val="9"/>
        <rFont val="仿宋_GB2312"/>
        <charset val="134"/>
      </rPr>
      <t>：</t>
    </r>
    <r>
      <rPr>
        <sz val="9"/>
        <rFont val="Times New Roman"/>
        <charset val="134"/>
      </rPr>
      <t>zsyyrs@126.com</t>
    </r>
  </si>
  <si>
    <t>A05-26-064</t>
  </si>
  <si>
    <t>学术（副）主任</t>
  </si>
  <si>
    <t>临床医学、中医学、中西医结合</t>
  </si>
  <si>
    <t>具有正高级专业技术职务可适当放宽学历学位及年龄要求</t>
  </si>
  <si>
    <t>A05-26-066</t>
  </si>
  <si>
    <t>后备学科带头人（呼吸与危重症医学方向）</t>
  </si>
  <si>
    <t>A05-26-068</t>
  </si>
  <si>
    <t>临床教学人员（呼吸方向）</t>
  </si>
  <si>
    <t>A05-26-069</t>
  </si>
  <si>
    <t>临床教学人员（肿瘤方向）</t>
  </si>
  <si>
    <t>A05-26-070</t>
  </si>
  <si>
    <t>临床教学人员（泌尿外科方向）</t>
  </si>
  <si>
    <t>A05-26-073</t>
  </si>
  <si>
    <t>临床教学人员（康复方向）</t>
  </si>
  <si>
    <t>临床医学、中医学、中西医结合、康复医学与理疗学、针灸推拿学</t>
  </si>
  <si>
    <t>A05-26-074</t>
  </si>
  <si>
    <t>临床教学人员（医技方向）</t>
  </si>
  <si>
    <t>医学检验技术、检验诊断学、病原微生物学</t>
  </si>
  <si>
    <r>
      <t>本科、硕士专业符合可视同专业符合；</t>
    </r>
    <r>
      <rPr>
        <sz val="9"/>
        <rFont val="Times New Roman"/>
        <charset val="134"/>
      </rPr>
      <t xml:space="preserve">
*</t>
    </r>
    <r>
      <rPr>
        <sz val="9"/>
        <rFont val="仿宋_GB2312"/>
        <charset val="134"/>
      </rPr>
      <t>具有博士后经历者可适当放宽年龄条件</t>
    </r>
  </si>
  <si>
    <t>A05-26-075</t>
  </si>
  <si>
    <t>专职科研人员（针灸研究室）</t>
  </si>
  <si>
    <t>神经科学、免疫学、生理学、针灸推拿学</t>
  </si>
  <si>
    <t>A05-26-081</t>
  </si>
  <si>
    <r>
      <t>临床教学人员</t>
    </r>
    <r>
      <rPr>
        <sz val="9"/>
        <rFont val="Times New Roman"/>
        <charset val="134"/>
      </rPr>
      <t xml:space="preserve">
</t>
    </r>
    <r>
      <rPr>
        <sz val="9"/>
        <rFont val="仿宋_GB2312"/>
        <charset val="134"/>
      </rPr>
      <t>（放射科医师）</t>
    </r>
  </si>
  <si>
    <t>1</t>
  </si>
  <si>
    <t>影像医学与核医学</t>
  </si>
  <si>
    <t>三级及以上医院工作经历。</t>
  </si>
  <si>
    <t>A05-26-082</t>
  </si>
  <si>
    <r>
      <t>临床教学人员</t>
    </r>
    <r>
      <rPr>
        <sz val="9"/>
        <rFont val="Times New Roman"/>
        <charset val="134"/>
      </rPr>
      <t xml:space="preserve">
</t>
    </r>
    <r>
      <rPr>
        <sz val="9"/>
        <rFont val="仿宋_GB2312"/>
        <charset val="134"/>
      </rPr>
      <t>（超声科医师</t>
    </r>
    <r>
      <rPr>
        <sz val="9"/>
        <rFont val="Times New Roman"/>
        <charset val="134"/>
      </rPr>
      <t>1</t>
    </r>
    <r>
      <rPr>
        <sz val="9"/>
        <rFont val="仿宋_GB2312"/>
        <charset val="134"/>
      </rPr>
      <t>）</t>
    </r>
  </si>
  <si>
    <t>影像医学与核医学、外科学、内科学、人体解剖和组织胚胎学、肿瘤学</t>
  </si>
  <si>
    <t>基础医学院</t>
  </si>
  <si>
    <t>A05-26-083</t>
  </si>
  <si>
    <r>
      <t>学科带头人</t>
    </r>
    <r>
      <rPr>
        <sz val="9"/>
        <rFont val="Times New Roman"/>
        <charset val="134"/>
      </rPr>
      <t xml:space="preserve">
</t>
    </r>
    <r>
      <rPr>
        <sz val="9"/>
        <rFont val="仿宋_GB2312"/>
        <charset val="134"/>
      </rPr>
      <t>（基础医学）</t>
    </r>
  </si>
  <si>
    <t>基础医学、临床医学</t>
  </si>
  <si>
    <r>
      <t>於老师、潘老师</t>
    </r>
    <r>
      <rPr>
        <sz val="9"/>
        <rFont val="Times New Roman"/>
        <charset val="134"/>
      </rPr>
      <t>,</t>
    </r>
    <r>
      <rPr>
        <sz val="9"/>
        <rFont val="仿宋_GB2312"/>
        <charset val="134"/>
      </rPr>
      <t>电话：</t>
    </r>
    <r>
      <rPr>
        <sz val="9"/>
        <rFont val="Times New Roman"/>
        <charset val="134"/>
      </rPr>
      <t>0571-86613609,Email</t>
    </r>
    <r>
      <rPr>
        <sz val="9"/>
        <rFont val="仿宋_GB2312"/>
        <charset val="134"/>
      </rPr>
      <t>：</t>
    </r>
    <r>
      <rPr>
        <sz val="9"/>
        <rFont val="Times New Roman"/>
        <charset val="134"/>
      </rPr>
      <t>jcyxy@zcmu.edu.cn</t>
    </r>
  </si>
  <si>
    <t>A05-26-084</t>
  </si>
  <si>
    <r>
      <t>学术带头人</t>
    </r>
    <r>
      <rPr>
        <sz val="9"/>
        <rFont val="Times New Roman"/>
        <charset val="134"/>
      </rPr>
      <t xml:space="preserve"> 
</t>
    </r>
    <r>
      <rPr>
        <sz val="9"/>
        <rFont val="仿宋_GB2312"/>
        <charset val="134"/>
      </rPr>
      <t>（中医基础理论教研室）</t>
    </r>
  </si>
  <si>
    <t>中医学、中西医结合、基础医学、临床医学</t>
  </si>
  <si>
    <t>A05-26-085</t>
  </si>
  <si>
    <r>
      <t>学术带头人</t>
    </r>
    <r>
      <rPr>
        <sz val="9"/>
        <rFont val="Times New Roman"/>
        <charset val="134"/>
      </rPr>
      <t xml:space="preserve">        
</t>
    </r>
    <r>
      <rPr>
        <sz val="9"/>
        <rFont val="仿宋_GB2312"/>
        <charset val="134"/>
      </rPr>
      <t>（方剂学教研室）</t>
    </r>
  </si>
  <si>
    <t>A05-26-086</t>
  </si>
  <si>
    <r>
      <t>学术带头人</t>
    </r>
    <r>
      <rPr>
        <sz val="9"/>
        <rFont val="Times New Roman"/>
        <charset val="134"/>
      </rPr>
      <t xml:space="preserve">
</t>
    </r>
    <r>
      <rPr>
        <sz val="9"/>
        <rFont val="仿宋_GB2312"/>
        <charset val="134"/>
      </rPr>
      <t>（中医医史文献教研室）</t>
    </r>
  </si>
  <si>
    <t>中医医史文献、汉语言文字学、中国古代史、中国哲学</t>
  </si>
  <si>
    <t>有扎实的古文字学、古代汉语基础，能够胜任《医古文》《中医文献学》课程的教学和科研工作</t>
  </si>
  <si>
    <t>A05-26-087</t>
  </si>
  <si>
    <r>
      <t>学术带头人</t>
    </r>
    <r>
      <rPr>
        <sz val="9"/>
        <rFont val="Times New Roman"/>
        <charset val="134"/>
      </rPr>
      <t xml:space="preserve">
</t>
    </r>
    <r>
      <rPr>
        <sz val="9"/>
        <rFont val="仿宋_GB2312"/>
        <charset val="134"/>
      </rPr>
      <t>（人体解剖和组织胚胎学教研室）</t>
    </r>
  </si>
  <si>
    <t>A05-26-088</t>
  </si>
  <si>
    <r>
      <t>学术带头人</t>
    </r>
    <r>
      <rPr>
        <sz val="9"/>
        <rFont val="Times New Roman"/>
        <charset val="134"/>
      </rPr>
      <t xml:space="preserve">
</t>
    </r>
    <r>
      <rPr>
        <sz val="9"/>
        <rFont val="仿宋_GB2312"/>
        <charset val="134"/>
      </rPr>
      <t>（教育部自身免疫病医药基础研究创新中心基础研究室）</t>
    </r>
  </si>
  <si>
    <t>中医学、中药学、中西医结合、临床医学、基础医学、生物学、人工智能</t>
  </si>
  <si>
    <t>A05-26-089</t>
  </si>
  <si>
    <r>
      <t>教学科研岗</t>
    </r>
    <r>
      <rPr>
        <sz val="9"/>
        <rFont val="Times New Roman"/>
        <charset val="134"/>
      </rPr>
      <t xml:space="preserve">
</t>
    </r>
    <r>
      <rPr>
        <sz val="9"/>
        <rFont val="仿宋_GB2312"/>
        <charset val="134"/>
      </rPr>
      <t>（中医基础理论教研室）</t>
    </r>
  </si>
  <si>
    <t>/</t>
  </si>
  <si>
    <t>中医学、中西医结合</t>
  </si>
  <si>
    <t>具有博士后经历</t>
  </si>
  <si>
    <t>A05-26-091</t>
  </si>
  <si>
    <r>
      <t>教学科研岗</t>
    </r>
    <r>
      <rPr>
        <sz val="9"/>
        <rFont val="Times New Roman"/>
        <charset val="134"/>
      </rPr>
      <t xml:space="preserve">
</t>
    </r>
    <r>
      <rPr>
        <sz val="9"/>
        <rFont val="仿宋_GB2312"/>
        <charset val="134"/>
      </rPr>
      <t>（中医临床经典教研室）</t>
    </r>
  </si>
  <si>
    <t>A05-26-092</t>
  </si>
  <si>
    <r>
      <t>教学科研岗</t>
    </r>
    <r>
      <rPr>
        <sz val="9"/>
        <rFont val="Times New Roman"/>
        <charset val="134"/>
      </rPr>
      <t xml:space="preserve">
</t>
    </r>
    <r>
      <rPr>
        <sz val="9"/>
        <rFont val="仿宋_GB2312"/>
        <charset val="134"/>
      </rPr>
      <t>（方剂学教研室）</t>
    </r>
  </si>
  <si>
    <t>A05-26-093</t>
  </si>
  <si>
    <r>
      <t>教学科研岗</t>
    </r>
    <r>
      <rPr>
        <sz val="9"/>
        <rFont val="Times New Roman"/>
        <charset val="134"/>
      </rPr>
      <t xml:space="preserve">
</t>
    </r>
    <r>
      <rPr>
        <sz val="9"/>
        <rFont val="仿宋_GB2312"/>
        <charset val="134"/>
      </rPr>
      <t>（中医医史文献教研室）</t>
    </r>
  </si>
  <si>
    <r>
      <t>有扎实的古文字学、古代汉语基础，能够胜任《医古文》《中医文献学》课程的教学和科研工作；</t>
    </r>
    <r>
      <rPr>
        <sz val="9"/>
        <rFont val="Times New Roman"/>
        <charset val="134"/>
      </rPr>
      <t xml:space="preserve">
</t>
    </r>
    <r>
      <rPr>
        <sz val="9"/>
        <rFont val="仿宋_GB2312"/>
        <charset val="134"/>
      </rPr>
      <t>具有博士后经历</t>
    </r>
  </si>
  <si>
    <t>A05-26-094</t>
  </si>
  <si>
    <r>
      <t>教学科研岗</t>
    </r>
    <r>
      <rPr>
        <sz val="9"/>
        <rFont val="Times New Roman"/>
        <charset val="134"/>
      </rPr>
      <t xml:space="preserve">
</t>
    </r>
    <r>
      <rPr>
        <sz val="9"/>
        <rFont val="仿宋_GB2312"/>
        <charset val="134"/>
      </rPr>
      <t>（人体解剖和组织胚胎学教研室）</t>
    </r>
  </si>
  <si>
    <t>中医学、基础医学、临床医学、中西医结合</t>
  </si>
  <si>
    <t>A05-26-099</t>
  </si>
  <si>
    <r>
      <t>教学科研岗</t>
    </r>
    <r>
      <rPr>
        <sz val="9"/>
        <rFont val="Times New Roman"/>
        <charset val="134"/>
      </rPr>
      <t xml:space="preserve">
</t>
    </r>
    <r>
      <rPr>
        <sz val="9"/>
        <rFont val="仿宋_GB2312"/>
        <charset val="134"/>
      </rPr>
      <t>（全省中医心脑血管病重点实验室研究室）</t>
    </r>
  </si>
  <si>
    <t>中医学、药学、中药学、基础医学、生物学、分析化学</t>
  </si>
  <si>
    <t>A05-26-100</t>
  </si>
  <si>
    <r>
      <t>教学科研岗</t>
    </r>
    <r>
      <rPr>
        <sz val="9"/>
        <rFont val="Times New Roman"/>
        <charset val="134"/>
      </rPr>
      <t xml:space="preserve">
</t>
    </r>
    <r>
      <rPr>
        <sz val="9"/>
        <rFont val="仿宋_GB2312"/>
        <charset val="134"/>
      </rPr>
      <t>（中医药防治脑血管病团队）</t>
    </r>
  </si>
  <si>
    <t>中医学、中药学、药学、生物学</t>
  </si>
  <si>
    <t>A05-26-101</t>
  </si>
  <si>
    <t>教学科研岗（教育部自身免疫病医药基础研究创新中心临床研究室）</t>
  </si>
  <si>
    <t>中医学、中药学、生物学、基础医学、临床医学、中西医结合</t>
  </si>
  <si>
    <t>A05-26-102</t>
  </si>
  <si>
    <r>
      <t>教学科研岗（全省中医</t>
    </r>
    <r>
      <rPr>
        <sz val="9"/>
        <rFont val="Times New Roman"/>
        <charset val="134"/>
      </rPr>
      <t>“</t>
    </r>
    <r>
      <rPr>
        <sz val="9"/>
        <rFont val="仿宋_GB2312"/>
        <charset val="134"/>
      </rPr>
      <t>瘀毒</t>
    </r>
    <r>
      <rPr>
        <sz val="9"/>
        <rFont val="Times New Roman"/>
        <charset val="134"/>
      </rPr>
      <t>”</t>
    </r>
    <r>
      <rPr>
        <sz val="9"/>
        <rFont val="仿宋_GB2312"/>
        <charset val="134"/>
      </rPr>
      <t>证重点实验室研究室）</t>
    </r>
  </si>
  <si>
    <t>中医学、中药学、中西医结合、药学、基础医学、生物学</t>
  </si>
  <si>
    <r>
      <t>具有博士后经历</t>
    </r>
    <r>
      <rPr>
        <sz val="9"/>
        <rFont val="Times New Roman"/>
        <charset val="134"/>
      </rPr>
      <t xml:space="preserve">
</t>
    </r>
    <r>
      <rPr>
        <sz val="9"/>
        <rFont val="仿宋_GB2312"/>
        <charset val="134"/>
      </rPr>
      <t>心血管或肿瘤方向</t>
    </r>
  </si>
  <si>
    <t>A05-26-103</t>
  </si>
  <si>
    <r>
      <t>教学科研岗（中医</t>
    </r>
    <r>
      <rPr>
        <sz val="9"/>
        <rFont val="Times New Roman"/>
        <charset val="134"/>
      </rPr>
      <t>“</t>
    </r>
    <r>
      <rPr>
        <sz val="9"/>
        <rFont val="仿宋_GB2312"/>
        <charset val="134"/>
      </rPr>
      <t>治未病</t>
    </r>
    <r>
      <rPr>
        <sz val="9"/>
        <rFont val="Times New Roman"/>
        <charset val="134"/>
      </rPr>
      <t>”</t>
    </r>
    <r>
      <rPr>
        <sz val="9"/>
        <rFont val="仿宋_GB2312"/>
        <charset val="134"/>
      </rPr>
      <t>智慧健康浙江省工程研究中心研究室）</t>
    </r>
  </si>
  <si>
    <t>A05-26-104</t>
  </si>
  <si>
    <t>教学科研岗（基础理论传承创新研究室）</t>
  </si>
  <si>
    <t>公共卫生学院</t>
  </si>
  <si>
    <t>A05-26-105</t>
  </si>
  <si>
    <r>
      <t>学科带头人</t>
    </r>
    <r>
      <rPr>
        <sz val="9"/>
        <rFont val="Times New Roman"/>
        <charset val="134"/>
      </rPr>
      <t xml:space="preserve">
</t>
    </r>
    <r>
      <rPr>
        <sz val="9"/>
        <rFont val="仿宋_GB2312"/>
        <charset val="134"/>
      </rPr>
      <t>（预防医学教研室）</t>
    </r>
  </si>
  <si>
    <t>公共卫生与预防医学、中医学、中西医结合</t>
  </si>
  <si>
    <r>
      <t>李老师</t>
    </r>
    <r>
      <rPr>
        <sz val="9"/>
        <rFont val="Times New Roman"/>
        <charset val="134"/>
      </rPr>
      <t>,</t>
    </r>
    <r>
      <rPr>
        <sz val="9"/>
        <rFont val="仿宋_GB2312"/>
        <charset val="134"/>
      </rPr>
      <t>电话：</t>
    </r>
    <r>
      <rPr>
        <sz val="9"/>
        <rFont val="Times New Roman"/>
        <charset val="134"/>
      </rPr>
      <t>0571-86658075,Email:gwxy@zcmu.edu.cn</t>
    </r>
  </si>
  <si>
    <t>A05-26-106</t>
  </si>
  <si>
    <r>
      <t>学术带头人</t>
    </r>
    <r>
      <rPr>
        <sz val="9"/>
        <rFont val="Times New Roman"/>
        <charset val="134"/>
      </rPr>
      <t xml:space="preserve">
</t>
    </r>
    <r>
      <rPr>
        <sz val="9"/>
        <rFont val="仿宋_GB2312"/>
        <charset val="134"/>
      </rPr>
      <t>（流行病学教研室）</t>
    </r>
  </si>
  <si>
    <t>公共卫生与预防医学</t>
  </si>
  <si>
    <t>A05-26-107</t>
  </si>
  <si>
    <r>
      <t>学科带头人</t>
    </r>
    <r>
      <rPr>
        <sz val="9"/>
        <rFont val="Times New Roman"/>
        <charset val="134"/>
      </rPr>
      <t xml:space="preserve">
</t>
    </r>
    <r>
      <rPr>
        <sz val="9"/>
        <rFont val="仿宋_GB2312"/>
        <charset val="134"/>
      </rPr>
      <t>（医学统计学教研室）</t>
    </r>
  </si>
  <si>
    <t>公共卫生与预防医学、统计学</t>
  </si>
  <si>
    <t>A05-26-109</t>
  </si>
  <si>
    <r>
      <t>学科带头人</t>
    </r>
    <r>
      <rPr>
        <sz val="9"/>
        <rFont val="Times New Roman"/>
        <charset val="134"/>
      </rPr>
      <t xml:space="preserve">
</t>
    </r>
    <r>
      <rPr>
        <sz val="9"/>
        <rFont val="仿宋_GB2312"/>
        <charset val="134"/>
      </rPr>
      <t>（气候变化与健康教研室）</t>
    </r>
  </si>
  <si>
    <t>公共卫生与预防医学、公共卫生、环境科学与工程、基础医学、临床医学</t>
  </si>
  <si>
    <t>A05-26-110</t>
  </si>
  <si>
    <r>
      <t>学科带头人</t>
    </r>
    <r>
      <rPr>
        <sz val="9"/>
        <rFont val="Times New Roman"/>
        <charset val="134"/>
      </rPr>
      <t xml:space="preserve">
</t>
    </r>
    <r>
      <rPr>
        <sz val="9"/>
        <rFont val="仿宋_GB2312"/>
        <charset val="134"/>
      </rPr>
      <t>（营养与食品卫生学教研室</t>
    </r>
    <r>
      <rPr>
        <sz val="9"/>
        <rFont val="Times New Roman"/>
        <charset val="134"/>
      </rPr>
      <t>/</t>
    </r>
    <r>
      <rPr>
        <sz val="9"/>
        <rFont val="仿宋_GB2312"/>
        <charset val="134"/>
      </rPr>
      <t>健康风险暴露与慢病研究所</t>
    </r>
    <r>
      <rPr>
        <sz val="9"/>
        <rFont val="Times New Roman"/>
        <charset val="134"/>
      </rPr>
      <t>/</t>
    </r>
    <r>
      <rPr>
        <sz val="9"/>
        <rFont val="仿宋_GB2312"/>
        <charset val="134"/>
      </rPr>
      <t>营养与健康研究所）</t>
    </r>
  </si>
  <si>
    <t>A05-26-111</t>
  </si>
  <si>
    <r>
      <t>学术带头人</t>
    </r>
    <r>
      <rPr>
        <sz val="9"/>
        <rFont val="Times New Roman"/>
        <charset val="134"/>
      </rPr>
      <t xml:space="preserve">
</t>
    </r>
    <r>
      <rPr>
        <sz val="9"/>
        <rFont val="仿宋_GB2312"/>
        <charset val="134"/>
      </rPr>
      <t>（职业卫生与健康教研室）</t>
    </r>
  </si>
  <si>
    <t>A05-26-112</t>
  </si>
  <si>
    <t>临床医学，公共卫生与预防医学，中医学，中西医结合，中药学，生物学，环境科学与工程，食品科学与工程</t>
  </si>
  <si>
    <t>口腔医学院</t>
  </si>
  <si>
    <t>A05-26-113</t>
  </si>
  <si>
    <r>
      <t>学科带头人</t>
    </r>
    <r>
      <rPr>
        <sz val="9"/>
        <rFont val="Times New Roman"/>
        <charset val="134"/>
      </rPr>
      <t xml:space="preserve">
</t>
    </r>
    <r>
      <rPr>
        <sz val="9"/>
        <rFont val="仿宋_GB2312"/>
        <charset val="134"/>
      </rPr>
      <t>（口腔外科、口腔修复</t>
    </r>
    <r>
      <rPr>
        <sz val="9"/>
        <rFont val="Times New Roman"/>
        <charset val="134"/>
      </rPr>
      <t xml:space="preserve">  </t>
    </r>
    <r>
      <rPr>
        <sz val="9"/>
        <rFont val="仿宋_GB2312"/>
        <charset val="134"/>
      </rPr>
      <t>教研室）</t>
    </r>
  </si>
  <si>
    <t>口腔医学</t>
  </si>
  <si>
    <t>具有口腔执业医师资格证，在国内外学术界具有较高影响力的领军人才</t>
  </si>
  <si>
    <r>
      <t>孙老师</t>
    </r>
    <r>
      <rPr>
        <sz val="9"/>
        <rFont val="Times New Roman"/>
        <charset val="134"/>
      </rPr>
      <t>,</t>
    </r>
    <r>
      <rPr>
        <sz val="9"/>
        <rFont val="仿宋_GB2312"/>
        <charset val="134"/>
      </rPr>
      <t>电话：</t>
    </r>
    <r>
      <rPr>
        <sz val="9"/>
        <rFont val="Times New Roman"/>
        <charset val="134"/>
      </rPr>
      <t>0571-86633080,Email</t>
    </r>
    <r>
      <rPr>
        <sz val="9"/>
        <rFont val="仿宋_GB2312"/>
        <charset val="134"/>
      </rPr>
      <t>：</t>
    </r>
    <r>
      <rPr>
        <sz val="9"/>
        <rFont val="Times New Roman"/>
        <charset val="134"/>
      </rPr>
      <t>20041004@zcmu.edu.cn</t>
    </r>
  </si>
  <si>
    <t>A05-26-114</t>
  </si>
  <si>
    <r>
      <t>教学科研岗（口腔基础、口腔内科、口腔外科、口腔修复、</t>
    </r>
    <r>
      <rPr>
        <sz val="9"/>
        <rFont val="Times New Roman"/>
        <charset val="134"/>
      </rPr>
      <t xml:space="preserve">  </t>
    </r>
    <r>
      <rPr>
        <sz val="9"/>
        <rFont val="仿宋_GB2312"/>
        <charset val="134"/>
      </rPr>
      <t>口腔正畸教研室）</t>
    </r>
  </si>
  <si>
    <t>具有口腔执业医师资格证</t>
  </si>
  <si>
    <t>A05-26-115</t>
  </si>
  <si>
    <r>
      <t>教学科研岗</t>
    </r>
    <r>
      <rPr>
        <sz val="9"/>
        <rFont val="Times New Roman"/>
        <charset val="134"/>
      </rPr>
      <t xml:space="preserve">                    </t>
    </r>
    <r>
      <rPr>
        <sz val="9"/>
        <rFont val="仿宋_GB2312"/>
        <charset val="134"/>
      </rPr>
      <t>（口腔基础教研室）</t>
    </r>
  </si>
  <si>
    <t>基础医学、生物学、材料科学与工程、生物医学工程</t>
  </si>
  <si>
    <t>药学院</t>
  </si>
  <si>
    <t>A05-26-116</t>
  </si>
  <si>
    <r>
      <t>学术带头人</t>
    </r>
    <r>
      <rPr>
        <sz val="9"/>
        <rFont val="Times New Roman"/>
        <charset val="134"/>
      </rPr>
      <t xml:space="preserve">
</t>
    </r>
    <r>
      <rPr>
        <sz val="9"/>
        <rFont val="仿宋_GB2312"/>
        <charset val="134"/>
      </rPr>
      <t>（中药资源、生药学教研室）</t>
    </r>
  </si>
  <si>
    <t>中药学、药学、化学、作物学、园艺学、农业资源与环境、生物学、材料科学与工程、化学工程与技术、农业工程、生物医学工程、食品科学与工程</t>
  </si>
  <si>
    <r>
      <t>俞老师、樊老师</t>
    </r>
    <r>
      <rPr>
        <sz val="9"/>
        <rFont val="Times New Roman"/>
        <charset val="134"/>
      </rPr>
      <t>,</t>
    </r>
    <r>
      <rPr>
        <sz val="9"/>
        <rFont val="仿宋_GB2312"/>
        <charset val="134"/>
      </rPr>
      <t>电话：</t>
    </r>
    <r>
      <rPr>
        <sz val="9"/>
        <rFont val="Times New Roman"/>
        <charset val="134"/>
      </rPr>
      <t>0571-61768137,Email</t>
    </r>
    <r>
      <rPr>
        <sz val="9"/>
        <rFont val="仿宋_GB2312"/>
        <charset val="134"/>
      </rPr>
      <t>：</t>
    </r>
    <r>
      <rPr>
        <sz val="9"/>
        <rFont val="Times New Roman"/>
        <charset val="134"/>
      </rPr>
      <t>yxy@zcmu.edu.cn</t>
    </r>
  </si>
  <si>
    <t>A05-26-117</t>
  </si>
  <si>
    <r>
      <t>教学科研岗</t>
    </r>
    <r>
      <rPr>
        <sz val="9"/>
        <rFont val="Times New Roman"/>
        <charset val="134"/>
      </rPr>
      <t xml:space="preserve">
</t>
    </r>
    <r>
      <rPr>
        <sz val="9"/>
        <rFont val="仿宋_GB2312"/>
        <charset val="134"/>
      </rPr>
      <t>（中药资源、生药学教研室）</t>
    </r>
  </si>
  <si>
    <t>中药学、药学、化学、植物学、作物学、园艺学、农业资源与环境、生物学、材料科学与工程、化学工程与技术、农业工程、生物医学工程、食品科学与工程、合成生物学、智能科学与技术</t>
  </si>
  <si>
    <t>A05-26-118</t>
  </si>
  <si>
    <r>
      <t>学科带头人</t>
    </r>
    <r>
      <rPr>
        <sz val="9"/>
        <rFont val="Times New Roman"/>
        <charset val="134"/>
      </rPr>
      <t xml:space="preserve">
</t>
    </r>
    <r>
      <rPr>
        <sz val="9"/>
        <rFont val="仿宋_GB2312"/>
        <charset val="134"/>
      </rPr>
      <t>（中草药栽培与鉴定教研室）</t>
    </r>
  </si>
  <si>
    <t>中药学、药学、生物学、食品科学与工程、生物工程、植物生产、园艺学、植物保护、</t>
  </si>
  <si>
    <t>A05-26-119</t>
  </si>
  <si>
    <r>
      <t>学术带头人</t>
    </r>
    <r>
      <rPr>
        <sz val="9"/>
        <rFont val="Times New Roman"/>
        <charset val="134"/>
      </rPr>
      <t xml:space="preserve">
</t>
    </r>
    <r>
      <rPr>
        <sz val="9"/>
        <rFont val="仿宋_GB2312"/>
        <charset val="134"/>
      </rPr>
      <t>（中草药栽培与鉴定教研室）</t>
    </r>
  </si>
  <si>
    <t>中药学、药学、生物学、食品科学与工程、生物工程、植物生产、园艺学、植物保护、作物学、农业资源与环境</t>
  </si>
  <si>
    <t>A05-26-122</t>
  </si>
  <si>
    <r>
      <t>教学科研岗</t>
    </r>
    <r>
      <rPr>
        <sz val="9"/>
        <rFont val="Times New Roman"/>
        <charset val="134"/>
      </rPr>
      <t xml:space="preserve">
</t>
    </r>
    <r>
      <rPr>
        <sz val="9"/>
        <rFont val="仿宋_GB2312"/>
        <charset val="134"/>
      </rPr>
      <t>（中药制剂与炮制、药剂教研室）</t>
    </r>
  </si>
  <si>
    <t>药学、中药学</t>
  </si>
  <si>
    <t>A05-26-123</t>
  </si>
  <si>
    <r>
      <t>教学科研岗</t>
    </r>
    <r>
      <rPr>
        <sz val="9"/>
        <rFont val="Times New Roman"/>
        <charset val="134"/>
      </rPr>
      <t xml:space="preserve">
</t>
    </r>
    <r>
      <rPr>
        <sz val="9"/>
        <rFont val="仿宋_GB2312"/>
        <charset val="134"/>
      </rPr>
      <t>（中药化学、药物化学教研室）</t>
    </r>
  </si>
  <si>
    <t>中药学、药学、有机化学、生物学、中医学</t>
  </si>
  <si>
    <t>A05-26-125</t>
  </si>
  <si>
    <r>
      <t>学术带头人</t>
    </r>
    <r>
      <rPr>
        <sz val="9"/>
        <rFont val="Times New Roman"/>
        <charset val="134"/>
      </rPr>
      <t xml:space="preserve">
</t>
    </r>
    <r>
      <rPr>
        <sz val="9"/>
        <rFont val="仿宋_GB2312"/>
        <charset val="134"/>
      </rPr>
      <t>（中药分析、药物分析教研室）</t>
    </r>
  </si>
  <si>
    <t>中药学、药学、生物学、分析化学、应用数学、计算机应用技术</t>
  </si>
  <si>
    <t>A05-26-126</t>
  </si>
  <si>
    <r>
      <t>教学科研岗</t>
    </r>
    <r>
      <rPr>
        <sz val="9"/>
        <rFont val="Times New Roman"/>
        <charset val="134"/>
      </rPr>
      <t xml:space="preserve">
</t>
    </r>
    <r>
      <rPr>
        <sz val="9"/>
        <rFont val="仿宋_GB2312"/>
        <charset val="134"/>
      </rPr>
      <t>（中药分析、药物分析教研室）</t>
    </r>
  </si>
  <si>
    <t>A05-26-127</t>
  </si>
  <si>
    <r>
      <t>学科带头人</t>
    </r>
    <r>
      <rPr>
        <sz val="9"/>
        <rFont val="Times New Roman"/>
        <charset val="134"/>
      </rPr>
      <t xml:space="preserve">
</t>
    </r>
    <r>
      <rPr>
        <sz val="9"/>
        <rFont val="仿宋_GB2312"/>
        <charset val="134"/>
      </rPr>
      <t>（临床中药学教研室）</t>
    </r>
  </si>
  <si>
    <t>中药学</t>
  </si>
  <si>
    <t>具备执业中医师资格</t>
  </si>
  <si>
    <t>A05-26-129</t>
  </si>
  <si>
    <r>
      <t>教学科研岗</t>
    </r>
    <r>
      <rPr>
        <sz val="9"/>
        <rFont val="Times New Roman"/>
        <charset val="134"/>
      </rPr>
      <t xml:space="preserve">
</t>
    </r>
    <r>
      <rPr>
        <sz val="9"/>
        <rFont val="仿宋_GB2312"/>
        <charset val="134"/>
      </rPr>
      <t>（食品卫生与营养教研室）</t>
    </r>
  </si>
  <si>
    <t>中药学、药学、食品科学与工程、公共卫生与预防医学、基础医学、中西医结合</t>
  </si>
  <si>
    <t>A05-26-130</t>
  </si>
  <si>
    <r>
      <t>教学科研岗</t>
    </r>
    <r>
      <rPr>
        <sz val="9"/>
        <rFont val="Times New Roman"/>
        <charset val="134"/>
      </rPr>
      <t xml:space="preserve">
</t>
    </r>
    <r>
      <rPr>
        <sz val="9"/>
        <rFont val="仿宋_GB2312"/>
        <charset val="134"/>
      </rPr>
      <t>（基础化学教研室）</t>
    </r>
  </si>
  <si>
    <t>中药学、药学、化学、生物学</t>
  </si>
  <si>
    <t>护理学院</t>
  </si>
  <si>
    <t>A05-26-134</t>
  </si>
  <si>
    <t>学术带头人</t>
  </si>
  <si>
    <t>医学心理学、基础医学、中医学、中药学、护理学、临床医学、老年医学、公共卫生与预防医学、医学信息学、人工智能</t>
  </si>
  <si>
    <r>
      <t>*</t>
    </r>
    <r>
      <rPr>
        <sz val="9"/>
        <rFont val="仿宋_GB2312"/>
        <charset val="134"/>
      </rPr>
      <t>具有海外经历者优先，学术业绩突出者，年龄可以放宽到</t>
    </r>
    <r>
      <rPr>
        <sz val="9"/>
        <rFont val="Times New Roman"/>
        <charset val="134"/>
      </rPr>
      <t>48</t>
    </r>
    <r>
      <rPr>
        <sz val="9"/>
        <rFont val="仿宋_GB2312"/>
        <charset val="134"/>
      </rPr>
      <t>周岁</t>
    </r>
  </si>
  <si>
    <r>
      <t>李老师</t>
    </r>
    <r>
      <rPr>
        <sz val="9"/>
        <rFont val="Times New Roman"/>
        <charset val="134"/>
      </rPr>
      <t>,</t>
    </r>
    <r>
      <rPr>
        <sz val="9"/>
        <rFont val="仿宋_GB2312"/>
        <charset val="134"/>
      </rPr>
      <t>电话：</t>
    </r>
    <r>
      <rPr>
        <sz val="9"/>
        <rFont val="Times New Roman"/>
        <charset val="134"/>
      </rPr>
      <t>0571-86613565,Email</t>
    </r>
    <r>
      <rPr>
        <sz val="9"/>
        <rFont val="仿宋_GB2312"/>
        <charset val="134"/>
      </rPr>
      <t>：</t>
    </r>
    <r>
      <rPr>
        <sz val="9"/>
        <rFont val="Times New Roman"/>
        <charset val="134"/>
      </rPr>
      <t>lhj1106@163.com</t>
    </r>
  </si>
  <si>
    <t>A05-26-135</t>
  </si>
  <si>
    <r>
      <t>教学科研岗</t>
    </r>
    <r>
      <rPr>
        <sz val="9"/>
        <rFont val="Times New Roman"/>
        <charset val="134"/>
      </rPr>
      <t xml:space="preserve">
</t>
    </r>
    <r>
      <rPr>
        <sz val="9"/>
        <rFont val="仿宋_GB2312"/>
        <charset val="134"/>
      </rPr>
      <t>（妇儿护理、护理基础、护理内科、护理外科、中医护理、护理人文教研室、中西医结合护理研究所）</t>
    </r>
  </si>
  <si>
    <t>护理学、助产学</t>
  </si>
  <si>
    <r>
      <t>具有临床护理经历者优先；</t>
    </r>
    <r>
      <rPr>
        <sz val="9"/>
        <rFont val="Times New Roman"/>
        <charset val="134"/>
      </rPr>
      <t xml:space="preserve">
*</t>
    </r>
    <r>
      <rPr>
        <sz val="9"/>
        <rFont val="仿宋_GB2312"/>
        <charset val="134"/>
      </rPr>
      <t>具有博后经历者年龄可适当放宽</t>
    </r>
  </si>
  <si>
    <t>医学技术学院</t>
  </si>
  <si>
    <t>A05-26-136</t>
  </si>
  <si>
    <t>学科带头人（听力与言语康复教研室）</t>
  </si>
  <si>
    <t>言语听觉康复科学、基础医学、临床医学、中医学、医学技术、特殊教育学</t>
  </si>
  <si>
    <r>
      <t>宋老师</t>
    </r>
    <r>
      <rPr>
        <sz val="9"/>
        <rFont val="Times New Roman"/>
        <charset val="134"/>
      </rPr>
      <t>,</t>
    </r>
    <r>
      <rPr>
        <sz val="9"/>
        <rFont val="仿宋_GB2312"/>
        <charset val="134"/>
      </rPr>
      <t>电话：</t>
    </r>
    <r>
      <rPr>
        <sz val="9"/>
        <rFont val="Times New Roman"/>
        <charset val="134"/>
      </rPr>
      <t>0571-86613573,Email</t>
    </r>
    <r>
      <rPr>
        <sz val="9"/>
        <rFont val="仿宋_GB2312"/>
        <charset val="134"/>
      </rPr>
      <t>：</t>
    </r>
    <r>
      <rPr>
        <sz val="9"/>
        <rFont val="Times New Roman"/>
        <charset val="134"/>
      </rPr>
      <t>stjjewel@163.com</t>
    </r>
  </si>
  <si>
    <t>A05-26-137</t>
  </si>
  <si>
    <r>
      <t>学科带头人（临床检验教研室</t>
    </r>
    <r>
      <rPr>
        <sz val="9"/>
        <rFont val="Times New Roman"/>
        <charset val="134"/>
      </rPr>
      <t>/</t>
    </r>
    <r>
      <rPr>
        <sz val="9"/>
        <rFont val="仿宋_GB2312"/>
        <charset val="134"/>
      </rPr>
      <t>理化检验教研室</t>
    </r>
    <r>
      <rPr>
        <sz val="9"/>
        <rFont val="Times New Roman"/>
        <charset val="134"/>
      </rPr>
      <t>/</t>
    </r>
    <r>
      <rPr>
        <sz val="9"/>
        <rFont val="仿宋_GB2312"/>
        <charset val="134"/>
      </rPr>
      <t>微生物与免疫教研室）</t>
    </r>
  </si>
  <si>
    <t>中医学、中西医结合、药学、基础医学、临床医学、公共卫生与预防医学、医学技术、生物学、生物医学工程、化学工程与技术、环境科学</t>
  </si>
  <si>
    <t>A05-26-139</t>
  </si>
  <si>
    <t>教学科研岗（听力与言语康复教研室）</t>
  </si>
  <si>
    <t>A05-26-140</t>
  </si>
  <si>
    <r>
      <t>教学科研岗（临床检验教研室</t>
    </r>
    <r>
      <rPr>
        <sz val="9"/>
        <rFont val="Times New Roman"/>
        <charset val="134"/>
      </rPr>
      <t>/</t>
    </r>
    <r>
      <rPr>
        <sz val="9"/>
        <rFont val="仿宋_GB2312"/>
        <charset val="134"/>
      </rPr>
      <t>理化检验教研室</t>
    </r>
    <r>
      <rPr>
        <sz val="9"/>
        <rFont val="Times New Roman"/>
        <charset val="134"/>
      </rPr>
      <t>/</t>
    </r>
    <r>
      <rPr>
        <sz val="9"/>
        <rFont val="仿宋_GB2312"/>
        <charset val="134"/>
      </rPr>
      <t>微生物与免疫教研室）</t>
    </r>
  </si>
  <si>
    <t>基础医学、临床医学、公共卫生与预防医学、中医学、中西医结合、药学、医学技术、生物学、生物医学工程、化学工程与技术、环境科学</t>
  </si>
  <si>
    <t>中医药人工智能学院</t>
  </si>
  <si>
    <t>A05-26-138</t>
  </si>
  <si>
    <r>
      <t>学科带头人（智慧医学信息工程教研室</t>
    </r>
    <r>
      <rPr>
        <sz val="9"/>
        <rFont val="Times New Roman"/>
        <charset val="134"/>
      </rPr>
      <t>/</t>
    </r>
    <r>
      <rPr>
        <sz val="9"/>
        <rFont val="仿宋_GB2312"/>
        <charset val="134"/>
      </rPr>
      <t>计算机医学应用教研室</t>
    </r>
    <r>
      <rPr>
        <sz val="9"/>
        <rFont val="Times New Roman"/>
        <charset val="134"/>
      </rPr>
      <t>/</t>
    </r>
    <r>
      <rPr>
        <sz val="9"/>
        <rFont val="仿宋_GB2312"/>
        <charset val="134"/>
      </rPr>
      <t>医学大数据教研室</t>
    </r>
    <r>
      <rPr>
        <sz val="9"/>
        <rFont val="Times New Roman"/>
        <charset val="134"/>
      </rPr>
      <t>/</t>
    </r>
    <r>
      <rPr>
        <sz val="9"/>
        <rFont val="仿宋_GB2312"/>
        <charset val="134"/>
      </rPr>
      <t>信息技术基础教研室）</t>
    </r>
  </si>
  <si>
    <t>中医学、中西医结合、机械工程、电子科学与技术、控制科学与工程、计算机科学与技术、软件工程、电子信息、智能科学与技术、生物医学工程、中药学、数学</t>
  </si>
  <si>
    <r>
      <t>吴老师</t>
    </r>
    <r>
      <rPr>
        <sz val="9"/>
        <rFont val="Times New Roman"/>
        <charset val="134"/>
      </rPr>
      <t>,</t>
    </r>
    <r>
      <rPr>
        <sz val="9"/>
        <rFont val="仿宋_GB2312"/>
        <charset val="134"/>
      </rPr>
      <t>电话：</t>
    </r>
    <r>
      <rPr>
        <sz val="9"/>
        <rFont val="Times New Roman"/>
        <charset val="134"/>
      </rPr>
      <t>0571-61793098</t>
    </r>
    <r>
      <rPr>
        <sz val="9"/>
        <rFont val="仿宋_GB2312"/>
        <charset val="134"/>
      </rPr>
      <t>，</t>
    </r>
    <r>
      <rPr>
        <sz val="9"/>
        <rFont val="Times New Roman"/>
        <charset val="134"/>
      </rPr>
      <t>Email</t>
    </r>
    <r>
      <rPr>
        <sz val="9"/>
        <rFont val="仿宋_GB2312"/>
        <charset val="134"/>
      </rPr>
      <t>：</t>
    </r>
    <r>
      <rPr>
        <sz val="9"/>
        <rFont val="Times New Roman"/>
        <charset val="134"/>
      </rPr>
      <t xml:space="preserve">zyyrgznxy@zcmu.edu.cn </t>
    </r>
  </si>
  <si>
    <t>A05-26-141</t>
  </si>
  <si>
    <r>
      <t>教学科研岗（智慧医学信息工程教研室</t>
    </r>
    <r>
      <rPr>
        <sz val="9"/>
        <rFont val="Times New Roman"/>
        <charset val="134"/>
      </rPr>
      <t>/</t>
    </r>
    <r>
      <rPr>
        <sz val="9"/>
        <rFont val="仿宋_GB2312"/>
        <charset val="134"/>
      </rPr>
      <t>计算机医学应用教研室</t>
    </r>
    <r>
      <rPr>
        <sz val="9"/>
        <rFont val="Times New Roman"/>
        <charset val="134"/>
      </rPr>
      <t>/</t>
    </r>
    <r>
      <rPr>
        <sz val="9"/>
        <rFont val="仿宋_GB2312"/>
        <charset val="134"/>
      </rPr>
      <t>医学大数据教研室</t>
    </r>
    <r>
      <rPr>
        <sz val="9"/>
        <rFont val="Times New Roman"/>
        <charset val="134"/>
      </rPr>
      <t>/</t>
    </r>
    <r>
      <rPr>
        <sz val="9"/>
        <rFont val="仿宋_GB2312"/>
        <charset val="134"/>
      </rPr>
      <t>）</t>
    </r>
  </si>
  <si>
    <t>机械工程、电子科学与技术、控制科学与工程、计算机科学与技术、软件工程、电子信息、智能科学与技术、生物医学工程、中医学、中西医结合、中药学、数学</t>
  </si>
  <si>
    <t>生命科学学院</t>
  </si>
  <si>
    <t>A05-26-142</t>
  </si>
  <si>
    <t>中西医结合、中药学、药学、生物学、公共卫生与预防医学、作物学、植物保护</t>
  </si>
  <si>
    <t>具有海外留学经历者优先</t>
  </si>
  <si>
    <r>
      <t>胡老师</t>
    </r>
    <r>
      <rPr>
        <sz val="9"/>
        <rFont val="Times New Roman"/>
        <charset val="134"/>
      </rPr>
      <t>,</t>
    </r>
    <r>
      <rPr>
        <sz val="9"/>
        <rFont val="仿宋_GB2312"/>
        <charset val="134"/>
      </rPr>
      <t>电话：</t>
    </r>
    <r>
      <rPr>
        <sz val="9"/>
        <rFont val="Times New Roman"/>
        <charset val="134"/>
      </rPr>
      <t>0571-86633127,Email</t>
    </r>
    <r>
      <rPr>
        <sz val="9"/>
        <rFont val="仿宋_GB2312"/>
        <charset val="134"/>
      </rPr>
      <t>：</t>
    </r>
    <r>
      <rPr>
        <sz val="9"/>
        <rFont val="Times New Roman"/>
        <charset val="134"/>
      </rPr>
      <t>oliverhu@zcmu.edu.cn</t>
    </r>
  </si>
  <si>
    <t>A05-26-143</t>
  </si>
  <si>
    <t>中药学、药学、中西医结合、生物学、公共卫生与预防医学</t>
  </si>
  <si>
    <r>
      <t>具有博士后经历；</t>
    </r>
    <r>
      <rPr>
        <sz val="9"/>
        <rFont val="Times New Roman"/>
        <charset val="134"/>
      </rPr>
      <t xml:space="preserve">
</t>
    </r>
    <r>
      <rPr>
        <sz val="9"/>
        <rFont val="仿宋_GB2312"/>
        <charset val="134"/>
      </rPr>
      <t>具有海外留学经历者优先</t>
    </r>
  </si>
  <si>
    <t>A05-26-144</t>
  </si>
  <si>
    <r>
      <t>教学科研岗</t>
    </r>
    <r>
      <rPr>
        <sz val="9"/>
        <rFont val="Times New Roman"/>
        <charset val="134"/>
      </rPr>
      <t xml:space="preserve">
</t>
    </r>
    <r>
      <rPr>
        <sz val="9"/>
        <rFont val="仿宋_GB2312"/>
        <charset val="134"/>
      </rPr>
      <t>（生化与分子生物学教研室）</t>
    </r>
  </si>
  <si>
    <t>中西医结合、药学、中药学、生物学、环境科学与工程类、生物医学工程类、基础医学、公共卫生与预防</t>
  </si>
  <si>
    <t>A05-26-145</t>
  </si>
  <si>
    <r>
      <t>教学科研岗</t>
    </r>
    <r>
      <rPr>
        <sz val="9"/>
        <rFont val="Times New Roman"/>
        <charset val="134"/>
      </rPr>
      <t xml:space="preserve">
</t>
    </r>
    <r>
      <rPr>
        <sz val="9"/>
        <rFont val="仿宋_GB2312"/>
        <charset val="134"/>
      </rPr>
      <t>（生物与医药教研室）</t>
    </r>
  </si>
  <si>
    <t>中医学、中西医结合、中药学、生物学、公共卫生与预防医学</t>
  </si>
  <si>
    <r>
      <t>具有博士后经历；</t>
    </r>
    <r>
      <rPr>
        <sz val="9"/>
        <rFont val="Times New Roman"/>
        <charset val="134"/>
      </rPr>
      <t xml:space="preserve">
</t>
    </r>
    <r>
      <rPr>
        <sz val="9"/>
        <rFont val="仿宋_GB2312"/>
        <charset val="134"/>
      </rPr>
      <t>具有海外留学经历者优先；</t>
    </r>
    <r>
      <rPr>
        <sz val="9"/>
        <rFont val="Times New Roman"/>
        <charset val="134"/>
      </rPr>
      <t xml:space="preserve">
</t>
    </r>
    <r>
      <rPr>
        <sz val="9"/>
        <rFont val="仿宋_GB2312"/>
        <charset val="134"/>
      </rPr>
      <t>具有分子生物学、动物学、植物学或生态学等学科背景，擅长生物统计、生物信息学或分子剪辑技术者优先</t>
    </r>
  </si>
  <si>
    <t>A05-26-147</t>
  </si>
  <si>
    <r>
      <t>教学科研岗</t>
    </r>
    <r>
      <rPr>
        <sz val="9"/>
        <rFont val="Times New Roman"/>
        <charset val="134"/>
      </rPr>
      <t xml:space="preserve">
</t>
    </r>
    <r>
      <rPr>
        <sz val="9"/>
        <rFont val="仿宋_GB2312"/>
        <charset val="134"/>
      </rPr>
      <t>（</t>
    </r>
    <r>
      <rPr>
        <sz val="9"/>
        <rFont val="Times New Roman"/>
        <charset val="134"/>
      </rPr>
      <t>RNA</t>
    </r>
    <r>
      <rPr>
        <sz val="9"/>
        <rFont val="仿宋_GB2312"/>
        <charset val="134"/>
      </rPr>
      <t>与生物技术团队）</t>
    </r>
  </si>
  <si>
    <t>中西医结合、药学、中药学生物学、作物学、园艺学、农业资源与环境、植物保护、林学、基础医学</t>
  </si>
  <si>
    <t>人文与管理学院</t>
  </si>
  <si>
    <t>A05-26-148</t>
  </si>
  <si>
    <r>
      <t>学科带头人</t>
    </r>
    <r>
      <rPr>
        <sz val="9"/>
        <rFont val="Times New Roman"/>
        <charset val="134"/>
      </rPr>
      <t xml:space="preserve">
</t>
    </r>
    <r>
      <rPr>
        <sz val="9"/>
        <rFont val="仿宋_GB2312"/>
        <charset val="134"/>
      </rPr>
      <t>（公共管理教研室）</t>
    </r>
  </si>
  <si>
    <t>公共管理学、管理科学与工程、应用经济学</t>
  </si>
  <si>
    <r>
      <t>郑老师</t>
    </r>
    <r>
      <rPr>
        <sz val="9"/>
        <rFont val="Times New Roman"/>
        <charset val="134"/>
      </rPr>
      <t>,</t>
    </r>
    <r>
      <rPr>
        <sz val="9"/>
        <rFont val="仿宋_GB2312"/>
        <charset val="134"/>
      </rPr>
      <t>电话：</t>
    </r>
    <r>
      <rPr>
        <sz val="9"/>
        <rFont val="Times New Roman"/>
        <charset val="134"/>
      </rPr>
      <t>0571-86613687,Email</t>
    </r>
    <r>
      <rPr>
        <sz val="9"/>
        <rFont val="仿宋_GB2312"/>
        <charset val="134"/>
      </rPr>
      <t>：</t>
    </r>
    <r>
      <rPr>
        <sz val="9"/>
        <rFont val="Times New Roman"/>
        <charset val="134"/>
      </rPr>
      <t>zcmurwgl@126.com</t>
    </r>
  </si>
  <si>
    <t>A05-26-149</t>
  </si>
  <si>
    <r>
      <t>学术带头人</t>
    </r>
    <r>
      <rPr>
        <sz val="9"/>
        <rFont val="Times New Roman"/>
        <charset val="134"/>
      </rPr>
      <t xml:space="preserve">
</t>
    </r>
    <r>
      <rPr>
        <sz val="9"/>
        <rFont val="仿宋_GB2312"/>
        <charset val="134"/>
      </rPr>
      <t>（公共管理</t>
    </r>
    <r>
      <rPr>
        <sz val="9"/>
        <rFont val="Times New Roman"/>
        <charset val="134"/>
      </rPr>
      <t>/</t>
    </r>
    <r>
      <rPr>
        <sz val="9"/>
        <rFont val="仿宋_GB2312"/>
        <charset val="134"/>
      </rPr>
      <t>健康管理</t>
    </r>
    <r>
      <rPr>
        <sz val="9"/>
        <rFont val="Times New Roman"/>
        <charset val="134"/>
      </rPr>
      <t>/</t>
    </r>
    <r>
      <rPr>
        <sz val="9"/>
        <rFont val="仿宋_GB2312"/>
        <charset val="134"/>
      </rPr>
      <t>工商管理教研室）</t>
    </r>
  </si>
  <si>
    <t>公共管理学、工商管理学</t>
  </si>
  <si>
    <t>A05-26-150</t>
  </si>
  <si>
    <r>
      <t>教学科研岗</t>
    </r>
    <r>
      <rPr>
        <sz val="9"/>
        <rFont val="Times New Roman"/>
        <charset val="134"/>
      </rPr>
      <t xml:space="preserve">
</t>
    </r>
    <r>
      <rPr>
        <sz val="9"/>
        <rFont val="仿宋_GB2312"/>
        <charset val="134"/>
      </rPr>
      <t>（公共管理教研室）</t>
    </r>
  </si>
  <si>
    <t>公共管理学、管理科学与工程、中医学、临床医学</t>
  </si>
  <si>
    <t>A05-26-151</t>
  </si>
  <si>
    <r>
      <t>学科带头人</t>
    </r>
    <r>
      <rPr>
        <sz val="9"/>
        <rFont val="Times New Roman"/>
        <charset val="134"/>
      </rPr>
      <t>/</t>
    </r>
    <r>
      <rPr>
        <sz val="9"/>
        <rFont val="仿宋_GB2312"/>
        <charset val="134"/>
      </rPr>
      <t>学术带头人</t>
    </r>
  </si>
  <si>
    <t>马克思主义理论、中共党史党建学、政治学、马克思主义哲学</t>
  </si>
  <si>
    <r>
      <t>中共党员；</t>
    </r>
    <r>
      <rPr>
        <sz val="9"/>
        <rFont val="Times New Roman"/>
        <charset val="134"/>
      </rPr>
      <t xml:space="preserve">
*</t>
    </r>
    <r>
      <rPr>
        <sz val="9"/>
        <rFont val="仿宋_GB2312"/>
        <charset val="134"/>
      </rPr>
      <t>条件特别优秀者可适当放宽年龄要求</t>
    </r>
  </si>
  <si>
    <r>
      <t>陈老师</t>
    </r>
    <r>
      <rPr>
        <sz val="9"/>
        <rFont val="Times New Roman"/>
        <charset val="134"/>
      </rPr>
      <t>,</t>
    </r>
    <r>
      <rPr>
        <sz val="9"/>
        <rFont val="仿宋_GB2312"/>
        <charset val="134"/>
      </rPr>
      <t>电话：</t>
    </r>
    <r>
      <rPr>
        <sz val="9"/>
        <rFont val="Times New Roman"/>
        <charset val="134"/>
      </rPr>
      <t>0571-61768270
Email</t>
    </r>
    <r>
      <rPr>
        <sz val="9"/>
        <rFont val="仿宋_GB2312"/>
        <charset val="134"/>
      </rPr>
      <t>：</t>
    </r>
    <r>
      <rPr>
        <sz val="9"/>
        <rFont val="Times New Roman"/>
        <charset val="134"/>
      </rPr>
      <t>phchen0202@foxmail.com</t>
    </r>
  </si>
  <si>
    <t>A05-26-152</t>
  </si>
  <si>
    <t>马克思主义理论、中共党史党建学、政治学、哲学</t>
  </si>
  <si>
    <r>
      <t>中共党员；</t>
    </r>
    <r>
      <rPr>
        <sz val="9"/>
        <rFont val="Times New Roman"/>
        <charset val="134"/>
      </rPr>
      <t xml:space="preserve">
</t>
    </r>
    <r>
      <rPr>
        <sz val="9"/>
        <rFont val="仿宋_GB2312"/>
        <charset val="134"/>
      </rPr>
      <t>具有博士后经历者优先</t>
    </r>
  </si>
  <si>
    <t>中医药科学院</t>
  </si>
  <si>
    <t>A05-26-155</t>
  </si>
  <si>
    <r>
      <t>实验技术岗</t>
    </r>
    <r>
      <rPr>
        <sz val="9"/>
        <rFont val="Times New Roman"/>
        <charset val="134"/>
      </rPr>
      <t xml:space="preserve">                            </t>
    </r>
    <r>
      <rPr>
        <sz val="9"/>
        <rFont val="仿宋_GB2312"/>
        <charset val="134"/>
      </rPr>
      <t>（动物实验研究中心）</t>
    </r>
  </si>
  <si>
    <t>中药药理学、药理学、病原生物学、生理学</t>
  </si>
  <si>
    <r>
      <t>林老师，电话：</t>
    </r>
    <r>
      <rPr>
        <sz val="9"/>
        <rFont val="Times New Roman"/>
        <charset val="134"/>
      </rPr>
      <t>0571-86633369</t>
    </r>
    <r>
      <rPr>
        <sz val="9"/>
        <rFont val="仿宋_GB2312"/>
        <charset val="134"/>
      </rPr>
      <t>，</t>
    </r>
    <r>
      <rPr>
        <sz val="9"/>
        <rFont val="Times New Roman"/>
        <charset val="134"/>
      </rPr>
      <t>Email:39693728@qq.com</t>
    </r>
  </si>
  <si>
    <t>A05-26-156</t>
  </si>
  <si>
    <r>
      <t>实验技术岗</t>
    </r>
    <r>
      <rPr>
        <sz val="9"/>
        <rFont val="Times New Roman"/>
        <charset val="134"/>
      </rPr>
      <t xml:space="preserve"> 1
</t>
    </r>
    <r>
      <rPr>
        <sz val="9"/>
        <rFont val="仿宋_GB2312"/>
        <charset val="134"/>
      </rPr>
      <t>（药学科研中心）</t>
    </r>
  </si>
  <si>
    <t>中药学、化学、食品科学与工程</t>
  </si>
  <si>
    <t>中医药文化研究院</t>
  </si>
  <si>
    <t>A05-26-160</t>
  </si>
  <si>
    <r>
      <t>学术带头人</t>
    </r>
    <r>
      <rPr>
        <sz val="9"/>
        <rFont val="Times New Roman"/>
        <charset val="134"/>
      </rPr>
      <t xml:space="preserve">
</t>
    </r>
    <r>
      <rPr>
        <sz val="9"/>
        <rFont val="仿宋_GB2312"/>
        <charset val="134"/>
      </rPr>
      <t>（中医药文化研究院团队）</t>
    </r>
  </si>
  <si>
    <t>中医学、中药学</t>
  </si>
  <si>
    <r>
      <t>王老师，电话：</t>
    </r>
    <r>
      <rPr>
        <sz val="9"/>
        <rFont val="Times New Roman"/>
        <charset val="134"/>
      </rPr>
      <t>0571-86658109</t>
    </r>
    <r>
      <rPr>
        <sz val="9"/>
        <rFont val="仿宋_GB2312"/>
        <charset val="134"/>
      </rPr>
      <t>，</t>
    </r>
    <r>
      <rPr>
        <sz val="9"/>
        <rFont val="Times New Roman"/>
        <charset val="134"/>
      </rPr>
      <t>Email</t>
    </r>
    <r>
      <rPr>
        <sz val="9"/>
        <rFont val="仿宋_GB2312"/>
        <charset val="134"/>
      </rPr>
      <t>：</t>
    </r>
    <r>
      <rPr>
        <sz val="9"/>
        <rFont val="Times New Roman"/>
        <charset val="134"/>
      </rPr>
      <t>zjzyywhyjy@zcmu.edu.cn</t>
    </r>
  </si>
  <si>
    <t>A05-26-162</t>
  </si>
  <si>
    <t>中医学、中药学、中西医结合、康复医学、护理学、药学、临床医学、生物学、医学技术、公共卫生与预防医学、基础医学、健康管理、中医药信息学、马克思主义理论等与我校主要学科相近相关专业</t>
  </si>
  <si>
    <r>
      <t>*</t>
    </r>
    <r>
      <rPr>
        <sz val="9"/>
        <rFont val="仿宋_GB2312"/>
        <charset val="134"/>
      </rPr>
      <t>条件特别优秀者可适当放宽年龄、学历学位要求</t>
    </r>
  </si>
  <si>
    <t>学校人事处</t>
  </si>
  <si>
    <t>A05-26-163</t>
  </si>
  <si>
    <t>具有博士后经历者优先</t>
  </si>
  <si>
    <t>A05-26-164</t>
  </si>
  <si>
    <t>A05-26-165</t>
  </si>
  <si>
    <r>
      <t>临床教学人员</t>
    </r>
    <r>
      <rPr>
        <sz val="9"/>
        <rFont val="Times New Roman"/>
        <charset val="134"/>
      </rPr>
      <t>1</t>
    </r>
    <r>
      <rPr>
        <sz val="9"/>
        <rFont val="仿宋_GB2312"/>
        <charset val="134"/>
      </rPr>
      <t>（神经内科方向）</t>
    </r>
  </si>
  <si>
    <t>中医内科学、中西医结合临床、神经病学</t>
  </si>
  <si>
    <r>
      <t>*</t>
    </r>
    <r>
      <rPr>
        <sz val="9"/>
        <rFont val="仿宋_GB2312"/>
        <charset val="134"/>
      </rPr>
      <t>具有正高级职称者可适当放宽年龄和学历学位要求</t>
    </r>
  </si>
  <si>
    <t>A05-26-166</t>
  </si>
  <si>
    <r>
      <t>教学科研岗</t>
    </r>
    <r>
      <rPr>
        <sz val="9"/>
        <rFont val="Times New Roman"/>
        <charset val="134"/>
      </rPr>
      <t xml:space="preserve">
</t>
    </r>
    <r>
      <rPr>
        <sz val="9"/>
        <rFont val="仿宋_GB2312"/>
        <charset val="134"/>
      </rPr>
      <t>（生物化学与分子生物学教研室）</t>
    </r>
  </si>
  <si>
    <t>基础医学、临床医学、中西医结合、中药学、生物学</t>
  </si>
  <si>
    <t>A05-26-167</t>
  </si>
  <si>
    <r>
      <t>教学科研岗</t>
    </r>
    <r>
      <rPr>
        <sz val="9"/>
        <rFont val="Times New Roman"/>
        <charset val="134"/>
      </rPr>
      <t xml:space="preserve">
</t>
    </r>
    <r>
      <rPr>
        <sz val="9"/>
        <rFont val="仿宋_GB2312"/>
        <charset val="134"/>
      </rPr>
      <t>（生理学教研室）</t>
    </r>
  </si>
  <si>
    <t>中西医结合、基础医学、临床医学、中药学、药学、生物学</t>
  </si>
  <si>
    <t>A05-26-168</t>
  </si>
  <si>
    <r>
      <t>教学科研岗</t>
    </r>
    <r>
      <rPr>
        <sz val="9"/>
        <rFont val="Times New Roman"/>
        <charset val="134"/>
      </rPr>
      <t xml:space="preserve">
</t>
    </r>
    <r>
      <rPr>
        <sz val="9"/>
        <rFont val="仿宋_GB2312"/>
        <charset val="134"/>
      </rPr>
      <t>（遗体捐献接受站）</t>
    </r>
  </si>
  <si>
    <t>中医学、临床医学、基础医学、法医学</t>
  </si>
  <si>
    <t>具有解剖和处理遗体相关工作经历</t>
  </si>
  <si>
    <t>A05-26-169</t>
  </si>
  <si>
    <t>中药学、药学、生物学、化学、应用数学、计算机应用技术</t>
  </si>
  <si>
    <t>A05-26-170</t>
  </si>
  <si>
    <r>
      <t>教学科研岗</t>
    </r>
    <r>
      <rPr>
        <sz val="9"/>
        <rFont val="Times New Roman"/>
        <charset val="134"/>
      </rPr>
      <t xml:space="preserve">
</t>
    </r>
    <r>
      <rPr>
        <sz val="9"/>
        <rFont val="仿宋_GB2312"/>
        <charset val="134"/>
      </rPr>
      <t>（临床药学与药事管理学教研室）</t>
    </r>
  </si>
  <si>
    <t>中药学、药学、临床药学、中西医结合、中医学</t>
  </si>
  <si>
    <t>体育部</t>
  </si>
  <si>
    <t>A05-26-171</t>
  </si>
  <si>
    <t>体育学</t>
  </si>
  <si>
    <r>
      <t>足球专项，一级运动员及以上。博士学位、副高以上职称可适当放宽年龄（</t>
    </r>
    <r>
      <rPr>
        <sz val="9"/>
        <rFont val="Times New Roman"/>
        <charset val="134"/>
      </rPr>
      <t>40</t>
    </r>
    <r>
      <rPr>
        <sz val="9"/>
        <rFont val="仿宋_GB2312"/>
        <charset val="134"/>
      </rPr>
      <t>周岁以内）及运动员等级（二级运动员及以上）要求</t>
    </r>
  </si>
  <si>
    <r>
      <t>吴老师</t>
    </r>
    <r>
      <rPr>
        <sz val="9"/>
        <rFont val="Times New Roman"/>
        <charset val="134"/>
      </rPr>
      <t>,</t>
    </r>
    <r>
      <rPr>
        <sz val="9"/>
        <rFont val="仿宋_GB2312"/>
        <charset val="134"/>
      </rPr>
      <t>电话：</t>
    </r>
    <r>
      <rPr>
        <sz val="9"/>
        <rFont val="Times New Roman"/>
        <charset val="134"/>
      </rPr>
      <t>0571-86633087,Email</t>
    </r>
    <r>
      <rPr>
        <sz val="9"/>
        <rFont val="仿宋_GB2312"/>
        <charset val="134"/>
      </rPr>
      <t>：</t>
    </r>
    <r>
      <rPr>
        <sz val="9"/>
        <rFont val="Times New Roman"/>
        <charset val="134"/>
      </rPr>
      <t>787910306@qq.com</t>
    </r>
  </si>
  <si>
    <t>A05-26-172</t>
  </si>
  <si>
    <r>
      <t>乒乓球专项，一级运动员及以上。博士学位、副高以上职称可适当放宽年龄（</t>
    </r>
    <r>
      <rPr>
        <sz val="9"/>
        <rFont val="Times New Roman"/>
        <charset val="134"/>
      </rPr>
      <t>40</t>
    </r>
    <r>
      <rPr>
        <sz val="9"/>
        <rFont val="仿宋_GB2312"/>
        <charset val="134"/>
      </rPr>
      <t>周岁以内）及运动员等级（二级运动员及以上）要求</t>
    </r>
  </si>
  <si>
    <t>A05-26-173</t>
  </si>
  <si>
    <r>
      <t>专职科研人员</t>
    </r>
    <r>
      <rPr>
        <sz val="9"/>
        <rFont val="Times New Roman"/>
        <charset val="134"/>
      </rPr>
      <t xml:space="preserve">
</t>
    </r>
    <r>
      <rPr>
        <sz val="9"/>
        <rFont val="仿宋_GB2312"/>
        <charset val="134"/>
      </rPr>
      <t>（中医药文化研究院团队）</t>
    </r>
  </si>
  <si>
    <t>中医学、中药学、公共管理学</t>
  </si>
  <si>
    <t>终身教育处</t>
  </si>
  <si>
    <t>A06-26-003</t>
  </si>
  <si>
    <t>研究人员</t>
  </si>
  <si>
    <r>
      <t>38</t>
    </r>
    <r>
      <rPr>
        <sz val="9"/>
        <rFont val="仿宋_GB2312"/>
        <charset val="0"/>
      </rPr>
      <t>周岁</t>
    </r>
  </si>
  <si>
    <r>
      <t>研究生</t>
    </r>
    <r>
      <rPr>
        <sz val="9"/>
        <rFont val="Times New Roman"/>
        <charset val="0"/>
      </rPr>
      <t>/</t>
    </r>
    <r>
      <rPr>
        <sz val="9"/>
        <rFont val="仿宋_GB2312"/>
        <charset val="0"/>
      </rPr>
      <t>博士</t>
    </r>
  </si>
  <si>
    <r>
      <t>社会学、教育学（</t>
    </r>
    <r>
      <rPr>
        <sz val="9"/>
        <rFont val="Times New Roman"/>
        <charset val="0"/>
      </rPr>
      <t>0401</t>
    </r>
    <r>
      <rPr>
        <sz val="9"/>
        <rFont val="仿宋_GB2312"/>
        <charset val="0"/>
      </rPr>
      <t>）</t>
    </r>
  </si>
  <si>
    <t>财政税务学院</t>
  </si>
  <si>
    <t>A07-26-01</t>
  </si>
  <si>
    <t>拔尖及以上人才</t>
  </si>
  <si>
    <r>
      <t>55</t>
    </r>
    <r>
      <rPr>
        <sz val="9"/>
        <rFont val="仿宋_GB2312"/>
        <charset val="134"/>
      </rPr>
      <t>周岁</t>
    </r>
  </si>
  <si>
    <t>不限</t>
  </si>
  <si>
    <t>学院所属各相关学科</t>
  </si>
  <si>
    <t>具备突出的教学科研能力和业绩，符合学校拔尖人才及以上层次应聘条件的优秀人才。</t>
  </si>
  <si>
    <r>
      <t>联系人：厉老师，</t>
    </r>
    <r>
      <rPr>
        <sz val="9"/>
        <rFont val="Times New Roman"/>
        <charset val="134"/>
      </rPr>
      <t xml:space="preserve">
</t>
    </r>
    <r>
      <rPr>
        <sz val="9"/>
        <rFont val="仿宋_GB2312"/>
        <charset val="134"/>
      </rPr>
      <t>联系电话：</t>
    </r>
    <r>
      <rPr>
        <sz val="9"/>
        <rFont val="Times New Roman"/>
        <charset val="134"/>
      </rPr>
      <t>0571-86735806</t>
    </r>
    <r>
      <rPr>
        <sz val="9"/>
        <rFont val="仿宋_GB2312"/>
        <charset val="134"/>
      </rPr>
      <t>，</t>
    </r>
    <r>
      <rPr>
        <sz val="9"/>
        <rFont val="Times New Roman"/>
        <charset val="134"/>
      </rPr>
      <t>Email:czsw@zufe.edu.cn</t>
    </r>
  </si>
  <si>
    <t>A07-26-02</t>
  </si>
  <si>
    <t>杰出人才</t>
  </si>
  <si>
    <t>具备突出的教学科研能力和业绩，符合学校杰出人才及以上层次应聘条件的优秀人才。</t>
  </si>
  <si>
    <t>A07-26-03</t>
  </si>
  <si>
    <t>优秀人才</t>
  </si>
  <si>
    <t>具备突出的教学科研能力和业绩，符合学校优秀人才及以上层次应聘条件的优秀人才</t>
  </si>
  <si>
    <t>A07-26-05</t>
  </si>
  <si>
    <t>文华百人计划研究员（第二类）</t>
  </si>
  <si>
    <t>具备突出的教学科研能力和业绩，符合学校文华百人计划研究员第二类及以上层次应聘条件的优秀人才。</t>
  </si>
  <si>
    <r>
      <t>公共管理学院</t>
    </r>
    <r>
      <rPr>
        <sz val="9"/>
        <rFont val="Times New Roman"/>
        <charset val="134"/>
      </rPr>
      <t xml:space="preserve">
</t>
    </r>
    <r>
      <rPr>
        <sz val="9"/>
        <rFont val="仿宋_GB2312"/>
        <charset val="134"/>
      </rPr>
      <t>（</t>
    </r>
    <r>
      <rPr>
        <sz val="9"/>
        <rFont val="Times New Roman"/>
        <charset val="134"/>
      </rPr>
      <t>MPA</t>
    </r>
    <r>
      <rPr>
        <sz val="9"/>
        <rFont val="仿宋_GB2312"/>
        <charset val="134"/>
      </rPr>
      <t>学院）</t>
    </r>
  </si>
  <si>
    <t>A07-26-06</t>
  </si>
  <si>
    <r>
      <t>联系人：边老师，</t>
    </r>
    <r>
      <rPr>
        <sz val="9"/>
        <rFont val="Times New Roman"/>
        <charset val="134"/>
      </rPr>
      <t xml:space="preserve">
</t>
    </r>
    <r>
      <rPr>
        <sz val="9"/>
        <rFont val="仿宋_GB2312"/>
        <charset val="134"/>
      </rPr>
      <t>联系电话：</t>
    </r>
    <r>
      <rPr>
        <sz val="9"/>
        <rFont val="Times New Roman"/>
        <charset val="134"/>
      </rPr>
      <t>0571-86754707</t>
    </r>
    <r>
      <rPr>
        <sz val="9"/>
        <rFont val="仿宋_GB2312"/>
        <charset val="134"/>
      </rPr>
      <t>，</t>
    </r>
    <r>
      <rPr>
        <sz val="9"/>
        <rFont val="Times New Roman"/>
        <charset val="134"/>
      </rPr>
      <t xml:space="preserve">
Email:ggxy@zufe.edu.cn</t>
    </r>
    <r>
      <rPr>
        <sz val="9"/>
        <rFont val="仿宋_GB2312"/>
        <charset val="134"/>
      </rPr>
      <t>；</t>
    </r>
    <r>
      <rPr>
        <sz val="9"/>
        <rFont val="Times New Roman"/>
        <charset val="134"/>
      </rPr>
      <t xml:space="preserve">
</t>
    </r>
    <r>
      <rPr>
        <sz val="9"/>
        <rFont val="仿宋_GB2312"/>
        <charset val="134"/>
      </rPr>
      <t>联系人：林老师，</t>
    </r>
    <r>
      <rPr>
        <sz val="9"/>
        <rFont val="Times New Roman"/>
        <charset val="134"/>
      </rPr>
      <t xml:space="preserve">
</t>
    </r>
    <r>
      <rPr>
        <sz val="9"/>
        <rFont val="仿宋_GB2312"/>
        <charset val="134"/>
      </rPr>
      <t>联系电话：</t>
    </r>
    <r>
      <rPr>
        <sz val="9"/>
        <rFont val="Times New Roman"/>
        <charset val="134"/>
      </rPr>
      <t>0571-86735267</t>
    </r>
    <r>
      <rPr>
        <sz val="9"/>
        <rFont val="仿宋_GB2312"/>
        <charset val="134"/>
      </rPr>
      <t>，</t>
    </r>
    <r>
      <rPr>
        <sz val="9"/>
        <rFont val="Times New Roman"/>
        <charset val="134"/>
      </rPr>
      <t xml:space="preserve">
Email:lyf@zufe.edu.cn</t>
    </r>
  </si>
  <si>
    <t>A07-26-07</t>
  </si>
  <si>
    <t>A07-26-08</t>
  </si>
  <si>
    <t>公共管理学</t>
  </si>
  <si>
    <t>具备突出的教学科研能力和业绩，符合学校文华百人计划研究员第二类及以上层次应聘条件的优秀人才，海外博士优先考虑。</t>
  </si>
  <si>
    <r>
      <t>会计学院</t>
    </r>
    <r>
      <rPr>
        <sz val="9"/>
        <rFont val="Times New Roman"/>
        <charset val="134"/>
      </rPr>
      <t xml:space="preserve">
</t>
    </r>
    <r>
      <rPr>
        <sz val="9"/>
        <rFont val="仿宋_GB2312"/>
        <charset val="134"/>
      </rPr>
      <t>（</t>
    </r>
    <r>
      <rPr>
        <sz val="9"/>
        <rFont val="Times New Roman"/>
        <charset val="134"/>
      </rPr>
      <t>MPAcc</t>
    </r>
    <r>
      <rPr>
        <sz val="9"/>
        <rFont val="仿宋_GB2312"/>
        <charset val="134"/>
      </rPr>
      <t>学院）</t>
    </r>
  </si>
  <si>
    <t>A07-26-09</t>
  </si>
  <si>
    <t>有良好的上进心，责任感强，具备突出的教学科研能力和业绩，符合学校拔尖人才及以上层次应聘条件的优秀人才。</t>
  </si>
  <si>
    <r>
      <t>联系人：李老师，张老师</t>
    </r>
    <r>
      <rPr>
        <sz val="9"/>
        <rFont val="Times New Roman"/>
        <charset val="134"/>
      </rPr>
      <t xml:space="preserve">
</t>
    </r>
    <r>
      <rPr>
        <sz val="9"/>
        <rFont val="仿宋_GB2312"/>
        <charset val="134"/>
      </rPr>
      <t>联系电话：</t>
    </r>
    <r>
      <rPr>
        <sz val="9"/>
        <rFont val="Times New Roman"/>
        <charset val="134"/>
      </rPr>
      <t>0571-86731922
Email: wengui@zufe.edu.cn</t>
    </r>
    <r>
      <rPr>
        <sz val="9"/>
        <rFont val="仿宋_GB2312"/>
        <charset val="134"/>
      </rPr>
      <t>，</t>
    </r>
    <r>
      <rPr>
        <sz val="9"/>
        <rFont val="Times New Roman"/>
        <charset val="134"/>
      </rPr>
      <t>zhangzx@zufe.edu.cn</t>
    </r>
  </si>
  <si>
    <t>A07-26-10</t>
  </si>
  <si>
    <t>有良好的上进心，责任感强，具备突出的教学科研能力和业绩，符合学校杰出人才及以上层次应聘条件的优秀人才。</t>
  </si>
  <si>
    <t>A07-26-11</t>
  </si>
  <si>
    <t>具备突出的教学科研能力和业绩，符合学校优秀人才及以上层次应聘条件的优秀人才。</t>
  </si>
  <si>
    <t>A07-26-12</t>
  </si>
  <si>
    <t>学术骨干</t>
  </si>
  <si>
    <t>会计学、财务管理、审计、资产评估、工商管理、金融学、计算机科学与技术、投资学等相关专业</t>
  </si>
  <si>
    <t>具备良好的教学科研能力和业绩，符合学校学术骨干及以上层次应聘条件的优秀人才。</t>
  </si>
  <si>
    <t>A07-26-13</t>
  </si>
  <si>
    <t>A07-26-14</t>
  </si>
  <si>
    <t>教授</t>
  </si>
  <si>
    <t>应用经济学</t>
  </si>
  <si>
    <r>
      <t>联系人：卢老师，</t>
    </r>
    <r>
      <rPr>
        <sz val="9"/>
        <rFont val="Times New Roman"/>
        <charset val="134"/>
      </rPr>
      <t xml:space="preserve">
</t>
    </r>
    <r>
      <rPr>
        <sz val="9"/>
        <rFont val="仿宋_GB2312"/>
        <charset val="134"/>
      </rPr>
      <t>联系电话：</t>
    </r>
    <r>
      <rPr>
        <sz val="9"/>
        <rFont val="Times New Roman"/>
        <charset val="134"/>
      </rPr>
      <t>0571-87557109</t>
    </r>
    <r>
      <rPr>
        <sz val="9"/>
        <rFont val="仿宋_GB2312"/>
        <charset val="134"/>
      </rPr>
      <t>，</t>
    </r>
    <r>
      <rPr>
        <sz val="9"/>
        <rFont val="Times New Roman"/>
        <charset val="134"/>
      </rPr>
      <t xml:space="preserve">
Email:lusiji@zufe.edu.cn</t>
    </r>
  </si>
  <si>
    <t>A07-26-15</t>
  </si>
  <si>
    <t>A07-26-16</t>
  </si>
  <si>
    <t>金融学、数学、统计学、计算机、人工智能等相关学科</t>
  </si>
  <si>
    <t>A07-26-17</t>
  </si>
  <si>
    <t>A07-26-18</t>
  </si>
  <si>
    <r>
      <t>管理学院</t>
    </r>
    <r>
      <rPr>
        <sz val="9"/>
        <rFont val="Times New Roman"/>
        <charset val="134"/>
      </rPr>
      <t xml:space="preserve">
</t>
    </r>
    <r>
      <rPr>
        <sz val="9"/>
        <rFont val="仿宋_GB2312"/>
        <charset val="134"/>
      </rPr>
      <t>（</t>
    </r>
    <r>
      <rPr>
        <sz val="9"/>
        <rFont val="Times New Roman"/>
        <charset val="134"/>
      </rPr>
      <t>MBA</t>
    </r>
    <r>
      <rPr>
        <sz val="9"/>
        <rFont val="仿宋_GB2312"/>
        <charset val="134"/>
      </rPr>
      <t>学院）</t>
    </r>
  </si>
  <si>
    <t>A07-26-19</t>
  </si>
  <si>
    <t>工商管理、管理科学与工程等相关专业</t>
  </si>
  <si>
    <r>
      <t>有海内外高水平大学预聘</t>
    </r>
    <r>
      <rPr>
        <sz val="9"/>
        <rFont val="Times New Roman"/>
        <charset val="134"/>
      </rPr>
      <t>-</t>
    </r>
    <r>
      <rPr>
        <sz val="9"/>
        <rFont val="仿宋_GB2312"/>
        <charset val="134"/>
      </rPr>
      <t>长聘体系教职经历，或者国家级青年人才计划通过函评者。具备突出的教学科研能力和业绩，符合学校拔尖人才及以上层次应聘条件的优秀人才。</t>
    </r>
  </si>
  <si>
    <r>
      <t>联系人：杨老师，</t>
    </r>
    <r>
      <rPr>
        <sz val="9"/>
        <rFont val="Times New Roman"/>
        <charset val="134"/>
      </rPr>
      <t xml:space="preserve">
</t>
    </r>
    <r>
      <rPr>
        <sz val="9"/>
        <rFont val="仿宋_GB2312"/>
        <charset val="134"/>
      </rPr>
      <t>联系电话：</t>
    </r>
    <r>
      <rPr>
        <sz val="9"/>
        <rFont val="Times New Roman"/>
        <charset val="134"/>
      </rPr>
      <t>0571-86735856</t>
    </r>
    <r>
      <rPr>
        <sz val="9"/>
        <rFont val="仿宋_GB2312"/>
        <charset val="134"/>
      </rPr>
      <t>，</t>
    </r>
    <r>
      <rPr>
        <sz val="9"/>
        <rFont val="Times New Roman"/>
        <charset val="134"/>
      </rPr>
      <t>Email:gyrc2025@zufe.edu.cn</t>
    </r>
  </si>
  <si>
    <t>A07-26-20</t>
  </si>
  <si>
    <t>副教授</t>
  </si>
  <si>
    <t>A07-26-21</t>
  </si>
  <si>
    <t>A07-26-22</t>
  </si>
  <si>
    <t>A07-26-23</t>
  </si>
  <si>
    <t>信息技术与人工智能学院</t>
  </si>
  <si>
    <t>A07-26-24</t>
  </si>
  <si>
    <r>
      <t>联系人：张老师，</t>
    </r>
    <r>
      <rPr>
        <sz val="9"/>
        <rFont val="Times New Roman"/>
        <charset val="134"/>
      </rPr>
      <t xml:space="preserve">
</t>
    </r>
    <r>
      <rPr>
        <sz val="9"/>
        <rFont val="仿宋_GB2312"/>
        <charset val="134"/>
      </rPr>
      <t>联系电话：</t>
    </r>
    <r>
      <rPr>
        <sz val="9"/>
        <rFont val="Times New Roman"/>
        <charset val="134"/>
      </rPr>
      <t>0571-87557129</t>
    </r>
    <r>
      <rPr>
        <sz val="9"/>
        <rFont val="仿宋_GB2312"/>
        <charset val="134"/>
      </rPr>
      <t>，</t>
    </r>
    <r>
      <rPr>
        <sz val="9"/>
        <rFont val="Times New Roman"/>
        <charset val="134"/>
      </rPr>
      <t xml:space="preserve">
Email</t>
    </r>
    <r>
      <rPr>
        <sz val="9"/>
        <rFont val="仿宋_GB2312"/>
        <charset val="134"/>
      </rPr>
      <t>：</t>
    </r>
    <r>
      <rPr>
        <sz val="9"/>
        <rFont val="Times New Roman"/>
        <charset val="134"/>
      </rPr>
      <t>zs760914@sina.com</t>
    </r>
  </si>
  <si>
    <t>A07-26-25</t>
  </si>
  <si>
    <t>A07-26-26</t>
  </si>
  <si>
    <t>A07-26-27</t>
  </si>
  <si>
    <t>计算机科学与技术、软件工程、人工智能、电子科学与技术、网络空间安全、信息与通信工程、金融科技及相关学科</t>
  </si>
  <si>
    <t>A07-26-28</t>
  </si>
  <si>
    <t>具备突出的教学科研能力和业绩，符合学校拔尖人才及以上层次应聘条件的优秀人才</t>
  </si>
  <si>
    <r>
      <t>联系人：曾老师，</t>
    </r>
    <r>
      <rPr>
        <sz val="9"/>
        <rFont val="Times New Roman"/>
        <charset val="134"/>
      </rPr>
      <t xml:space="preserve">
</t>
    </r>
    <r>
      <rPr>
        <sz val="9"/>
        <rFont val="仿宋_GB2312"/>
        <charset val="134"/>
      </rPr>
      <t>联系电话：</t>
    </r>
    <r>
      <rPr>
        <sz val="9"/>
        <rFont val="Times New Roman"/>
        <charset val="134"/>
      </rPr>
      <t>0571-86735886</t>
    </r>
    <r>
      <rPr>
        <sz val="9"/>
        <rFont val="仿宋_GB2312"/>
        <charset val="134"/>
      </rPr>
      <t>，</t>
    </r>
    <r>
      <rPr>
        <sz val="9"/>
        <rFont val="Times New Roman"/>
        <charset val="134"/>
      </rPr>
      <t xml:space="preserve">
Email:jjxy@zufe.edu.cn</t>
    </r>
  </si>
  <si>
    <t>A07-26-29</t>
  </si>
  <si>
    <t>A07-26-30</t>
  </si>
  <si>
    <t>A07-26-32</t>
  </si>
  <si>
    <t>A07-26-33</t>
  </si>
  <si>
    <r>
      <t>联系人：唐老师，</t>
    </r>
    <r>
      <rPr>
        <sz val="9"/>
        <rFont val="Times New Roman"/>
        <charset val="134"/>
      </rPr>
      <t xml:space="preserve">
</t>
    </r>
    <r>
      <rPr>
        <sz val="9"/>
        <rFont val="仿宋_GB2312"/>
        <charset val="134"/>
      </rPr>
      <t>联系电话：</t>
    </r>
    <r>
      <rPr>
        <sz val="9"/>
        <rFont val="Times New Roman"/>
        <charset val="134"/>
      </rPr>
      <t>0571-87557139</t>
    </r>
    <r>
      <rPr>
        <sz val="9"/>
        <rFont val="仿宋_GB2312"/>
        <charset val="134"/>
      </rPr>
      <t>，</t>
    </r>
    <r>
      <rPr>
        <sz val="9"/>
        <rFont val="Times New Roman"/>
        <charset val="134"/>
      </rPr>
      <t>Email:tangyonglaw@zufe.edu.cn</t>
    </r>
  </si>
  <si>
    <t>A07-26-34</t>
  </si>
  <si>
    <t>A07-26-35</t>
  </si>
  <si>
    <t>A07-26-36</t>
  </si>
  <si>
    <r>
      <t>法学理论、</t>
    </r>
    <r>
      <rPr>
        <sz val="9"/>
        <rFont val="Times New Roman"/>
        <charset val="134"/>
      </rPr>
      <t xml:space="preserve">
</t>
    </r>
    <r>
      <rPr>
        <sz val="9"/>
        <rFont val="仿宋_GB2312"/>
        <charset val="134"/>
      </rPr>
      <t>宪法学与行政法学、民商法学、经济法学、环境与资源保护法学、国际法学、法律史、社会学（社会治理与社会政策、社会工作）等相关专业</t>
    </r>
  </si>
  <si>
    <t>A07-26-37</t>
  </si>
  <si>
    <t>A07-26-38</t>
  </si>
  <si>
    <t>杰出及以上人才</t>
  </si>
  <si>
    <t>外国语言文学</t>
  </si>
  <si>
    <r>
      <t>联系人：黄老师，</t>
    </r>
    <r>
      <rPr>
        <sz val="9"/>
        <rFont val="Times New Roman"/>
        <charset val="134"/>
      </rPr>
      <t xml:space="preserve">
</t>
    </r>
    <r>
      <rPr>
        <sz val="9"/>
        <rFont val="仿宋_GB2312"/>
        <charset val="134"/>
      </rPr>
      <t>联系电话：</t>
    </r>
    <r>
      <rPr>
        <sz val="9"/>
        <rFont val="Times New Roman"/>
        <charset val="134"/>
      </rPr>
      <t>0571-87557151</t>
    </r>
    <r>
      <rPr>
        <sz val="9"/>
        <rFont val="仿宋_GB2312"/>
        <charset val="134"/>
      </rPr>
      <t>，</t>
    </r>
    <r>
      <rPr>
        <sz val="9"/>
        <rFont val="Times New Roman"/>
        <charset val="134"/>
      </rPr>
      <t xml:space="preserve">
Email:hjj@zufe.edu.cn</t>
    </r>
  </si>
  <si>
    <t>A07-26-39</t>
  </si>
  <si>
    <t>语言学、文学、翻译、区域国别、跨文化传播等相关专业</t>
  </si>
  <si>
    <t>具备突出的教学科研能力和业绩，符合学校优秀人才及以上层次应聘条件的优秀人才，英美文学方向优先考虑。</t>
  </si>
  <si>
    <r>
      <t>联系人：施老师，</t>
    </r>
    <r>
      <rPr>
        <sz val="9"/>
        <rFont val="Times New Roman"/>
        <charset val="134"/>
      </rPr>
      <t xml:space="preserve">
</t>
    </r>
    <r>
      <rPr>
        <sz val="9"/>
        <rFont val="仿宋_GB2312"/>
        <charset val="134"/>
      </rPr>
      <t>联系电话：</t>
    </r>
    <r>
      <rPr>
        <sz val="9"/>
        <rFont val="Times New Roman"/>
        <charset val="134"/>
      </rPr>
      <t>0571-87557153</t>
    </r>
    <r>
      <rPr>
        <sz val="9"/>
        <rFont val="仿宋_GB2312"/>
        <charset val="134"/>
      </rPr>
      <t>，</t>
    </r>
    <r>
      <rPr>
        <sz val="9"/>
        <rFont val="Times New Roman"/>
        <charset val="134"/>
      </rPr>
      <t xml:space="preserve">
Email:wgy@zufe.edu.cn</t>
    </r>
  </si>
  <si>
    <t>A07-26-40</t>
  </si>
  <si>
    <t>文学、翻译、区域国别、跨文化传播、自然语言处理、计算语言学、语言科学方向等相关专业</t>
  </si>
  <si>
    <t>具备良好的教学科研能力和业绩，符合学校学术骨干及以上层次应聘条件的优秀人才，有突出的英语、商务英语教学、科研、实务等经验者，有境外教育、工作经历者优先考虑。</t>
  </si>
  <si>
    <t>数据科学学院</t>
  </si>
  <si>
    <t>A07-26-41</t>
  </si>
  <si>
    <r>
      <t>统计学、经济学、应用数学、金融数学、数据科学与大数据技术、</t>
    </r>
    <r>
      <rPr>
        <sz val="9"/>
        <rFont val="Times New Roman"/>
        <charset val="134"/>
      </rPr>
      <t xml:space="preserve"> </t>
    </r>
    <r>
      <rPr>
        <sz val="9"/>
        <rFont val="仿宋_GB2312"/>
        <charset val="134"/>
      </rPr>
      <t>计算机科学与技术、信息安全、电子与计算机工程等相关学科方向</t>
    </r>
  </si>
  <si>
    <t>具备突出的教学科研能力和业绩，符合学校领军人才及以上层次应聘条件的优秀人才。</t>
  </si>
  <si>
    <r>
      <t>联系人：宋老师，</t>
    </r>
    <r>
      <rPr>
        <sz val="9"/>
        <rFont val="Times New Roman"/>
        <charset val="134"/>
      </rPr>
      <t xml:space="preserve">
</t>
    </r>
    <r>
      <rPr>
        <sz val="9"/>
        <rFont val="仿宋_GB2312"/>
        <charset val="134"/>
      </rPr>
      <t>联系电话：</t>
    </r>
    <r>
      <rPr>
        <sz val="9"/>
        <rFont val="Times New Roman"/>
        <charset val="134"/>
      </rPr>
      <t>0571-86732791</t>
    </r>
    <r>
      <rPr>
        <sz val="9"/>
        <rFont val="仿宋_GB2312"/>
        <charset val="134"/>
      </rPr>
      <t>，</t>
    </r>
    <r>
      <rPr>
        <sz val="9"/>
        <rFont val="Times New Roman"/>
        <charset val="134"/>
      </rPr>
      <t>Email:skxy@zufe.edu.cn</t>
    </r>
  </si>
  <si>
    <t>A07-26-42</t>
  </si>
  <si>
    <t>A07-26-43</t>
  </si>
  <si>
    <t>A07-26-44</t>
  </si>
  <si>
    <t>A07-26-45</t>
  </si>
  <si>
    <t>人文与传播学院</t>
  </si>
  <si>
    <t>A07-26-46</t>
  </si>
  <si>
    <t>中国语言文学（包括中国古代文学、中国现当代文学、文艺学、外国文学、比较文学与世界文学、语言学及应用语言学、汉语言文字学等）、新闻与传播学（包括人工智能及相关专业方向，如计算机、大数据专业）等相关学科方向</t>
  </si>
  <si>
    <r>
      <t>联系人：胡老师，</t>
    </r>
    <r>
      <rPr>
        <sz val="9"/>
        <rFont val="Times New Roman"/>
        <charset val="134"/>
      </rPr>
      <t xml:space="preserve">
</t>
    </r>
    <r>
      <rPr>
        <sz val="9"/>
        <rFont val="仿宋_GB2312"/>
        <charset val="134"/>
      </rPr>
      <t>联系电话：</t>
    </r>
    <r>
      <rPr>
        <sz val="9"/>
        <rFont val="Times New Roman"/>
        <charset val="134"/>
      </rPr>
      <t>0571-86735882</t>
    </r>
    <r>
      <rPr>
        <sz val="9"/>
        <rFont val="仿宋_GB2312"/>
        <charset val="134"/>
      </rPr>
      <t>，</t>
    </r>
    <r>
      <rPr>
        <sz val="9"/>
        <rFont val="Times New Roman"/>
        <charset val="134"/>
      </rPr>
      <t xml:space="preserve">
Email:rwrcyj@zufe.edu.cn</t>
    </r>
  </si>
  <si>
    <t>A07-26-47</t>
  </si>
  <si>
    <t>A07-26-48</t>
  </si>
  <si>
    <r>
      <t>艺术学院</t>
    </r>
    <r>
      <rPr>
        <sz val="9"/>
        <rFont val="Times New Roman"/>
        <charset val="134"/>
      </rPr>
      <t xml:space="preserve">
</t>
    </r>
    <r>
      <rPr>
        <sz val="9"/>
        <rFont val="仿宋_GB2312"/>
        <charset val="134"/>
      </rPr>
      <t>（美育工作部）</t>
    </r>
  </si>
  <si>
    <t>A07-26-49</t>
  </si>
  <si>
    <t>美术与书法、设计学、艺术学、计算机科学与技术一级学科或相关专业（研究方向侧重于计算机图形学、人机交互、数字媒体技术或人工智能者优先）。</t>
  </si>
  <si>
    <r>
      <t>联系人：倪老师，</t>
    </r>
    <r>
      <rPr>
        <sz val="9"/>
        <rFont val="Times New Roman"/>
        <charset val="134"/>
      </rPr>
      <t xml:space="preserve">
</t>
    </r>
    <r>
      <rPr>
        <sz val="9"/>
        <rFont val="仿宋_GB2312"/>
        <charset val="134"/>
      </rPr>
      <t>联系电话：</t>
    </r>
    <r>
      <rPr>
        <sz val="9"/>
        <rFont val="Times New Roman"/>
        <charset val="134"/>
      </rPr>
      <t>0571-87557412</t>
    </r>
    <r>
      <rPr>
        <sz val="9"/>
        <rFont val="仿宋_GB2312"/>
        <charset val="134"/>
      </rPr>
      <t>，</t>
    </r>
    <r>
      <rPr>
        <sz val="9"/>
        <rFont val="Times New Roman"/>
        <charset val="134"/>
      </rPr>
      <t xml:space="preserve">
Email:ysxy@zufe.edu.cn</t>
    </r>
  </si>
  <si>
    <t>A07-26-50</t>
  </si>
  <si>
    <t>美术与书法、设计学、艺术学、计算机科学与技术一级学科或相关专业（研究方向侧重于计算机图形学、人机交互、数字媒体技术或人工智能者优先）</t>
  </si>
  <si>
    <t>A07-26-51</t>
  </si>
  <si>
    <t>A07-26-53</t>
  </si>
  <si>
    <t>体育专任教师</t>
  </si>
  <si>
    <t>体育教育训练学、体育人文社会学、运动人体科学</t>
  </si>
  <si>
    <r>
      <t>1.</t>
    </r>
    <r>
      <rPr>
        <sz val="9"/>
        <rFont val="仿宋_GB2312"/>
        <charset val="134"/>
      </rPr>
      <t>近五年内主持或参与过国家级体育学或相关领域科研项目，或以第一作者</t>
    </r>
    <r>
      <rPr>
        <sz val="9"/>
        <rFont val="Times New Roman"/>
        <charset val="134"/>
      </rPr>
      <t>/</t>
    </r>
    <r>
      <rPr>
        <sz val="9"/>
        <rFont val="仿宋_GB2312"/>
        <charset val="134"/>
      </rPr>
      <t>通讯作者在国内外高水平学术期刊上发表论文；</t>
    </r>
    <r>
      <rPr>
        <sz val="9"/>
        <rFont val="Times New Roman"/>
        <charset val="134"/>
      </rPr>
      <t xml:space="preserve">
2.</t>
    </r>
    <r>
      <rPr>
        <sz val="9"/>
        <rFont val="仿宋_GB2312"/>
        <charset val="134"/>
      </rPr>
      <t>具有带领或作为核心成员参与科研团队的经历，具有良好的科研合作与组织协调能力；</t>
    </r>
    <r>
      <rPr>
        <sz val="9"/>
        <rFont val="Times New Roman"/>
        <charset val="134"/>
      </rPr>
      <t xml:space="preserve">
3.</t>
    </r>
    <r>
      <rPr>
        <sz val="9"/>
        <rFont val="仿宋_GB2312"/>
        <charset val="134"/>
      </rPr>
      <t>本科体育学类专业、优秀博士优先。</t>
    </r>
  </si>
  <si>
    <r>
      <t>联系人：马老师，</t>
    </r>
    <r>
      <rPr>
        <sz val="9"/>
        <rFont val="Times New Roman"/>
        <charset val="134"/>
      </rPr>
      <t xml:space="preserve">
</t>
    </r>
    <r>
      <rPr>
        <sz val="9"/>
        <rFont val="仿宋_GB2312"/>
        <charset val="134"/>
      </rPr>
      <t>联系电话：</t>
    </r>
    <r>
      <rPr>
        <sz val="9"/>
        <rFont val="Times New Roman"/>
        <charset val="134"/>
      </rPr>
      <t>0571-87557470</t>
    </r>
    <r>
      <rPr>
        <sz val="9"/>
        <rFont val="仿宋_GB2312"/>
        <charset val="134"/>
      </rPr>
      <t>，</t>
    </r>
    <r>
      <rPr>
        <sz val="9"/>
        <rFont val="Times New Roman"/>
        <charset val="134"/>
      </rPr>
      <t>Email:tyb@zufe.edu.cn</t>
    </r>
  </si>
  <si>
    <t>A07-26-54</t>
  </si>
  <si>
    <t>马克思主义理论、中共党史党建学及相关学科各学科方向</t>
  </si>
  <si>
    <r>
      <t>联系人：张老师，</t>
    </r>
    <r>
      <rPr>
        <sz val="9"/>
        <rFont val="Times New Roman"/>
        <charset val="134"/>
      </rPr>
      <t xml:space="preserve">
</t>
    </r>
    <r>
      <rPr>
        <sz val="9"/>
        <rFont val="仿宋_GB2312"/>
        <charset val="134"/>
      </rPr>
      <t>联系电话：</t>
    </r>
    <r>
      <rPr>
        <sz val="9"/>
        <rFont val="Times New Roman"/>
        <charset val="134"/>
      </rPr>
      <t>0571-87557317</t>
    </r>
    <r>
      <rPr>
        <sz val="9"/>
        <rFont val="仿宋_GB2312"/>
        <charset val="134"/>
      </rPr>
      <t>，</t>
    </r>
    <r>
      <rPr>
        <sz val="9"/>
        <rFont val="Times New Roman"/>
        <charset val="134"/>
      </rPr>
      <t>Email:mkszyxy@zufe.edu.cn</t>
    </r>
  </si>
  <si>
    <t>A07-26-55</t>
  </si>
  <si>
    <t>A07-26-56</t>
  </si>
  <si>
    <r>
      <t>马克思主义理论</t>
    </r>
    <r>
      <rPr>
        <sz val="9"/>
        <rFont val="Times New Roman"/>
        <charset val="134"/>
      </rPr>
      <t>:</t>
    </r>
    <r>
      <rPr>
        <sz val="9"/>
        <rFont val="仿宋_GB2312"/>
        <charset val="134"/>
      </rPr>
      <t>马克思主义基本原理、马克思主义中国化研究、思想政治教育、中国近现代史基本问题研究、马克思主义发展史、国外马克思主义研究等；</t>
    </r>
    <r>
      <rPr>
        <sz val="9"/>
        <rFont val="Times New Roman"/>
        <charset val="134"/>
      </rPr>
      <t xml:space="preserve">
</t>
    </r>
    <r>
      <rPr>
        <sz val="9"/>
        <rFont val="仿宋_GB2312"/>
        <charset val="134"/>
      </rPr>
      <t>中共党史党建学：中共党史党建学理论、中国共产党历史、党的领导和党的建设、党务工作理论和实践等</t>
    </r>
  </si>
  <si>
    <t>为本学科领域同龄人中的优秀人才，有成为该领域青年拔尖人才的发展潜力，符合学校优秀人才层次应聘条件。</t>
  </si>
  <si>
    <t>A07-26-57</t>
  </si>
  <si>
    <r>
      <t>马克思主义理论</t>
    </r>
    <r>
      <rPr>
        <sz val="9"/>
        <rFont val="Times New Roman"/>
        <charset val="134"/>
      </rPr>
      <t>:</t>
    </r>
    <r>
      <rPr>
        <sz val="9"/>
        <rFont val="仿宋_GB2312"/>
        <charset val="134"/>
      </rPr>
      <t>马克思主义基本原理、马克思主义中国化研究、思想政治教育、中国近现代史基本问题研究、马克思主义发展史、国外马克思主义研究等；</t>
    </r>
    <r>
      <rPr>
        <sz val="9"/>
        <rFont val="Times New Roman"/>
        <charset val="134"/>
      </rPr>
      <t xml:space="preserve"> 
</t>
    </r>
    <r>
      <rPr>
        <sz val="9"/>
        <rFont val="仿宋_GB2312"/>
        <charset val="134"/>
      </rPr>
      <t>中共党史党建学：中国共产党历史、党的领导和党的建设、党务工作理论和实践等</t>
    </r>
  </si>
  <si>
    <t>A07-26-58</t>
  </si>
  <si>
    <r>
      <t>马克思主义理论</t>
    </r>
    <r>
      <rPr>
        <sz val="9"/>
        <rFont val="Times New Roman"/>
        <charset val="134"/>
      </rPr>
      <t>:</t>
    </r>
    <r>
      <rPr>
        <sz val="9"/>
        <rFont val="仿宋_GB2312"/>
        <charset val="134"/>
      </rPr>
      <t>马克思主义基本原理、马克思主义中国化研究、思想政治教育、中国近现代史基本问题研究、马克思主义发展史、国外马克思主义研究等；</t>
    </r>
    <r>
      <rPr>
        <sz val="9"/>
        <rFont val="Times New Roman"/>
        <charset val="134"/>
      </rPr>
      <t xml:space="preserve">
</t>
    </r>
    <r>
      <rPr>
        <sz val="9"/>
        <rFont val="仿宋_GB2312"/>
        <charset val="134"/>
      </rPr>
      <t>中共党史党建学：中国共产党历史、党的领导和党的建设、党务工作理论和实践等</t>
    </r>
  </si>
  <si>
    <t>中国政府监管研究院</t>
  </si>
  <si>
    <t>A07-26-59</t>
  </si>
  <si>
    <t>研究院所属各相关学科</t>
  </si>
  <si>
    <r>
      <t>联系人：刘老师，</t>
    </r>
    <r>
      <rPr>
        <sz val="9"/>
        <rFont val="Times New Roman"/>
        <charset val="134"/>
      </rPr>
      <t xml:space="preserve">
</t>
    </r>
    <r>
      <rPr>
        <sz val="9"/>
        <rFont val="仿宋_GB2312"/>
        <charset val="134"/>
      </rPr>
      <t>联系电话：</t>
    </r>
    <r>
      <rPr>
        <sz val="9"/>
        <rFont val="Times New Roman"/>
        <charset val="134"/>
      </rPr>
      <t>0571-87557345</t>
    </r>
    <r>
      <rPr>
        <sz val="9"/>
        <rFont val="仿宋_GB2312"/>
        <charset val="134"/>
      </rPr>
      <t>，</t>
    </r>
    <r>
      <rPr>
        <sz val="9"/>
        <rFont val="Times New Roman"/>
        <charset val="134"/>
      </rPr>
      <t xml:space="preserve">
Email:jgyrcyj@zufe.edu.cn</t>
    </r>
  </si>
  <si>
    <t>A07-26-60</t>
  </si>
  <si>
    <t>A07-26-61</t>
  </si>
  <si>
    <t>应用经济学、公共管理学、法学等相关专业</t>
  </si>
  <si>
    <r>
      <t>联系人：丁老师，</t>
    </r>
    <r>
      <rPr>
        <sz val="9"/>
        <rFont val="Times New Roman"/>
        <charset val="134"/>
      </rPr>
      <t xml:space="preserve">
</t>
    </r>
    <r>
      <rPr>
        <sz val="9"/>
        <rFont val="仿宋_GB2312"/>
        <charset val="134"/>
      </rPr>
      <t>联系电话：</t>
    </r>
    <r>
      <rPr>
        <sz val="9"/>
        <rFont val="Times New Roman"/>
        <charset val="134"/>
      </rPr>
      <t>0571-87557343</t>
    </r>
    <r>
      <rPr>
        <sz val="9"/>
        <rFont val="仿宋_GB2312"/>
        <charset val="134"/>
      </rPr>
      <t>，</t>
    </r>
    <r>
      <rPr>
        <sz val="9"/>
        <rFont val="Times New Roman"/>
        <charset val="134"/>
      </rPr>
      <t xml:space="preserve">
Email:jgyrcyj@zufe.edu.cn</t>
    </r>
  </si>
  <si>
    <t>A07-26-62</t>
  </si>
  <si>
    <t>高等研究院</t>
  </si>
  <si>
    <t>A07-26-63</t>
  </si>
  <si>
    <t>青年研究员</t>
  </si>
  <si>
    <r>
      <t>联系人：毛老师，</t>
    </r>
    <r>
      <rPr>
        <sz val="9"/>
        <rFont val="Times New Roman"/>
        <charset val="134"/>
      </rPr>
      <t xml:space="preserve">
</t>
    </r>
    <r>
      <rPr>
        <sz val="9"/>
        <rFont val="仿宋_GB2312"/>
        <charset val="134"/>
      </rPr>
      <t>联系电话：</t>
    </r>
    <r>
      <rPr>
        <sz val="9"/>
        <rFont val="Times New Roman"/>
        <charset val="134"/>
      </rPr>
      <t>15268576973</t>
    </r>
    <r>
      <rPr>
        <sz val="9"/>
        <rFont val="仿宋_GB2312"/>
        <charset val="134"/>
      </rPr>
      <t>，</t>
    </r>
    <r>
      <rPr>
        <sz val="9"/>
        <rFont val="Times New Roman"/>
        <charset val="134"/>
      </rPr>
      <t xml:space="preserve">
Email</t>
    </r>
    <r>
      <rPr>
        <sz val="9"/>
        <rFont val="仿宋_GB2312"/>
        <charset val="134"/>
      </rPr>
      <t>：</t>
    </r>
    <r>
      <rPr>
        <sz val="9"/>
        <rFont val="Times New Roman"/>
        <charset val="134"/>
      </rPr>
      <t>feias@zufe.edu.cn</t>
    </r>
  </si>
  <si>
    <t>东方学院</t>
  </si>
  <si>
    <t>A07-26-64</t>
  </si>
  <si>
    <r>
      <t>联系人：王老师，</t>
    </r>
    <r>
      <rPr>
        <sz val="9"/>
        <rFont val="Times New Roman"/>
        <charset val="134"/>
      </rPr>
      <t xml:space="preserve">
</t>
    </r>
    <r>
      <rPr>
        <sz val="9"/>
        <rFont val="仿宋_GB2312"/>
        <charset val="134"/>
      </rPr>
      <t>联系电话：</t>
    </r>
    <r>
      <rPr>
        <sz val="9"/>
        <rFont val="Times New Roman"/>
        <charset val="134"/>
      </rPr>
      <t>0573-87571142</t>
    </r>
    <r>
      <rPr>
        <sz val="9"/>
        <rFont val="仿宋_GB2312"/>
        <charset val="134"/>
      </rPr>
      <t>，</t>
    </r>
    <r>
      <rPr>
        <sz val="9"/>
        <rFont val="Times New Roman"/>
        <charset val="134"/>
      </rPr>
      <t xml:space="preserve">
Email</t>
    </r>
    <r>
      <rPr>
        <sz val="9"/>
        <rFont val="仿宋_GB2312"/>
        <charset val="134"/>
      </rPr>
      <t>：</t>
    </r>
    <r>
      <rPr>
        <sz val="9"/>
        <rFont val="Times New Roman"/>
        <charset val="134"/>
      </rPr>
      <t>hr@zufedfc.edu.cn</t>
    </r>
  </si>
  <si>
    <t>A07-26-65</t>
  </si>
  <si>
    <t>其他高层次人才</t>
  </si>
  <si>
    <t>学校所属各相关学科</t>
  </si>
  <si>
    <t>具备良好的教学科研能力和业绩，符合学校学术骨干及以上层次应聘条件的优秀人才。急需紧缺人才、特别优秀人员年龄、学历可适当放宽。</t>
  </si>
  <si>
    <r>
      <t>联系人：马老师，</t>
    </r>
    <r>
      <rPr>
        <sz val="9"/>
        <rFont val="Times New Roman"/>
        <charset val="134"/>
      </rPr>
      <t xml:space="preserve">
</t>
    </r>
    <r>
      <rPr>
        <sz val="9"/>
        <rFont val="仿宋_GB2312"/>
        <charset val="134"/>
      </rPr>
      <t>联系电话：</t>
    </r>
    <r>
      <rPr>
        <sz val="9"/>
        <rFont val="Times New Roman"/>
        <charset val="134"/>
      </rPr>
      <t>0571-87557035</t>
    </r>
    <r>
      <rPr>
        <sz val="9"/>
        <rFont val="仿宋_GB2312"/>
        <charset val="134"/>
      </rPr>
      <t>，</t>
    </r>
    <r>
      <rPr>
        <sz val="9"/>
        <rFont val="Times New Roman"/>
        <charset val="134"/>
      </rPr>
      <t xml:space="preserve">
Email</t>
    </r>
    <r>
      <rPr>
        <sz val="9"/>
        <rFont val="仿宋_GB2312"/>
        <charset val="134"/>
      </rPr>
      <t>：</t>
    </r>
    <r>
      <rPr>
        <sz val="9"/>
        <rFont val="Times New Roman"/>
        <charset val="134"/>
      </rPr>
      <t>rcyj@zufe.edu.cn</t>
    </r>
  </si>
  <si>
    <t>智能制造与能源工程学院</t>
  </si>
  <si>
    <t>A08-26-001</t>
  </si>
  <si>
    <t>机械类学科领衔学者</t>
  </si>
  <si>
    <t>机械工程、智能科学与技术、车辆工程、智能制造工程、集成电路科学与工程、控制科学与工程、自动化及信息类、流体及液压等</t>
  </si>
  <si>
    <r>
      <t>符合省部级及以上人才引进条件，学术造诣高能够带领团队取得标志性成果。</t>
    </r>
    <r>
      <rPr>
        <sz val="9"/>
        <rFont val="Times New Roman"/>
        <charset val="134"/>
      </rPr>
      <t xml:space="preserve">
*</t>
    </r>
    <r>
      <rPr>
        <sz val="9"/>
        <rFont val="仿宋_GB2312"/>
        <charset val="134"/>
      </rPr>
      <t>国家级人才根据工作需要年龄可适当放宽。</t>
    </r>
  </si>
  <si>
    <r>
      <t>联</t>
    </r>
    <r>
      <rPr>
        <sz val="9"/>
        <rFont val="Times New Roman"/>
        <charset val="134"/>
      </rPr>
      <t xml:space="preserve"> </t>
    </r>
    <r>
      <rPr>
        <sz val="9"/>
        <rFont val="仿宋_GB2312"/>
        <charset val="134"/>
      </rPr>
      <t>系</t>
    </r>
    <r>
      <rPr>
        <sz val="9"/>
        <rFont val="Times New Roman"/>
        <charset val="134"/>
      </rPr>
      <t xml:space="preserve"> </t>
    </r>
    <r>
      <rPr>
        <sz val="9"/>
        <rFont val="仿宋_GB2312"/>
        <charset val="134"/>
      </rPr>
      <t>人：宁老师</t>
    </r>
    <r>
      <rPr>
        <sz val="9"/>
        <rFont val="Times New Roman"/>
        <charset val="134"/>
      </rPr>
      <t xml:space="preserve">
</t>
    </r>
    <r>
      <rPr>
        <sz val="9"/>
        <rFont val="仿宋_GB2312"/>
        <charset val="134"/>
      </rPr>
      <t>联系电话：</t>
    </r>
    <r>
      <rPr>
        <sz val="9"/>
        <rFont val="Times New Roman"/>
        <charset val="134"/>
      </rPr>
      <t>0571-85070211
Email</t>
    </r>
    <r>
      <rPr>
        <sz val="9"/>
        <rFont val="仿宋_GB2312"/>
        <charset val="134"/>
      </rPr>
      <t>：</t>
    </r>
    <r>
      <rPr>
        <sz val="9"/>
        <rFont val="Times New Roman"/>
        <charset val="134"/>
      </rPr>
      <t>jxxy@zust.edu.cn</t>
    </r>
  </si>
  <si>
    <t>A08-26-002</t>
  </si>
  <si>
    <t>能源动力学科领衔学者</t>
  </si>
  <si>
    <r>
      <t>动力工程及工程热物理</t>
    </r>
    <r>
      <rPr>
        <sz val="9"/>
        <rFont val="Times New Roman"/>
        <charset val="134"/>
      </rPr>
      <t>(</t>
    </r>
    <r>
      <rPr>
        <sz val="9"/>
        <rFont val="仿宋_GB2312"/>
        <charset val="134"/>
      </rPr>
      <t>工程热物理、热能工程、动力机械及工程、流体机械及工程、制冷及低温工程、化工过程机械</t>
    </r>
    <r>
      <rPr>
        <sz val="9"/>
        <rFont val="Times New Roman"/>
        <charset val="134"/>
      </rPr>
      <t>)</t>
    </r>
  </si>
  <si>
    <t>A08-26-003</t>
  </si>
  <si>
    <t>机械类专业教师</t>
  </si>
  <si>
    <r>
      <t>*</t>
    </r>
    <r>
      <rPr>
        <sz val="9"/>
        <rFont val="仿宋_GB2312"/>
        <charset val="134"/>
      </rPr>
      <t>具有副高职称者年龄可放宽至</t>
    </r>
    <r>
      <rPr>
        <sz val="9"/>
        <rFont val="Times New Roman"/>
        <charset val="134"/>
      </rPr>
      <t>40</t>
    </r>
    <r>
      <rPr>
        <sz val="9"/>
        <rFont val="仿宋_GB2312"/>
        <charset val="134"/>
      </rPr>
      <t>周岁，具有正高职称者年龄可放宽至</t>
    </r>
    <r>
      <rPr>
        <sz val="9"/>
        <rFont val="Times New Roman"/>
        <charset val="134"/>
      </rPr>
      <t>45</t>
    </r>
    <r>
      <rPr>
        <sz val="9"/>
        <rFont val="仿宋_GB2312"/>
        <charset val="134"/>
      </rPr>
      <t>周岁。</t>
    </r>
  </si>
  <si>
    <t>A08-26-004</t>
  </si>
  <si>
    <t>能源动力类专业教师</t>
  </si>
  <si>
    <t>自动化与电气工程学院</t>
  </si>
  <si>
    <t>A08-26-005</t>
  </si>
  <si>
    <t>控制科学与工程学科领衔学者</t>
  </si>
  <si>
    <r>
      <t>控制科学与工程学术带头人</t>
    </r>
    <r>
      <rPr>
        <sz val="9"/>
        <rFont val="Times New Roman"/>
        <charset val="134"/>
      </rPr>
      <t>/</t>
    </r>
    <r>
      <rPr>
        <sz val="9"/>
        <rFont val="仿宋_GB2312"/>
        <charset val="134"/>
      </rPr>
      <t>控制科学与工程、电子信息、智能科学与技术、仪器科学与技术、电子科学与技术</t>
    </r>
  </si>
  <si>
    <r>
      <t>联</t>
    </r>
    <r>
      <rPr>
        <sz val="9"/>
        <rFont val="Times New Roman"/>
        <charset val="134"/>
      </rPr>
      <t xml:space="preserve"> </t>
    </r>
    <r>
      <rPr>
        <sz val="9"/>
        <rFont val="仿宋_GB2312"/>
        <charset val="134"/>
      </rPr>
      <t>系</t>
    </r>
    <r>
      <rPr>
        <sz val="9"/>
        <rFont val="Times New Roman"/>
        <charset val="134"/>
      </rPr>
      <t xml:space="preserve"> </t>
    </r>
    <r>
      <rPr>
        <sz val="9"/>
        <rFont val="仿宋_GB2312"/>
        <charset val="134"/>
      </rPr>
      <t>人：吴老师</t>
    </r>
    <r>
      <rPr>
        <sz val="9"/>
        <rFont val="Times New Roman"/>
        <charset val="134"/>
      </rPr>
      <t xml:space="preserve">
</t>
    </r>
    <r>
      <rPr>
        <sz val="9"/>
        <rFont val="仿宋_GB2312"/>
        <charset val="134"/>
      </rPr>
      <t>联系电话：</t>
    </r>
    <r>
      <rPr>
        <sz val="9"/>
        <rFont val="Times New Roman"/>
        <charset val="134"/>
      </rPr>
      <t>0571-85070266
Email</t>
    </r>
    <r>
      <rPr>
        <sz val="9"/>
        <rFont val="仿宋_GB2312"/>
        <charset val="134"/>
      </rPr>
      <t>：</t>
    </r>
    <r>
      <rPr>
        <sz val="9"/>
        <rFont val="Times New Roman"/>
        <charset val="134"/>
      </rPr>
      <t>xdx@zust.edu.cn</t>
    </r>
  </si>
  <si>
    <t>A08-26-006</t>
  </si>
  <si>
    <t>自动化专业教师</t>
  </si>
  <si>
    <t>控制科学与工程、电子信息、智能科学与技术、计算机科学与技术、软件工程、光学工程、仪器科学与技术、电子科学与技术、网络空间安全、信息与通信工程、机械工程、机械、数学、物理学</t>
  </si>
  <si>
    <t>A08-26-007</t>
  </si>
  <si>
    <t>智能科学与技术专业教师</t>
  </si>
  <si>
    <t>智能科学与技术、计算机科学与技术、控制科学与工程、电子信息、能源动力、软件工程、电气工程、仪器科学与技术、电子科学与技术、网络空间安全、信息与通信工程、数学</t>
  </si>
  <si>
    <t>A08-26-008</t>
  </si>
  <si>
    <t>电气工程及其自动化专业教师</t>
  </si>
  <si>
    <r>
      <t>电气工程及其自动化</t>
    </r>
    <r>
      <rPr>
        <sz val="9"/>
        <rFont val="Times New Roman"/>
        <charset val="134"/>
      </rPr>
      <t>/</t>
    </r>
    <r>
      <rPr>
        <sz val="9"/>
        <rFont val="仿宋_GB2312"/>
        <charset val="134"/>
      </rPr>
      <t>控制科学与工程、电气工程、电子信息、电子科学与技术、能源动力、数学、物理学</t>
    </r>
  </si>
  <si>
    <t>A08-26-009</t>
  </si>
  <si>
    <t>机器人工程专业教师</t>
  </si>
  <si>
    <t>机器人工程、控制科学与工程、测控技术与仪器、电子科学与技术、信息与通信工程、计算机科学与技术、智能科学与技术</t>
  </si>
  <si>
    <r>
      <t>联</t>
    </r>
    <r>
      <rPr>
        <sz val="9"/>
        <rFont val="Times New Roman"/>
        <charset val="134"/>
      </rPr>
      <t xml:space="preserve"> </t>
    </r>
    <r>
      <rPr>
        <sz val="9"/>
        <rFont val="仿宋_GB2312"/>
        <charset val="134"/>
      </rPr>
      <t>系</t>
    </r>
    <r>
      <rPr>
        <sz val="9"/>
        <rFont val="Times New Roman"/>
        <charset val="134"/>
      </rPr>
      <t xml:space="preserve"> </t>
    </r>
    <r>
      <rPr>
        <sz val="9"/>
        <rFont val="仿宋_GB2312"/>
        <charset val="134"/>
      </rPr>
      <t>人：吴老师</t>
    </r>
    <r>
      <rPr>
        <sz val="9"/>
        <rFont val="Times New Roman"/>
        <charset val="134"/>
      </rPr>
      <t xml:space="preserve">
</t>
    </r>
    <r>
      <rPr>
        <sz val="9"/>
        <rFont val="仿宋_GB2312"/>
        <charset val="134"/>
      </rPr>
      <t>联系电话：</t>
    </r>
    <r>
      <rPr>
        <sz val="9"/>
        <rFont val="Times New Roman"/>
        <charset val="134"/>
      </rPr>
      <t>0571-85070266
Email</t>
    </r>
    <r>
      <rPr>
        <sz val="9"/>
        <rFont val="仿宋_GB2312"/>
        <charset val="134"/>
      </rPr>
      <t>：</t>
    </r>
    <r>
      <rPr>
        <sz val="9"/>
        <rFont val="Times New Roman"/>
        <charset val="134"/>
      </rPr>
      <t xml:space="preserve">xdx@zust.edu.cn  </t>
    </r>
  </si>
  <si>
    <t>A08-26-010</t>
  </si>
  <si>
    <t>电气类实验教师</t>
  </si>
  <si>
    <r>
      <t>电气类</t>
    </r>
    <r>
      <rPr>
        <sz val="9"/>
        <rFont val="Times New Roman"/>
        <charset val="134"/>
      </rPr>
      <t>(</t>
    </r>
    <r>
      <rPr>
        <sz val="9"/>
        <rFont val="仿宋_GB2312"/>
        <charset val="134"/>
      </rPr>
      <t>电气、自动化、机器人、智能科学与技术等相关电子信息类</t>
    </r>
    <r>
      <rPr>
        <sz val="9"/>
        <rFont val="Times New Roman"/>
        <charset val="134"/>
      </rPr>
      <t>)</t>
    </r>
  </si>
  <si>
    <r>
      <t>*</t>
    </r>
    <r>
      <rPr>
        <sz val="9"/>
        <rFont val="仿宋_GB2312"/>
        <charset val="134"/>
      </rPr>
      <t>具有副高职称者年龄可放宽至</t>
    </r>
    <r>
      <rPr>
        <sz val="9"/>
        <rFont val="Times New Roman"/>
        <charset val="134"/>
      </rPr>
      <t>40</t>
    </r>
    <r>
      <rPr>
        <sz val="9"/>
        <rFont val="仿宋_GB2312"/>
        <charset val="134"/>
      </rPr>
      <t>周岁，具有正高职称者年龄可放宽至</t>
    </r>
    <r>
      <rPr>
        <sz val="9"/>
        <rFont val="Times New Roman"/>
        <charset val="134"/>
      </rPr>
      <t>45</t>
    </r>
    <r>
      <rPr>
        <sz val="9"/>
        <rFont val="仿宋_GB2312"/>
        <charset val="134"/>
      </rPr>
      <t>周岁</t>
    </r>
  </si>
  <si>
    <t>计算机科学与技术学院</t>
  </si>
  <si>
    <t>A08-26-011</t>
  </si>
  <si>
    <t>计算机类学科领衔学者</t>
  </si>
  <si>
    <t>计算机科学与技术、软件工程、数字媒体技术、数据科学与大数据技术等相关专业，包括分布式存储与计算、大数据技术、软件服务工程、人工智能、生物医学工程、智能科学与技术、数字媒体、机械电子等学科方向。</t>
  </si>
  <si>
    <r>
      <t>联</t>
    </r>
    <r>
      <rPr>
        <sz val="9"/>
        <rFont val="Times New Roman"/>
        <charset val="134"/>
      </rPr>
      <t xml:space="preserve"> </t>
    </r>
    <r>
      <rPr>
        <sz val="9"/>
        <rFont val="仿宋_GB2312"/>
        <charset val="134"/>
      </rPr>
      <t>系</t>
    </r>
    <r>
      <rPr>
        <sz val="9"/>
        <rFont val="Times New Roman"/>
        <charset val="134"/>
      </rPr>
      <t xml:space="preserve"> </t>
    </r>
    <r>
      <rPr>
        <sz val="9"/>
        <rFont val="仿宋_GB2312"/>
        <charset val="134"/>
      </rPr>
      <t>人：王老师</t>
    </r>
    <r>
      <rPr>
        <sz val="9"/>
        <rFont val="Times New Roman"/>
        <charset val="134"/>
      </rPr>
      <t xml:space="preserve">
</t>
    </r>
    <r>
      <rPr>
        <sz val="9"/>
        <rFont val="仿宋_GB2312"/>
        <charset val="134"/>
      </rPr>
      <t>联系电话：</t>
    </r>
    <r>
      <rPr>
        <sz val="9"/>
        <rFont val="Times New Roman"/>
        <charset val="134"/>
      </rPr>
      <t>0571-85070303
Email</t>
    </r>
    <r>
      <rPr>
        <sz val="9"/>
        <rFont val="仿宋_GB2312"/>
        <charset val="134"/>
      </rPr>
      <t>：</t>
    </r>
    <r>
      <rPr>
        <sz val="9"/>
        <rFont val="Times New Roman"/>
        <charset val="134"/>
      </rPr>
      <t xml:space="preserve">itee@zust.edu.cn  </t>
    </r>
  </si>
  <si>
    <t>A08-26-012</t>
  </si>
  <si>
    <t>计算机类专业教师</t>
  </si>
  <si>
    <t>计算机科学与技术、软件工程、数据科学与大数据技术等相关专业，包括分布式存储与计算、大数据技术、软件服务工程、人工智能、生物医学工程、智能科学与技术、数字媒体、机械电子、网络安全等学科方向</t>
  </si>
  <si>
    <t>A08-26-013</t>
  </si>
  <si>
    <t>软件工程专业教师</t>
  </si>
  <si>
    <t>软件工程、计算机科学与技术、数字媒体技术、人工智能、生物医学工程、智能科学与技术、地理信息科学、遥感信息科学与技术、人机交互与设计学、网络安全等学科方向</t>
  </si>
  <si>
    <t>A08-26-014</t>
  </si>
  <si>
    <t>数字媒体技术专业教师</t>
  </si>
  <si>
    <t>数字媒体技术、计算机科学与技术、人工智能、生物医学工程、智能科学与技术工业设计、应用心理学等，智能设计、人机交互、网络安全等学科方向</t>
  </si>
  <si>
    <t>人工智能与信息工程学院</t>
  </si>
  <si>
    <t>A08-26-016</t>
  </si>
  <si>
    <t>人工智能与信息工程学科领衔学者</t>
  </si>
  <si>
    <t>计算机科学与技术、网络空间安全、控制科学与工程、智能科学与技术、软件工程、人工智能、电子信息、通信工程、电子科学与技术、自动化、智能信息处理、图像处理与通信、机器感知与机器视觉、模式识别与智能系统、信息与通信工程、仪器科学与技术、生物医学工程、遥感科学与技术、智能科学与技术、机械电子、农业工程、交通运输工程等交叉学科方向</t>
  </si>
  <si>
    <r>
      <t>联</t>
    </r>
    <r>
      <rPr>
        <sz val="9"/>
        <rFont val="Times New Roman"/>
        <charset val="134"/>
      </rPr>
      <t xml:space="preserve"> </t>
    </r>
    <r>
      <rPr>
        <sz val="9"/>
        <rFont val="仿宋_GB2312"/>
        <charset val="134"/>
      </rPr>
      <t>系</t>
    </r>
    <r>
      <rPr>
        <sz val="9"/>
        <rFont val="Times New Roman"/>
        <charset val="134"/>
      </rPr>
      <t xml:space="preserve"> </t>
    </r>
    <r>
      <rPr>
        <sz val="9"/>
        <rFont val="仿宋_GB2312"/>
        <charset val="134"/>
      </rPr>
      <t>人：张老师</t>
    </r>
    <r>
      <rPr>
        <sz val="9"/>
        <rFont val="Times New Roman"/>
        <charset val="134"/>
      </rPr>
      <t xml:space="preserve">
</t>
    </r>
    <r>
      <rPr>
        <sz val="9"/>
        <rFont val="仿宋_GB2312"/>
        <charset val="134"/>
      </rPr>
      <t>联系电话：</t>
    </r>
    <r>
      <rPr>
        <sz val="9"/>
        <rFont val="Times New Roman"/>
        <charset val="134"/>
      </rPr>
      <t>0571-85076081
Email</t>
    </r>
    <r>
      <rPr>
        <sz val="9"/>
        <rFont val="仿宋_GB2312"/>
        <charset val="134"/>
      </rPr>
      <t>：</t>
    </r>
    <r>
      <rPr>
        <sz val="9"/>
        <rFont val="Times New Roman"/>
        <charset val="134"/>
      </rPr>
      <t xml:space="preserve">aiie@zust.edu.cn  </t>
    </r>
  </si>
  <si>
    <t>A08-26-017</t>
  </si>
  <si>
    <t>人工智能专业教师</t>
  </si>
  <si>
    <t>计算机、人工智能、软件工程、电子信息、农业工程、交通运输工程等交叉学科方向</t>
  </si>
  <si>
    <t>A08-26-018</t>
  </si>
  <si>
    <t>通信工程人工智能专业教师</t>
  </si>
  <si>
    <t>控制科学与工程、信息与通信工程、仪器科学与技术、计算机科学与技术、电子科学与技术、生物医学工程、软件工程、遥感科学与技术、智能科学与技术、电子信息。</t>
  </si>
  <si>
    <t>A08-26-019</t>
  </si>
  <si>
    <t>电子信息工程专业教师</t>
  </si>
  <si>
    <r>
      <t>电子信息工程、通信工程、人工智能、电子科学与技术、自动化</t>
    </r>
    <r>
      <rPr>
        <sz val="9"/>
        <rFont val="Times New Roman"/>
        <charset val="134"/>
      </rPr>
      <t>/</t>
    </r>
    <r>
      <rPr>
        <sz val="9"/>
        <rFont val="仿宋_GB2312"/>
        <charset val="134"/>
      </rPr>
      <t>智能信息处理、图像处理与通信、机器感知与机器视觉、模式识别与智能系统、网络与信息安全、机械电子。</t>
    </r>
  </si>
  <si>
    <t>A08-26-020</t>
  </si>
  <si>
    <t>数据科学与大数据技术专业教师</t>
  </si>
  <si>
    <r>
      <t>计算机科学与技术、网络空间安全、控制科学与工程、智能科学与技术、软件工程、人工智能等相关专业及学科方向</t>
    </r>
    <r>
      <rPr>
        <sz val="9"/>
        <rFont val="Times New Roman"/>
        <charset val="134"/>
      </rPr>
      <t>.</t>
    </r>
  </si>
  <si>
    <t>A08-26-021</t>
  </si>
  <si>
    <t>大数据中法专业实验教师</t>
  </si>
  <si>
    <t>计算机科学与技术、网络空间安全、控制科学与工程、智能科学与技术、软件工程、人工智能、信息与通信工程、智能科学与技术等相关专业及学科方向</t>
  </si>
  <si>
    <t>土木与建筑工程学院</t>
  </si>
  <si>
    <t>A08-26-022</t>
  </si>
  <si>
    <t>土木类学科领衔学者</t>
  </si>
  <si>
    <t>土木工程、城乡规划、风景园林等相关专业。</t>
  </si>
  <si>
    <r>
      <t>联</t>
    </r>
    <r>
      <rPr>
        <sz val="9"/>
        <rFont val="Times New Roman"/>
        <charset val="134"/>
      </rPr>
      <t xml:space="preserve"> </t>
    </r>
    <r>
      <rPr>
        <sz val="9"/>
        <rFont val="仿宋_GB2312"/>
        <charset val="134"/>
      </rPr>
      <t>系</t>
    </r>
    <r>
      <rPr>
        <sz val="9"/>
        <rFont val="Times New Roman"/>
        <charset val="134"/>
      </rPr>
      <t xml:space="preserve"> </t>
    </r>
    <r>
      <rPr>
        <sz val="9"/>
        <rFont val="仿宋_GB2312"/>
        <charset val="134"/>
      </rPr>
      <t>人：陈老师</t>
    </r>
    <r>
      <rPr>
        <sz val="9"/>
        <rFont val="Times New Roman"/>
        <charset val="134"/>
      </rPr>
      <t xml:space="preserve">
</t>
    </r>
    <r>
      <rPr>
        <sz val="9"/>
        <rFont val="仿宋_GB2312"/>
        <charset val="134"/>
      </rPr>
      <t>联系电话：</t>
    </r>
    <r>
      <rPr>
        <sz val="9"/>
        <rFont val="Times New Roman"/>
        <charset val="134"/>
      </rPr>
      <t>0571-85070518
Email</t>
    </r>
    <r>
      <rPr>
        <sz val="9"/>
        <rFont val="仿宋_GB2312"/>
        <charset val="134"/>
      </rPr>
      <t>：</t>
    </r>
    <r>
      <rPr>
        <sz val="9"/>
        <rFont val="Times New Roman"/>
        <charset val="134"/>
      </rPr>
      <t xml:space="preserve">jgxy@zust.edu.cn  </t>
    </r>
  </si>
  <si>
    <t>A08-26-023</t>
  </si>
  <si>
    <t>土木工程专业教师</t>
  </si>
  <si>
    <t>土木工程、结构工程、岩土工程、轨道交通保护、桥梁与隧道工程、材料科学与工程（功能性材料）等。</t>
  </si>
  <si>
    <t>生物与化学工程学院</t>
  </si>
  <si>
    <t>A08-26-024</t>
  </si>
  <si>
    <t>化学工程与工艺学科领衔学者</t>
  </si>
  <si>
    <t>化工分离工程、化学反应工程、化工系统工程、化工热力学、化学工艺、工业催化、资源与环境化工、材料化工、制药工程等</t>
  </si>
  <si>
    <r>
      <t>联系人：陈老师</t>
    </r>
    <r>
      <rPr>
        <sz val="9"/>
        <rFont val="Times New Roman"/>
        <charset val="134"/>
      </rPr>
      <t xml:space="preserve">
</t>
    </r>
    <r>
      <rPr>
        <sz val="9"/>
        <rFont val="仿宋_GB2312"/>
        <charset val="134"/>
      </rPr>
      <t>联系电话：</t>
    </r>
    <r>
      <rPr>
        <sz val="9"/>
        <rFont val="Times New Roman"/>
        <charset val="134"/>
      </rPr>
      <t>0571-85070370
Email:shx@zust.edu.cn</t>
    </r>
  </si>
  <si>
    <t>A08-26-025</t>
  </si>
  <si>
    <t>材料科学与工程学科领衔学者</t>
  </si>
  <si>
    <t>材料科学与工程（高分子材料、新能源材料、光电材料）、化学工程与技术、化学</t>
  </si>
  <si>
    <t>A08-26-026</t>
  </si>
  <si>
    <t>生物工程学科领衔学者</t>
  </si>
  <si>
    <t>生物分离工程、生物反应工程、发酵工程、酶工程、合成生物学、生物信息学、生物制药等</t>
  </si>
  <si>
    <t>A08-26-027</t>
  </si>
  <si>
    <t>食品科学与工程专业教师</t>
  </si>
  <si>
    <t>食品科学与工程（乳品工程、农产品加工及贮藏、蛋白质工程）、生物反应工程、生物分离工程、发酵工程、酶工程、化学反应工程、化工分离工程、材料科学与工程等相关专业</t>
  </si>
  <si>
    <t>A08-26-028</t>
  </si>
  <si>
    <t>化工、生工与制药类专业教师</t>
  </si>
  <si>
    <t>化工分离工程、化学反应工程、化工系统工程、化工热力学、化学工艺、工业催化、资源与环境化工、材料化工、制药工程、生物分离工程、生物反应工程、发酵工程、酶工程、合成生物学、生物信息学、生物制药、药学等相关专业</t>
  </si>
  <si>
    <r>
      <t>具有海外高水平大学、国内</t>
    </r>
    <r>
      <rPr>
        <sz val="9"/>
        <rFont val="Times New Roman"/>
        <charset val="134"/>
      </rPr>
      <t>985</t>
    </r>
    <r>
      <rPr>
        <sz val="9"/>
        <rFont val="仿宋_GB2312"/>
        <charset val="134"/>
      </rPr>
      <t>或双一流高校毕业且科研能力突出者优先。</t>
    </r>
    <r>
      <rPr>
        <sz val="9"/>
        <rFont val="Times New Roman"/>
        <charset val="134"/>
      </rPr>
      <t xml:space="preserve">
*</t>
    </r>
    <r>
      <rPr>
        <sz val="9"/>
        <rFont val="仿宋_GB2312"/>
        <charset val="134"/>
      </rPr>
      <t>具有副高职称者年龄可放宽至</t>
    </r>
    <r>
      <rPr>
        <sz val="9"/>
        <rFont val="Times New Roman"/>
        <charset val="134"/>
      </rPr>
      <t>40</t>
    </r>
    <r>
      <rPr>
        <sz val="9"/>
        <rFont val="仿宋_GB2312"/>
        <charset val="134"/>
      </rPr>
      <t>周岁，具有正高职称者年龄可放宽至</t>
    </r>
    <r>
      <rPr>
        <sz val="9"/>
        <rFont val="Times New Roman"/>
        <charset val="134"/>
      </rPr>
      <t>45</t>
    </r>
    <r>
      <rPr>
        <sz val="9"/>
        <rFont val="仿宋_GB2312"/>
        <charset val="134"/>
      </rPr>
      <t>周岁，博导可以放宽到</t>
    </r>
    <r>
      <rPr>
        <sz val="9"/>
        <rFont val="Times New Roman"/>
        <charset val="134"/>
      </rPr>
      <t>50</t>
    </r>
    <r>
      <rPr>
        <sz val="9"/>
        <rFont val="仿宋_GB2312"/>
        <charset val="134"/>
      </rPr>
      <t>周岁。</t>
    </r>
  </si>
  <si>
    <t>环境与资源学院</t>
  </si>
  <si>
    <t>A08-26-031</t>
  </si>
  <si>
    <t>资源与环境学科领衔学者</t>
  </si>
  <si>
    <t>环境工程、环境科学、环境科学与工程、农业资源与环境、轻工技术与工程、林产化工、材料科学与工程</t>
  </si>
  <si>
    <r>
      <t>联系人：司老师</t>
    </r>
    <r>
      <rPr>
        <sz val="9"/>
        <rFont val="Times New Roman"/>
        <charset val="134"/>
      </rPr>
      <t xml:space="preserve">
</t>
    </r>
    <r>
      <rPr>
        <sz val="9"/>
        <rFont val="仿宋_GB2312"/>
        <charset val="134"/>
      </rPr>
      <t>电话：</t>
    </r>
    <r>
      <rPr>
        <sz val="9"/>
        <rFont val="Times New Roman"/>
        <charset val="134"/>
      </rPr>
      <t xml:space="preserve">0571-85070787
</t>
    </r>
    <r>
      <rPr>
        <sz val="9"/>
        <rFont val="仿宋_GB2312"/>
        <charset val="134"/>
      </rPr>
      <t>邮箱：</t>
    </r>
    <r>
      <rPr>
        <sz val="9"/>
        <rFont val="Times New Roman"/>
        <charset val="134"/>
      </rPr>
      <t>hzxy@zust.edu.cn</t>
    </r>
  </si>
  <si>
    <t>A08-26-032</t>
  </si>
  <si>
    <t>资源与环境类专业教师</t>
  </si>
  <si>
    <t>艺术设计与服装学院</t>
  </si>
  <si>
    <t>A08-26-033</t>
  </si>
  <si>
    <t>设计学学科领衔学者</t>
  </si>
  <si>
    <t>设计学</t>
  </si>
  <si>
    <r>
      <t>联系人：蔡老师</t>
    </r>
    <r>
      <rPr>
        <sz val="9"/>
        <rFont val="Times New Roman"/>
        <charset val="134"/>
      </rPr>
      <t xml:space="preserve">
</t>
    </r>
    <r>
      <rPr>
        <sz val="9"/>
        <rFont val="仿宋_GB2312"/>
        <charset val="134"/>
      </rPr>
      <t>电话：</t>
    </r>
    <r>
      <rPr>
        <sz val="9"/>
        <rFont val="Times New Roman"/>
        <charset val="134"/>
      </rPr>
      <t xml:space="preserve">0571-85070553
</t>
    </r>
    <r>
      <rPr>
        <sz val="9"/>
        <rFont val="仿宋_GB2312"/>
        <charset val="134"/>
      </rPr>
      <t>邮箱：</t>
    </r>
    <r>
      <rPr>
        <sz val="9"/>
        <rFont val="Times New Roman"/>
        <charset val="134"/>
      </rPr>
      <t>art@zust.edu.cn</t>
    </r>
  </si>
  <si>
    <t>A08-26-034</t>
  </si>
  <si>
    <t>设计学专业教师</t>
  </si>
  <si>
    <r>
      <t>设计学</t>
    </r>
    <r>
      <rPr>
        <sz val="9"/>
        <rFont val="Times New Roman"/>
        <charset val="134"/>
      </rPr>
      <t>/</t>
    </r>
    <r>
      <rPr>
        <sz val="9"/>
        <rFont val="仿宋_GB2312"/>
        <charset val="134"/>
      </rPr>
      <t>工业设计、产品设计、家具设计、机械（具备产品结构设计经验）、计算机数字信息、智能交互设计、应用心理学（用户体验）、视觉传达设计、数字媒体、计算机数字图像、服装与服饰设计、动画、环境设计、艺术与科技、工学</t>
    </r>
    <r>
      <rPr>
        <sz val="9"/>
        <rFont val="Times New Roman"/>
        <charset val="134"/>
      </rPr>
      <t>/</t>
    </r>
    <r>
      <rPr>
        <sz val="9"/>
        <rFont val="仿宋_GB2312"/>
        <charset val="134"/>
      </rPr>
      <t>服装设计与工程；交叉学科</t>
    </r>
    <r>
      <rPr>
        <sz val="9"/>
        <rFont val="Times New Roman"/>
        <charset val="134"/>
      </rPr>
      <t>/</t>
    </r>
    <r>
      <rPr>
        <sz val="9"/>
        <rFont val="仿宋_GB2312"/>
        <charset val="134"/>
      </rPr>
      <t>设计学；工学</t>
    </r>
    <r>
      <rPr>
        <sz val="9"/>
        <rFont val="Times New Roman"/>
        <charset val="134"/>
      </rPr>
      <t>/</t>
    </r>
    <r>
      <rPr>
        <sz val="9"/>
        <rFont val="仿宋_GB2312"/>
        <charset val="134"/>
      </rPr>
      <t>计算机科学与技术、数字媒体技术、影视摄影与制作、智能影像工程等交叉学科等相关专业</t>
    </r>
  </si>
  <si>
    <t>A08-26-035</t>
  </si>
  <si>
    <t>艺术类实验指导教师</t>
  </si>
  <si>
    <r>
      <t>机械</t>
    </r>
    <r>
      <rPr>
        <sz val="9"/>
        <rFont val="Times New Roman"/>
        <charset val="134"/>
      </rPr>
      <t>/</t>
    </r>
    <r>
      <rPr>
        <sz val="9"/>
        <rFont val="仿宋_GB2312"/>
        <charset val="134"/>
      </rPr>
      <t>机械工程、机械设计制造及自动化、工业设计（工科）、设计学</t>
    </r>
    <r>
      <rPr>
        <sz val="9"/>
        <rFont val="Times New Roman"/>
        <charset val="134"/>
      </rPr>
      <t>/</t>
    </r>
    <r>
      <rPr>
        <sz val="9"/>
        <rFont val="仿宋_GB2312"/>
        <charset val="134"/>
      </rPr>
      <t>服装与服饰设计、服装设计与工程</t>
    </r>
  </si>
  <si>
    <t>A08-26-036</t>
  </si>
  <si>
    <t>经济学学科领衔学者</t>
  </si>
  <si>
    <t>数字经济、国际贸易、世界经济、数量经济学、统计学（含大数据方向）、金融学、产业经济学</t>
  </si>
  <si>
    <r>
      <t>联系人：吴老师</t>
    </r>
    <r>
      <rPr>
        <sz val="9"/>
        <rFont val="Times New Roman"/>
        <charset val="134"/>
      </rPr>
      <t xml:space="preserve">
</t>
    </r>
    <r>
      <rPr>
        <sz val="9"/>
        <rFont val="仿宋_GB2312"/>
        <charset val="134"/>
      </rPr>
      <t>电话：</t>
    </r>
    <r>
      <rPr>
        <sz val="9"/>
        <rFont val="Times New Roman"/>
        <charset val="134"/>
      </rPr>
      <t>15258873955
Email</t>
    </r>
    <r>
      <rPr>
        <sz val="9"/>
        <rFont val="仿宋_GB2312"/>
        <charset val="134"/>
      </rPr>
      <t>：</t>
    </r>
    <r>
      <rPr>
        <sz val="9"/>
        <rFont val="Times New Roman"/>
        <charset val="134"/>
      </rPr>
      <t>jjxy2025@zust.edu.cn</t>
    </r>
  </si>
  <si>
    <t>A08-26-037</t>
  </si>
  <si>
    <t>经济学类专业教师</t>
  </si>
  <si>
    <t>A08-26-038</t>
  </si>
  <si>
    <t>管理学学科领衔学者</t>
  </si>
  <si>
    <t>管理学相关学科</t>
  </si>
  <si>
    <r>
      <t>联系人：周老师</t>
    </r>
    <r>
      <rPr>
        <sz val="9"/>
        <rFont val="Times New Roman"/>
        <charset val="134"/>
      </rPr>
      <t xml:space="preserve">
</t>
    </r>
    <r>
      <rPr>
        <sz val="9"/>
        <rFont val="仿宋_GB2312"/>
        <charset val="134"/>
      </rPr>
      <t>电话：</t>
    </r>
    <r>
      <rPr>
        <sz val="9"/>
        <rFont val="Times New Roman"/>
        <charset val="134"/>
      </rPr>
      <t>0571-85070608/0572-5661330
Email</t>
    </r>
    <r>
      <rPr>
        <sz val="9"/>
        <rFont val="仿宋_GB2312"/>
        <charset val="134"/>
      </rPr>
      <t>：</t>
    </r>
    <r>
      <rPr>
        <sz val="9"/>
        <rFont val="Times New Roman"/>
        <charset val="134"/>
      </rPr>
      <t>som@zust.edu.cn</t>
    </r>
  </si>
  <si>
    <t>A08-26-039</t>
  </si>
  <si>
    <t>国际商务专业教师</t>
  </si>
  <si>
    <t>国际商务、工商管理、国际经济与贸易、经济学、管理科学与工程等相关专业</t>
  </si>
  <si>
    <t>A08-26-040</t>
  </si>
  <si>
    <t>财务管理专业教师</t>
  </si>
  <si>
    <r>
      <t>会计学、工商管理</t>
    </r>
    <r>
      <rPr>
        <sz val="9"/>
        <rFont val="Times New Roman"/>
        <charset val="134"/>
      </rPr>
      <t>(</t>
    </r>
    <r>
      <rPr>
        <sz val="9"/>
        <rFont val="仿宋_GB2312"/>
        <charset val="134"/>
      </rPr>
      <t>会计、财务管理相关方向</t>
    </r>
    <r>
      <rPr>
        <sz val="9"/>
        <rFont val="Times New Roman"/>
        <charset val="134"/>
      </rPr>
      <t>)</t>
    </r>
    <r>
      <rPr>
        <sz val="9"/>
        <rFont val="仿宋_GB2312"/>
        <charset val="134"/>
      </rPr>
      <t>等相关专业</t>
    </r>
  </si>
  <si>
    <t>A08-26-041</t>
  </si>
  <si>
    <t>管理科学与工程专业教师</t>
  </si>
  <si>
    <t>管理科学与工程、计算机科学与技术、系统科学、统计学相关专业</t>
  </si>
  <si>
    <t>A08-26-042</t>
  </si>
  <si>
    <t>工商管理专业教师</t>
  </si>
  <si>
    <t>企业管理、技术经济及管理、应用心理学、统计学相关专业</t>
  </si>
  <si>
    <t>人文与外国语学院</t>
  </si>
  <si>
    <t>A08-26-043</t>
  </si>
  <si>
    <t>中国语言文学学科领衔学者</t>
  </si>
  <si>
    <r>
      <t>中国语言文学（语言学及应用语言学</t>
    </r>
    <r>
      <rPr>
        <sz val="9"/>
        <rFont val="Times New Roman"/>
        <charset val="134"/>
      </rPr>
      <t>/</t>
    </r>
    <r>
      <rPr>
        <sz val="9"/>
        <rFont val="仿宋_GB2312"/>
        <charset val="134"/>
      </rPr>
      <t>古代文学</t>
    </r>
    <r>
      <rPr>
        <sz val="9"/>
        <rFont val="Times New Roman"/>
        <charset val="134"/>
      </rPr>
      <t>/</t>
    </r>
    <r>
      <rPr>
        <sz val="9"/>
        <rFont val="仿宋_GB2312"/>
        <charset val="134"/>
      </rPr>
      <t>现当代文学</t>
    </r>
    <r>
      <rPr>
        <sz val="9"/>
        <rFont val="Times New Roman"/>
        <charset val="134"/>
      </rPr>
      <t>/</t>
    </r>
    <r>
      <rPr>
        <sz val="9"/>
        <rFont val="仿宋_GB2312"/>
        <charset val="134"/>
      </rPr>
      <t>比较文学与世界文学</t>
    </r>
    <r>
      <rPr>
        <sz val="9"/>
        <rFont val="Times New Roman"/>
        <charset val="134"/>
      </rPr>
      <t>/</t>
    </r>
    <r>
      <rPr>
        <sz val="9"/>
        <rFont val="仿宋_GB2312"/>
        <charset val="134"/>
      </rPr>
      <t>国际中文教育）</t>
    </r>
  </si>
  <si>
    <r>
      <t>联系人：董老师</t>
    </r>
    <r>
      <rPr>
        <sz val="9"/>
        <rFont val="Times New Roman"/>
        <charset val="134"/>
      </rPr>
      <t xml:space="preserve">
</t>
    </r>
    <r>
      <rPr>
        <sz val="9"/>
        <rFont val="仿宋_GB2312"/>
        <charset val="134"/>
      </rPr>
      <t>电话：</t>
    </r>
    <r>
      <rPr>
        <sz val="9"/>
        <rFont val="Times New Roman"/>
        <charset val="134"/>
      </rPr>
      <t>0571-85070630
Email</t>
    </r>
    <r>
      <rPr>
        <sz val="9"/>
        <rFont val="仿宋_GB2312"/>
        <charset val="134"/>
      </rPr>
      <t>：</t>
    </r>
    <r>
      <rPr>
        <sz val="9"/>
        <rFont val="Times New Roman"/>
        <charset val="134"/>
      </rPr>
      <t>wyx@zust.edu.cn</t>
    </r>
  </si>
  <si>
    <t>A08-26-044</t>
  </si>
  <si>
    <t>中国语言文学专业教师</t>
  </si>
  <si>
    <r>
      <t>语言学及应用语言学</t>
    </r>
    <r>
      <rPr>
        <sz val="9"/>
        <rFont val="Times New Roman"/>
        <charset val="134"/>
      </rPr>
      <t>/</t>
    </r>
    <r>
      <rPr>
        <sz val="9"/>
        <rFont val="仿宋_GB2312"/>
        <charset val="134"/>
      </rPr>
      <t>现当代文学</t>
    </r>
    <r>
      <rPr>
        <sz val="9"/>
        <rFont val="Times New Roman"/>
        <charset val="134"/>
      </rPr>
      <t>/</t>
    </r>
    <r>
      <rPr>
        <sz val="9"/>
        <rFont val="仿宋_GB2312"/>
        <charset val="134"/>
      </rPr>
      <t>比较文学与世界文学</t>
    </r>
    <r>
      <rPr>
        <sz val="9"/>
        <rFont val="Times New Roman"/>
        <charset val="134"/>
      </rPr>
      <t>/</t>
    </r>
    <r>
      <rPr>
        <sz val="9"/>
        <rFont val="仿宋_GB2312"/>
        <charset val="134"/>
      </rPr>
      <t>国际中文教育</t>
    </r>
  </si>
  <si>
    <t>A08-26-045</t>
  </si>
  <si>
    <t>外语类专业教师</t>
  </si>
  <si>
    <t>外国语言文学（英语，日语）、翻译学、区域国别学</t>
  </si>
  <si>
    <t>A08-26-046</t>
  </si>
  <si>
    <t>物理学科领衔学者</t>
  </si>
  <si>
    <t>量子信息、材料物理、光学工程、非线性物理</t>
  </si>
  <si>
    <r>
      <t>联系人：陶老师</t>
    </r>
    <r>
      <rPr>
        <sz val="9"/>
        <rFont val="Times New Roman"/>
        <charset val="134"/>
      </rPr>
      <t xml:space="preserve">
</t>
    </r>
    <r>
      <rPr>
        <sz val="9"/>
        <rFont val="仿宋_GB2312"/>
        <charset val="134"/>
      </rPr>
      <t>电话：</t>
    </r>
    <r>
      <rPr>
        <sz val="9"/>
        <rFont val="Times New Roman"/>
        <charset val="134"/>
      </rPr>
      <t>0571-85070700
Email</t>
    </r>
    <r>
      <rPr>
        <sz val="9"/>
        <rFont val="仿宋_GB2312"/>
        <charset val="134"/>
      </rPr>
      <t>：</t>
    </r>
    <r>
      <rPr>
        <sz val="9"/>
        <rFont val="Times New Roman"/>
        <charset val="134"/>
      </rPr>
      <t>lxy@zust.edu.cn</t>
    </r>
  </si>
  <si>
    <t>A08-26-047</t>
  </si>
  <si>
    <t>数学学科领衔学者</t>
  </si>
  <si>
    <t>基础数学、应用数学、计算数学、运筹与控制、应用统计、金融数学、概率统计、金融科技、计算机、智能科学、量子计算</t>
  </si>
  <si>
    <t>A08-26-048</t>
  </si>
  <si>
    <t>应用数学专业教师</t>
  </si>
  <si>
    <t>基础数学、应用数学、计算数学、运筹与控制、应用统计、金融数学、概率统计、金融科技</t>
  </si>
  <si>
    <t>A08-26-049</t>
  </si>
  <si>
    <t>应用物理专业教师</t>
  </si>
  <si>
    <t>塞吉巴黎未来城市工程学院</t>
  </si>
  <si>
    <t>A08-26-050</t>
  </si>
  <si>
    <t>智慧城市领域学科领衔学者</t>
  </si>
  <si>
    <t>土木工程、建筑学、材料科学、历史建筑保护工程、物联网工程、计算机科学与技术、人工智能（城市）、智能建造等</t>
  </si>
  <si>
    <r>
      <t>联系人：张老师</t>
    </r>
    <r>
      <rPr>
        <sz val="9"/>
        <rFont val="Times New Roman"/>
        <charset val="134"/>
      </rPr>
      <t xml:space="preserve">
</t>
    </r>
    <r>
      <rPr>
        <sz val="9"/>
        <rFont val="仿宋_GB2312"/>
        <charset val="134"/>
      </rPr>
      <t>电话：</t>
    </r>
    <r>
      <rPr>
        <sz val="9"/>
        <rFont val="Times New Roman"/>
        <charset val="134"/>
      </rPr>
      <t>0571-85073100
Email</t>
    </r>
    <r>
      <rPr>
        <sz val="9"/>
        <rFont val="仿宋_GB2312"/>
        <charset val="134"/>
      </rPr>
      <t>：</t>
    </r>
    <r>
      <rPr>
        <sz val="9"/>
        <rFont val="Times New Roman"/>
        <charset val="134"/>
      </rPr>
      <t>ivfyb@zust.edu.cn</t>
    </r>
  </si>
  <si>
    <t>A08-26-051</t>
  </si>
  <si>
    <t>绿色建筑技术方向专业教师</t>
  </si>
  <si>
    <t>土木工程、建筑学、材料科学、历史建筑保护工程等</t>
  </si>
  <si>
    <t>A08-26-052</t>
  </si>
  <si>
    <t>计算机科学与技术、数据科学与大数据技术、软件工程、人工智能、机器学习等</t>
  </si>
  <si>
    <t>A08-26-053</t>
  </si>
  <si>
    <t>马克思主义理论学科领衔学者</t>
  </si>
  <si>
    <t>马克思主义基本原理、马克思主义发展史、马克思主义中国化研究、国外马克思主义研究、思想政治教育、中国近现代史基本问题研究、马克思主义哲学、党的建设、科技哲学</t>
  </si>
  <si>
    <r>
      <t>中共党员，符合省部级及以上人才引进条件，学术造诣高能够带领团队取得标志性成果。</t>
    </r>
    <r>
      <rPr>
        <sz val="9"/>
        <rFont val="Times New Roman"/>
        <charset val="134"/>
      </rPr>
      <t xml:space="preserve">
*</t>
    </r>
    <r>
      <rPr>
        <sz val="9"/>
        <rFont val="仿宋_GB2312"/>
        <charset val="134"/>
      </rPr>
      <t>国家级人才根据工作需要年龄可适当放宽。</t>
    </r>
  </si>
  <si>
    <r>
      <t>联系人：杨老师</t>
    </r>
    <r>
      <rPr>
        <sz val="9"/>
        <rFont val="Times New Roman"/>
        <charset val="134"/>
      </rPr>
      <t xml:space="preserve">
</t>
    </r>
    <r>
      <rPr>
        <sz val="9"/>
        <rFont val="仿宋_GB2312"/>
        <charset val="134"/>
      </rPr>
      <t>电话：</t>
    </r>
    <r>
      <rPr>
        <sz val="9"/>
        <rFont val="Times New Roman"/>
        <charset val="134"/>
      </rPr>
      <t>0571-85070808
Email</t>
    </r>
    <r>
      <rPr>
        <sz val="9"/>
        <rFont val="仿宋_GB2312"/>
        <charset val="134"/>
      </rPr>
      <t>：</t>
    </r>
    <r>
      <rPr>
        <sz val="9"/>
        <rFont val="Times New Roman"/>
        <charset val="134"/>
      </rPr>
      <t>maxism@zust.edu.cn</t>
    </r>
  </si>
  <si>
    <t>A08-26-054</t>
  </si>
  <si>
    <t>马克思主义理论专业教师（一）</t>
  </si>
  <si>
    <r>
      <t>中共党员</t>
    </r>
    <r>
      <rPr>
        <sz val="9"/>
        <rFont val="Times New Roman"/>
        <charset val="134"/>
      </rPr>
      <t xml:space="preserve">
*</t>
    </r>
    <r>
      <rPr>
        <sz val="9"/>
        <rFont val="仿宋_GB2312"/>
        <charset val="134"/>
      </rPr>
      <t>具有副高职称者年龄可放宽至</t>
    </r>
    <r>
      <rPr>
        <sz val="9"/>
        <rFont val="Times New Roman"/>
        <charset val="134"/>
      </rPr>
      <t>40</t>
    </r>
    <r>
      <rPr>
        <sz val="9"/>
        <rFont val="仿宋_GB2312"/>
        <charset val="134"/>
      </rPr>
      <t>周岁，具有正高职称者年龄可放宽至</t>
    </r>
    <r>
      <rPr>
        <sz val="9"/>
        <rFont val="Times New Roman"/>
        <charset val="134"/>
      </rPr>
      <t>45</t>
    </r>
    <r>
      <rPr>
        <sz val="9"/>
        <rFont val="仿宋_GB2312"/>
        <charset val="134"/>
      </rPr>
      <t>周岁。</t>
    </r>
  </si>
  <si>
    <t>A08-26-055</t>
  </si>
  <si>
    <t>马克思主义理论专业教师（二）</t>
  </si>
  <si>
    <r>
      <t>中共党员，能在学校党委宣传部坐班从事理论研究工作</t>
    </r>
    <r>
      <rPr>
        <sz val="9"/>
        <rFont val="Times New Roman"/>
        <charset val="134"/>
      </rPr>
      <t>3</t>
    </r>
    <r>
      <rPr>
        <sz val="9"/>
        <rFont val="仿宋_GB2312"/>
        <charset val="134"/>
      </rPr>
      <t>年及以上。</t>
    </r>
  </si>
  <si>
    <t>A08-26-056</t>
  </si>
  <si>
    <t>体育专业教师（一）</t>
  </si>
  <si>
    <t>体育学类、教育学类</t>
  </si>
  <si>
    <r>
      <t>须具备体育专项教学能力。</t>
    </r>
    <r>
      <rPr>
        <sz val="9"/>
        <rFont val="Times New Roman"/>
        <charset val="134"/>
      </rPr>
      <t xml:space="preserve">
*</t>
    </r>
    <r>
      <rPr>
        <sz val="9"/>
        <rFont val="仿宋_GB2312"/>
        <charset val="134"/>
      </rPr>
      <t>具有副高职称者年龄可放宽至</t>
    </r>
    <r>
      <rPr>
        <sz val="9"/>
        <rFont val="Times New Roman"/>
        <charset val="134"/>
      </rPr>
      <t>40</t>
    </r>
    <r>
      <rPr>
        <sz val="9"/>
        <rFont val="仿宋_GB2312"/>
        <charset val="134"/>
      </rPr>
      <t>岁，具有正高职称者年龄可放宽至</t>
    </r>
    <r>
      <rPr>
        <sz val="9"/>
        <rFont val="Times New Roman"/>
        <charset val="134"/>
      </rPr>
      <t>45</t>
    </r>
    <r>
      <rPr>
        <sz val="9"/>
        <rFont val="仿宋_GB2312"/>
        <charset val="134"/>
      </rPr>
      <t>周岁。</t>
    </r>
  </si>
  <si>
    <r>
      <t>联系人：马老师</t>
    </r>
    <r>
      <rPr>
        <sz val="9"/>
        <rFont val="Times New Roman"/>
        <charset val="134"/>
      </rPr>
      <t xml:space="preserve">
</t>
    </r>
    <r>
      <rPr>
        <sz val="9"/>
        <rFont val="仿宋_GB2312"/>
        <charset val="134"/>
      </rPr>
      <t>电话：</t>
    </r>
    <r>
      <rPr>
        <sz val="9"/>
        <rFont val="Times New Roman"/>
        <charset val="134"/>
      </rPr>
      <t>0571-85070811
Email</t>
    </r>
    <r>
      <rPr>
        <sz val="9"/>
        <rFont val="仿宋_GB2312"/>
        <charset val="134"/>
      </rPr>
      <t>：</t>
    </r>
    <r>
      <rPr>
        <sz val="9"/>
        <rFont val="Times New Roman"/>
        <charset val="134"/>
      </rPr>
      <t>tyb2018@zust.edu.cn</t>
    </r>
  </si>
  <si>
    <t>A08-26-057</t>
  </si>
  <si>
    <t>体育专业教师（二）</t>
  </si>
  <si>
    <t>获得国家一级运动员及以上技术等级称号；田径、篮球、乒乓球、羽毛球专项。</t>
  </si>
  <si>
    <t>创新创业学院</t>
  </si>
  <si>
    <t>A08-26-059</t>
  </si>
  <si>
    <t>创业中心专任教师</t>
  </si>
  <si>
    <t>机械类相关专业、计算机或人工智能相关专业、电气工程相关专业</t>
  </si>
  <si>
    <r>
      <t>要求本科和硕士阶段专业相同或相近，或有参与双创竞赛或企业、创业经历；</t>
    </r>
    <r>
      <rPr>
        <sz val="9"/>
        <rFont val="Times New Roman"/>
        <charset val="134"/>
      </rPr>
      <t xml:space="preserve">
*</t>
    </r>
    <r>
      <rPr>
        <sz val="9"/>
        <rFont val="仿宋_GB2312"/>
        <charset val="134"/>
      </rPr>
      <t>具有副高职称者年龄可放宽至</t>
    </r>
    <r>
      <rPr>
        <sz val="9"/>
        <rFont val="Times New Roman"/>
        <charset val="134"/>
      </rPr>
      <t>40</t>
    </r>
    <r>
      <rPr>
        <sz val="9"/>
        <rFont val="仿宋_GB2312"/>
        <charset val="134"/>
      </rPr>
      <t>周岁，具有正高职称者年龄可放宽至</t>
    </r>
    <r>
      <rPr>
        <sz val="9"/>
        <rFont val="Times New Roman"/>
        <charset val="134"/>
      </rPr>
      <t>45</t>
    </r>
    <r>
      <rPr>
        <sz val="9"/>
        <rFont val="仿宋_GB2312"/>
        <charset val="134"/>
      </rPr>
      <t>周岁。</t>
    </r>
  </si>
  <si>
    <r>
      <t>联系人：朱老师</t>
    </r>
    <r>
      <rPr>
        <sz val="9"/>
        <rFont val="Times New Roman"/>
        <charset val="134"/>
      </rPr>
      <t xml:space="preserve">
</t>
    </r>
    <r>
      <rPr>
        <sz val="9"/>
        <rFont val="仿宋_GB2312"/>
        <charset val="134"/>
      </rPr>
      <t>电话：</t>
    </r>
    <r>
      <rPr>
        <sz val="9"/>
        <rFont val="Times New Roman"/>
        <charset val="134"/>
      </rPr>
      <t>0571-85070763
Email</t>
    </r>
    <r>
      <rPr>
        <sz val="9"/>
        <rFont val="仿宋_GB2312"/>
        <charset val="134"/>
      </rPr>
      <t>：</t>
    </r>
    <r>
      <rPr>
        <sz val="9"/>
        <rFont val="Times New Roman"/>
        <charset val="134"/>
      </rPr>
      <t>cet@zust.edu.cn</t>
    </r>
  </si>
  <si>
    <t>德语国家研究中心（区域国别研究院）</t>
  </si>
  <si>
    <t>A08-26-060</t>
  </si>
  <si>
    <t>区域国别学理论方法研究岗</t>
  </si>
  <si>
    <t>区域国别学（区域国别学理论方法）</t>
  </si>
  <si>
    <r>
      <t>1.</t>
    </r>
    <r>
      <rPr>
        <sz val="9"/>
        <rFont val="仿宋_GB2312"/>
        <charset val="134"/>
      </rPr>
      <t>具备坚实的区域国别学理论基础，熟练掌握研究方法，熟知相近学科的理论与方法；</t>
    </r>
    <r>
      <rPr>
        <sz val="9"/>
        <rFont val="Times New Roman"/>
        <charset val="134"/>
      </rPr>
      <t xml:space="preserve">
2.</t>
    </r>
    <r>
      <rPr>
        <sz val="9"/>
        <rFont val="仿宋_GB2312"/>
        <charset val="134"/>
      </rPr>
      <t>具有独立从事科学研究的能力和良好的团队协作精神；</t>
    </r>
    <r>
      <rPr>
        <sz val="9"/>
        <rFont val="Times New Roman"/>
        <charset val="134"/>
      </rPr>
      <t xml:space="preserve">
3.</t>
    </r>
    <r>
      <rPr>
        <sz val="9"/>
        <rFont val="仿宋_GB2312"/>
        <charset val="134"/>
      </rPr>
      <t>精通德语或有德语国家留学或工作经历者优先，具备较强的跨文化交流能力。</t>
    </r>
    <r>
      <rPr>
        <sz val="9"/>
        <rFont val="Times New Roman"/>
        <charset val="134"/>
      </rPr>
      <t xml:space="preserve">
*</t>
    </r>
    <r>
      <rPr>
        <sz val="9"/>
        <rFont val="仿宋_GB2312"/>
        <charset val="134"/>
      </rPr>
      <t>具有副高职称者年龄可放宽至</t>
    </r>
    <r>
      <rPr>
        <sz val="9"/>
        <rFont val="Times New Roman"/>
        <charset val="134"/>
      </rPr>
      <t>40</t>
    </r>
    <r>
      <rPr>
        <sz val="9"/>
        <rFont val="仿宋_GB2312"/>
        <charset val="134"/>
      </rPr>
      <t>周岁，具有正高职称者年龄可放宽至</t>
    </r>
    <r>
      <rPr>
        <sz val="9"/>
        <rFont val="Times New Roman"/>
        <charset val="134"/>
      </rPr>
      <t>45</t>
    </r>
    <r>
      <rPr>
        <sz val="9"/>
        <rFont val="仿宋_GB2312"/>
        <charset val="134"/>
      </rPr>
      <t>周岁。</t>
    </r>
  </si>
  <si>
    <r>
      <t>联系人：陈老师</t>
    </r>
    <r>
      <rPr>
        <sz val="9"/>
        <rFont val="Times New Roman"/>
        <charset val="134"/>
      </rPr>
      <t xml:space="preserve">
</t>
    </r>
    <r>
      <rPr>
        <sz val="9"/>
        <rFont val="仿宋_GB2312"/>
        <charset val="134"/>
      </rPr>
      <t>电话：</t>
    </r>
    <r>
      <rPr>
        <sz val="9"/>
        <rFont val="Times New Roman"/>
        <charset val="134"/>
      </rPr>
      <t>0571-85070343
Email</t>
    </r>
    <r>
      <rPr>
        <sz val="9"/>
        <rFont val="仿宋_GB2312"/>
        <charset val="134"/>
      </rPr>
      <t>：</t>
    </r>
    <r>
      <rPr>
        <sz val="9"/>
        <rFont val="Times New Roman"/>
        <charset val="134"/>
      </rPr>
      <t>de_studien@zust.edu.cn</t>
    </r>
  </si>
  <si>
    <t>A08-26-061</t>
  </si>
  <si>
    <t>德语国家区域国别学研究岗</t>
  </si>
  <si>
    <t>外国语言文学（德语语言文学）、区域国别学（区域国别综合研究、区域国别专题研究、区域国别比较研究、中外文明交流互鉴、全球与区域治理）</t>
  </si>
  <si>
    <r>
      <t>1.</t>
    </r>
    <r>
      <rPr>
        <sz val="9"/>
        <rFont val="仿宋_GB2312"/>
        <charset val="134"/>
      </rPr>
      <t>在广泛了解德语国家经济、科技、文化、教育等相关领域的基础上，对区域国别研究理论与方法、德国与欧洲研究、中外文明交流互鉴等领域有学术积累及研究成果；</t>
    </r>
    <r>
      <rPr>
        <sz val="9"/>
        <rFont val="Times New Roman"/>
        <charset val="134"/>
      </rPr>
      <t xml:space="preserve">
2.</t>
    </r>
    <r>
      <rPr>
        <sz val="9"/>
        <rFont val="仿宋_GB2312"/>
        <charset val="134"/>
      </rPr>
      <t>具有独立从事科学研究的能力和良好的团队协作精神；</t>
    </r>
    <r>
      <rPr>
        <sz val="9"/>
        <rFont val="Times New Roman"/>
        <charset val="134"/>
      </rPr>
      <t xml:space="preserve">
3.</t>
    </r>
    <r>
      <rPr>
        <sz val="9"/>
        <rFont val="仿宋_GB2312"/>
        <charset val="134"/>
      </rPr>
      <t>精通德语，且有在德语国家学习、研究或工作经历，具备较强的跨文化交流能力。</t>
    </r>
    <r>
      <rPr>
        <sz val="9"/>
        <rFont val="Times New Roman"/>
        <charset val="134"/>
      </rPr>
      <t xml:space="preserve">
*</t>
    </r>
    <r>
      <rPr>
        <sz val="9"/>
        <rFont val="仿宋_GB2312"/>
        <charset val="134"/>
      </rPr>
      <t>具有副高职称者年龄可放宽至</t>
    </r>
    <r>
      <rPr>
        <sz val="9"/>
        <rFont val="Times New Roman"/>
        <charset val="134"/>
      </rPr>
      <t>40</t>
    </r>
    <r>
      <rPr>
        <sz val="9"/>
        <rFont val="仿宋_GB2312"/>
        <charset val="134"/>
      </rPr>
      <t>周岁，具有正高职称者年龄可放宽至</t>
    </r>
    <r>
      <rPr>
        <sz val="9"/>
        <rFont val="Times New Roman"/>
        <charset val="134"/>
      </rPr>
      <t>45</t>
    </r>
    <r>
      <rPr>
        <sz val="9"/>
        <rFont val="仿宋_GB2312"/>
        <charset val="134"/>
      </rPr>
      <t>周岁。</t>
    </r>
  </si>
  <si>
    <t>A08-26-062</t>
  </si>
  <si>
    <t>中外合作办学研究岗</t>
  </si>
  <si>
    <t>教育学（高等教育学、比较教育学、国际教育学、跨境教育学等）</t>
  </si>
  <si>
    <r>
      <t>在高等教育、比较教育、跨境教育、国际教育等领域有研究基础或者浓厚兴趣，具有较强科研能力和良好的团队协作精神；</t>
    </r>
    <r>
      <rPr>
        <sz val="9"/>
        <rFont val="Times New Roman"/>
        <charset val="134"/>
      </rPr>
      <t xml:space="preserve">
*</t>
    </r>
    <r>
      <rPr>
        <sz val="9"/>
        <rFont val="仿宋_GB2312"/>
        <charset val="134"/>
      </rPr>
      <t>具有副高职称者年龄可放宽至</t>
    </r>
    <r>
      <rPr>
        <sz val="9"/>
        <rFont val="Times New Roman"/>
        <charset val="134"/>
      </rPr>
      <t>40</t>
    </r>
    <r>
      <rPr>
        <sz val="9"/>
        <rFont val="仿宋_GB2312"/>
        <charset val="134"/>
      </rPr>
      <t>周岁，具有正高职称者年龄可放宽至</t>
    </r>
    <r>
      <rPr>
        <sz val="9"/>
        <rFont val="Times New Roman"/>
        <charset val="134"/>
      </rPr>
      <t>45</t>
    </r>
    <r>
      <rPr>
        <sz val="9"/>
        <rFont val="仿宋_GB2312"/>
        <charset val="134"/>
      </rPr>
      <t>周岁。</t>
    </r>
  </si>
  <si>
    <t>A08-26-063</t>
  </si>
  <si>
    <r>
      <t>校企双聘人才</t>
    </r>
    <r>
      <rPr>
        <sz val="9"/>
        <rFont val="Times New Roman"/>
        <charset val="134"/>
      </rPr>
      <t xml:space="preserve">
</t>
    </r>
    <r>
      <rPr>
        <sz val="9"/>
        <rFont val="仿宋_GB2312"/>
        <charset val="134"/>
      </rPr>
      <t>（专任教师）</t>
    </r>
  </si>
  <si>
    <t>能源动力类、机械与能源类、计算机类、电子信息类、信息与电子工程类、生物与化学工程类、环境与资源类、数学与物理类等相关专业</t>
  </si>
  <si>
    <r>
      <t>1.</t>
    </r>
    <r>
      <rPr>
        <sz val="9"/>
        <rFont val="仿宋_GB2312"/>
        <charset val="134"/>
      </rPr>
      <t>有突出学术发展潜力，学术水平与业绩达到省级青年拔尖人才相当水平及以上，一般应符合省级及以上人才计划申报条件，或已入选省级以上人才计划。</t>
    </r>
    <r>
      <rPr>
        <sz val="9"/>
        <rFont val="Times New Roman"/>
        <charset val="134"/>
      </rPr>
      <t xml:space="preserve">
2.</t>
    </r>
    <r>
      <rPr>
        <sz val="9"/>
        <rFont val="仿宋_GB2312"/>
        <charset val="134"/>
      </rPr>
      <t>属于企业新引进的工程技术、自然科学等领域高层次人才，重点面向浙江省</t>
    </r>
    <r>
      <rPr>
        <sz val="9"/>
        <rFont val="Times New Roman"/>
        <charset val="134"/>
      </rPr>
      <t>“315”</t>
    </r>
    <r>
      <rPr>
        <sz val="9"/>
        <rFont val="仿宋_GB2312"/>
        <charset val="134"/>
      </rPr>
      <t>科技创新体系、</t>
    </r>
    <r>
      <rPr>
        <sz val="9"/>
        <rFont val="Times New Roman"/>
        <charset val="134"/>
      </rPr>
      <t>“415X”</t>
    </r>
    <r>
      <rPr>
        <sz val="9"/>
        <rFont val="仿宋_GB2312"/>
        <charset val="134"/>
      </rPr>
      <t>先进制造业集群建设，以及集成电路、人工智能、关键生物技术、新能源新材料等急需领域。</t>
    </r>
    <r>
      <rPr>
        <sz val="9"/>
        <rFont val="Times New Roman"/>
        <charset val="134"/>
      </rPr>
      <t xml:space="preserve">
*</t>
    </r>
    <r>
      <rPr>
        <sz val="9"/>
        <rFont val="仿宋_GB2312"/>
        <charset val="134"/>
      </rPr>
      <t>业绩突出，根据实际工作需要可放宽至硕士学位且具备副高级及以上职称（或拥有高级技师及以上技能等级），年龄可放宽至</t>
    </r>
    <r>
      <rPr>
        <sz val="9"/>
        <rFont val="Times New Roman"/>
        <charset val="134"/>
      </rPr>
      <t>48</t>
    </r>
    <r>
      <rPr>
        <sz val="9"/>
        <rFont val="仿宋_GB2312"/>
        <charset val="134"/>
      </rPr>
      <t>周岁；国家级人才，或者学术水平与业绩达到国家级人才相当水平的专家学者，年龄可适当放宽至</t>
    </r>
    <r>
      <rPr>
        <sz val="9"/>
        <rFont val="Times New Roman"/>
        <charset val="134"/>
      </rPr>
      <t>55</t>
    </r>
    <r>
      <rPr>
        <sz val="9"/>
        <rFont val="仿宋_GB2312"/>
        <charset val="134"/>
      </rPr>
      <t>周岁。</t>
    </r>
  </si>
  <si>
    <r>
      <t>联</t>
    </r>
    <r>
      <rPr>
        <sz val="9"/>
        <rFont val="Times New Roman"/>
        <charset val="134"/>
      </rPr>
      <t xml:space="preserve"> </t>
    </r>
    <r>
      <rPr>
        <sz val="9"/>
        <rFont val="仿宋_GB2312"/>
        <charset val="134"/>
      </rPr>
      <t>系</t>
    </r>
    <r>
      <rPr>
        <sz val="9"/>
        <rFont val="Times New Roman"/>
        <charset val="134"/>
      </rPr>
      <t xml:space="preserve"> </t>
    </r>
    <r>
      <rPr>
        <sz val="9"/>
        <rFont val="仿宋_GB2312"/>
        <charset val="134"/>
      </rPr>
      <t>人：徐老师</t>
    </r>
    <r>
      <rPr>
        <sz val="9"/>
        <rFont val="Times New Roman"/>
        <charset val="134"/>
      </rPr>
      <t xml:space="preserve">
</t>
    </r>
    <r>
      <rPr>
        <sz val="9"/>
        <rFont val="仿宋_GB2312"/>
        <charset val="134"/>
      </rPr>
      <t>联系电话：</t>
    </r>
    <r>
      <rPr>
        <sz val="9"/>
        <rFont val="Times New Roman"/>
        <charset val="134"/>
      </rPr>
      <t>0571-85070573
Email</t>
    </r>
    <r>
      <rPr>
        <sz val="9"/>
        <rFont val="仿宋_GB2312"/>
        <charset val="134"/>
      </rPr>
      <t>：</t>
    </r>
    <r>
      <rPr>
        <sz val="9"/>
        <rFont val="Times New Roman"/>
        <charset val="134"/>
      </rPr>
      <t>rsc@zust.edu.cn
        ljrc@zust.edu.cn</t>
    </r>
  </si>
  <si>
    <t>A08-26-064</t>
  </si>
  <si>
    <t>专业储备教师</t>
  </si>
  <si>
    <t>学科涵盖理、工、文、农、经济、医药、管理、教育、艺术等门类，与我校主要学科相近相关专业。</t>
  </si>
  <si>
    <r>
      <t>*</t>
    </r>
    <r>
      <rPr>
        <sz val="9"/>
        <rFont val="仿宋_GB2312"/>
        <charset val="134"/>
      </rPr>
      <t>具有副高职称者年龄可放宽至</t>
    </r>
    <r>
      <rPr>
        <sz val="9"/>
        <rFont val="Times New Roman"/>
        <charset val="134"/>
      </rPr>
      <t>45</t>
    </r>
    <r>
      <rPr>
        <sz val="9"/>
        <rFont val="仿宋_GB2312"/>
        <charset val="134"/>
      </rPr>
      <t>周岁</t>
    </r>
    <r>
      <rPr>
        <sz val="9"/>
        <rFont val="Times New Roman"/>
        <charset val="134"/>
      </rPr>
      <t>,</t>
    </r>
    <r>
      <rPr>
        <sz val="9"/>
        <rFont val="仿宋_GB2312"/>
        <charset val="134"/>
      </rPr>
      <t>具有正高职称者年龄可放宽至</t>
    </r>
    <r>
      <rPr>
        <sz val="9"/>
        <rFont val="Times New Roman"/>
        <charset val="134"/>
      </rPr>
      <t>50</t>
    </r>
    <r>
      <rPr>
        <sz val="9"/>
        <rFont val="仿宋_GB2312"/>
        <charset val="134"/>
      </rPr>
      <t>周岁。</t>
    </r>
  </si>
  <si>
    <r>
      <t>联</t>
    </r>
    <r>
      <rPr>
        <sz val="9"/>
        <rFont val="Times New Roman"/>
        <charset val="134"/>
      </rPr>
      <t xml:space="preserve"> </t>
    </r>
    <r>
      <rPr>
        <sz val="9"/>
        <rFont val="仿宋_GB2312"/>
        <charset val="134"/>
      </rPr>
      <t>系</t>
    </r>
    <r>
      <rPr>
        <sz val="9"/>
        <rFont val="Times New Roman"/>
        <charset val="134"/>
      </rPr>
      <t xml:space="preserve"> </t>
    </r>
    <r>
      <rPr>
        <sz val="9"/>
        <rFont val="仿宋_GB2312"/>
        <charset val="134"/>
      </rPr>
      <t>人：宋老师</t>
    </r>
    <r>
      <rPr>
        <sz val="9"/>
        <rFont val="Times New Roman"/>
        <charset val="134"/>
      </rPr>
      <t xml:space="preserve">
</t>
    </r>
    <r>
      <rPr>
        <sz val="9"/>
        <rFont val="仿宋_GB2312"/>
        <charset val="134"/>
      </rPr>
      <t>联系电话：</t>
    </r>
    <r>
      <rPr>
        <sz val="9"/>
        <rFont val="Times New Roman"/>
        <charset val="134"/>
      </rPr>
      <t>0571-85070153
Email</t>
    </r>
    <r>
      <rPr>
        <sz val="9"/>
        <rFont val="仿宋_GB2312"/>
        <charset val="134"/>
      </rPr>
      <t>：</t>
    </r>
    <r>
      <rPr>
        <sz val="9"/>
        <rFont val="Times New Roman"/>
        <charset val="134"/>
      </rPr>
      <t>rsc@zust.edu.cn
        ljrc@zust.edu.cn</t>
    </r>
  </si>
  <si>
    <t>相关二级单位</t>
  </si>
  <si>
    <t>A09-26-001</t>
  </si>
  <si>
    <r>
      <t>高层次人才</t>
    </r>
    <r>
      <rPr>
        <sz val="9"/>
        <rFont val="Times New Roman"/>
        <charset val="134"/>
      </rPr>
      <t>1</t>
    </r>
  </si>
  <si>
    <r>
      <t>*</t>
    </r>
    <r>
      <rPr>
        <sz val="9"/>
        <rFont val="仿宋_GB2312"/>
        <charset val="134"/>
      </rPr>
      <t>正高</t>
    </r>
  </si>
  <si>
    <t>戏剧与影视学、新闻传播学、艺术学理论、外国语言文学、管理学等相关学科专业方向</t>
  </si>
  <si>
    <r>
      <t>符合浙江省高层次人才认定范围；</t>
    </r>
    <r>
      <rPr>
        <sz val="9"/>
        <rFont val="Times New Roman"/>
        <charset val="134"/>
      </rPr>
      <t xml:space="preserve">
*</t>
    </r>
    <r>
      <rPr>
        <sz val="9"/>
        <rFont val="仿宋_GB2312"/>
        <charset val="134"/>
      </rPr>
      <t>具备《浙江传媒学院人才引进与聘任实施办法》中规定的拔尖人才及以上要求，条件可适当放宽。</t>
    </r>
  </si>
  <si>
    <t>A09-26-002</t>
  </si>
  <si>
    <r>
      <t>高层次人才</t>
    </r>
    <r>
      <rPr>
        <sz val="9"/>
        <rFont val="Times New Roman"/>
        <charset val="134"/>
      </rPr>
      <t>2</t>
    </r>
  </si>
  <si>
    <t>信息与通信工程、计算机科学与技术、软件工程、电子科学与技术等相关学科专业方向</t>
  </si>
  <si>
    <t>A09-26-003</t>
  </si>
  <si>
    <r>
      <t>专任教师</t>
    </r>
    <r>
      <rPr>
        <sz val="9"/>
        <rFont val="Times New Roman"/>
        <charset val="134"/>
      </rPr>
      <t>1</t>
    </r>
  </si>
  <si>
    <t>戏剧与影视学、艺术学理论、音乐舞蹈学、美术学、设计学等相关学科专业方向</t>
  </si>
  <si>
    <r>
      <t>1.</t>
    </r>
    <r>
      <rPr>
        <sz val="9"/>
        <rFont val="仿宋_GB2312"/>
        <charset val="134"/>
      </rPr>
      <t>具有博士后研究经历者优先</t>
    </r>
    <r>
      <rPr>
        <sz val="9"/>
        <rFont val="Times New Roman"/>
        <charset val="134"/>
      </rPr>
      <t>;
2.*</t>
    </r>
    <r>
      <rPr>
        <sz val="9"/>
        <rFont val="仿宋_GB2312"/>
        <charset val="134"/>
      </rPr>
      <t>业绩特别突出者，年龄条件可适当放宽。</t>
    </r>
  </si>
  <si>
    <t>A09-26-004</t>
  </si>
  <si>
    <r>
      <t>专任教师</t>
    </r>
    <r>
      <rPr>
        <sz val="9"/>
        <rFont val="Times New Roman"/>
        <charset val="134"/>
      </rPr>
      <t>2</t>
    </r>
  </si>
  <si>
    <t>新闻传播学、中国语言文学、外国语言文学等相关学科专业方向</t>
  </si>
  <si>
    <t>A09-26-005</t>
  </si>
  <si>
    <r>
      <t>专任教师</t>
    </r>
    <r>
      <rPr>
        <sz val="9"/>
        <rFont val="Times New Roman"/>
        <charset val="134"/>
      </rPr>
      <t>3</t>
    </r>
  </si>
  <si>
    <t>管理学、教育学、法学、哲学等相关学科专业方向</t>
  </si>
  <si>
    <t>A09-26-006</t>
  </si>
  <si>
    <r>
      <t>专任教师</t>
    </r>
    <r>
      <rPr>
        <sz val="9"/>
        <rFont val="Times New Roman"/>
        <charset val="134"/>
      </rPr>
      <t>4</t>
    </r>
  </si>
  <si>
    <t>信息与通信工程、计算机科学与技术、软件工程、人工智能、数字媒体、虚拟现实和交互设计、电影制作、数字人文、数学等相关学科专业方向</t>
  </si>
  <si>
    <t>A09-26-007</t>
  </si>
  <si>
    <t>特岗人才</t>
  </si>
  <si>
    <t>所学专业或研究（创作）方向符合我校学科专业需求</t>
  </si>
  <si>
    <r>
      <t>*</t>
    </r>
    <r>
      <rPr>
        <sz val="9"/>
        <rFont val="仿宋_GB2312"/>
        <charset val="134"/>
      </rPr>
      <t>在业界具有较大影响力且具有重要影响的成果业绩，或获得重要文艺类等奖项人员，条件可适当放宽。</t>
    </r>
  </si>
  <si>
    <t>A09-26-008</t>
  </si>
  <si>
    <r>
      <t>储备师资</t>
    </r>
    <r>
      <rPr>
        <sz val="9"/>
        <rFont val="Times New Roman"/>
        <charset val="134"/>
      </rPr>
      <t xml:space="preserve">1
</t>
    </r>
    <r>
      <rPr>
        <sz val="9"/>
        <rFont val="仿宋_GB2312"/>
        <charset val="134"/>
      </rPr>
      <t>（高层次人才）</t>
    </r>
  </si>
  <si>
    <t>A09-26-009</t>
  </si>
  <si>
    <r>
      <t>储备师资</t>
    </r>
    <r>
      <rPr>
        <sz val="9"/>
        <rFont val="Times New Roman"/>
        <charset val="134"/>
      </rPr>
      <t xml:space="preserve">2
</t>
    </r>
    <r>
      <rPr>
        <sz val="9"/>
        <rFont val="仿宋_GB2312"/>
        <charset val="134"/>
      </rPr>
      <t>（教学科研储备人才）</t>
    </r>
  </si>
  <si>
    <r>
      <t>*</t>
    </r>
    <r>
      <rPr>
        <sz val="9"/>
        <rFont val="仿宋_GB2312"/>
        <charset val="134"/>
      </rPr>
      <t>业绩特别突出者，条件可适当放宽。</t>
    </r>
  </si>
  <si>
    <t>儿童教育学院</t>
  </si>
  <si>
    <t>A10-26-001</t>
  </si>
  <si>
    <t>与儿童教育相关的所有学科方向；学前教育学二级学科所有方向与其他学科的交叉研究方向等。</t>
  </si>
  <si>
    <r>
      <t>*</t>
    </r>
    <r>
      <rPr>
        <sz val="9"/>
        <rFont val="仿宋_GB2312"/>
        <charset val="134"/>
      </rPr>
      <t>特别优秀的可适当放宽年龄、职称限制。</t>
    </r>
  </si>
  <si>
    <r>
      <t>谢老师：</t>
    </r>
    <r>
      <rPr>
        <sz val="9"/>
        <rFont val="Times New Roman"/>
        <charset val="134"/>
      </rPr>
      <t>0571-82312918</t>
    </r>
    <r>
      <rPr>
        <sz val="9"/>
        <rFont val="仿宋_GB2312"/>
        <charset val="134"/>
      </rPr>
      <t>（电话），</t>
    </r>
    <r>
      <rPr>
        <sz val="9"/>
        <rFont val="Times New Roman"/>
        <charset val="134"/>
      </rPr>
      <t>hys@zjnu.cn(Email)</t>
    </r>
  </si>
  <si>
    <t>A10-26-002</t>
  </si>
  <si>
    <t>学科骨干</t>
  </si>
  <si>
    <r>
      <t>儿童发展科学、儿科学、临床神经科学、</t>
    </r>
    <r>
      <rPr>
        <sz val="9"/>
        <rFont val="Times New Roman"/>
        <charset val="134"/>
      </rPr>
      <t>0-3</t>
    </r>
    <r>
      <rPr>
        <sz val="9"/>
        <rFont val="仿宋_GB2312"/>
        <charset val="134"/>
      </rPr>
      <t>照护与保育、人工智能</t>
    </r>
  </si>
  <si>
    <r>
      <t>*</t>
    </r>
    <r>
      <rPr>
        <sz val="9"/>
        <rFont val="仿宋_GB2312"/>
        <charset val="134"/>
      </rPr>
      <t>特别优秀的可适当放宽年龄限制。</t>
    </r>
  </si>
  <si>
    <t>A10-26-004</t>
  </si>
  <si>
    <t>学科教学论、教育技术学、人工智能、特殊教育学、比较教育学、教育政策学、儿童健康与疾病临床医学</t>
  </si>
  <si>
    <t>A10-26-005</t>
  </si>
  <si>
    <r>
      <t>数字媒体艺术</t>
    </r>
    <r>
      <rPr>
        <sz val="9"/>
        <rFont val="Times New Roman"/>
        <charset val="134"/>
      </rPr>
      <t>/</t>
    </r>
    <r>
      <rPr>
        <sz val="9"/>
        <rFont val="仿宋_GB2312"/>
        <charset val="134"/>
      </rPr>
      <t>技术、艺术设计、</t>
    </r>
    <r>
      <rPr>
        <sz val="9"/>
        <rFont val="Times New Roman"/>
        <charset val="134"/>
      </rPr>
      <t>AIGC</t>
    </r>
    <r>
      <rPr>
        <sz val="9"/>
        <rFont val="仿宋_GB2312"/>
        <charset val="134"/>
      </rPr>
      <t>、影视、插绘、美术、动画、编剧（儿童剧方向）、视觉传达、产品设计等相关专业。</t>
    </r>
  </si>
  <si>
    <r>
      <t>熟悉</t>
    </r>
    <r>
      <rPr>
        <sz val="9"/>
        <rFont val="Times New Roman"/>
        <charset val="134"/>
      </rPr>
      <t>AI</t>
    </r>
    <r>
      <rPr>
        <sz val="9"/>
        <rFont val="仿宋_GB2312"/>
        <charset val="134"/>
      </rPr>
      <t>辅助工具、研究方向聚焦媒介与儿童教育者优先考虑。</t>
    </r>
    <r>
      <rPr>
        <sz val="9"/>
        <rFont val="Times New Roman"/>
        <charset val="134"/>
      </rPr>
      <t xml:space="preserve">
*</t>
    </r>
    <r>
      <rPr>
        <sz val="9"/>
        <rFont val="仿宋_GB2312"/>
        <charset val="134"/>
      </rPr>
      <t>特别优秀的可适当放宽年龄限制。</t>
    </r>
  </si>
  <si>
    <t>杭州自动化学院（杭州人工智能学院）</t>
  </si>
  <si>
    <t>A10-26-006</t>
  </si>
  <si>
    <t>人工智能、控制科学与工程、无人系统（机器人）、低空技术与工程及相关专业领域</t>
  </si>
  <si>
    <r>
      <t>有工程实践经验者优先。</t>
    </r>
    <r>
      <rPr>
        <sz val="9"/>
        <rFont val="Times New Roman"/>
        <charset val="134"/>
      </rPr>
      <t xml:space="preserve">
*</t>
    </r>
    <r>
      <rPr>
        <sz val="9"/>
        <rFont val="仿宋_GB2312"/>
        <charset val="134"/>
      </rPr>
      <t>特别优秀的可适当放宽年龄限制。</t>
    </r>
  </si>
  <si>
    <r>
      <t>周老师：</t>
    </r>
    <r>
      <rPr>
        <sz val="9"/>
        <rFont val="Times New Roman"/>
        <charset val="134"/>
      </rPr>
      <t xml:space="preserve"> 0571-81952038</t>
    </r>
    <r>
      <rPr>
        <sz val="9"/>
        <rFont val="仿宋_GB2312"/>
        <charset val="134"/>
      </rPr>
      <t>（电话）</t>
    </r>
    <r>
      <rPr>
        <sz val="9"/>
        <rFont val="Times New Roman"/>
        <charset val="134"/>
      </rPr>
      <t>hzzdh@zjnu.edu.cn(Email)</t>
    </r>
  </si>
  <si>
    <t>A10-26-007</t>
  </si>
  <si>
    <t>杭州高等研究院</t>
  </si>
  <si>
    <t>A10-26-008</t>
  </si>
  <si>
    <t>光学、环境、生态相关专业</t>
  </si>
  <si>
    <t xml:space="preserve">  /</t>
  </si>
  <si>
    <r>
      <t>何老师：</t>
    </r>
    <r>
      <rPr>
        <sz val="9"/>
        <rFont val="Times New Roman"/>
        <charset val="134"/>
      </rPr>
      <t>0571-82257670</t>
    </r>
    <r>
      <rPr>
        <sz val="9"/>
        <rFont val="仿宋_GB2312"/>
        <charset val="134"/>
      </rPr>
      <t>（电话），</t>
    </r>
    <r>
      <rPr>
        <sz val="9"/>
        <rFont val="Times New Roman"/>
        <charset val="134"/>
      </rPr>
      <t>hyb@zjnu.cn(Email)</t>
    </r>
  </si>
  <si>
    <t>A10-26-009</t>
  </si>
  <si>
    <t>工程热物理专业</t>
  </si>
  <si>
    <t>可信智能研究院</t>
  </si>
  <si>
    <t>A10-26-011</t>
  </si>
  <si>
    <t>数学、脑科学、认知科学、人工智能、计算机等相关专业领域</t>
  </si>
  <si>
    <r>
      <t>薛老师：</t>
    </r>
    <r>
      <rPr>
        <sz val="9"/>
        <rFont val="Times New Roman"/>
        <charset val="134"/>
      </rPr>
      <t>13522233613</t>
    </r>
    <r>
      <rPr>
        <sz val="9"/>
        <rFont val="仿宋_GB2312"/>
        <charset val="134"/>
      </rPr>
      <t>（电话），</t>
    </r>
    <r>
      <rPr>
        <sz val="9"/>
        <rFont val="Times New Roman"/>
        <charset val="134"/>
      </rPr>
      <t>kxoffice@zjnu.edu.cn(Email)</t>
    </r>
  </si>
  <si>
    <t>A10-26-012</t>
  </si>
  <si>
    <t>经济与管理学院（中非国际商学院）</t>
  </si>
  <si>
    <t>A10-26-013</t>
  </si>
  <si>
    <t>工商管理学、应用经济学等</t>
  </si>
  <si>
    <r>
      <t>原则上要求达到学校双龙学者特聘教授及以上水平。</t>
    </r>
    <r>
      <rPr>
        <sz val="9"/>
        <rFont val="Times New Roman"/>
        <charset val="134"/>
      </rPr>
      <t xml:space="preserve">
*</t>
    </r>
    <r>
      <rPr>
        <sz val="9"/>
        <rFont val="仿宋_GB2312"/>
        <charset val="134"/>
      </rPr>
      <t>业绩突出的学者可不受职称和年龄限制。</t>
    </r>
  </si>
  <si>
    <r>
      <t>索老师：</t>
    </r>
    <r>
      <rPr>
        <sz val="9"/>
        <rFont val="Times New Roman"/>
        <charset val="134"/>
      </rPr>
      <t>0579-82298567</t>
    </r>
    <r>
      <rPr>
        <sz val="9"/>
        <rFont val="仿宋_GB2312"/>
        <charset val="134"/>
      </rPr>
      <t>（电话），</t>
    </r>
    <r>
      <rPr>
        <sz val="9"/>
        <rFont val="Times New Roman"/>
        <charset val="134"/>
      </rPr>
      <t>jgbgs@zjnu.cn(Email)</t>
    </r>
  </si>
  <si>
    <t>A10-26-014</t>
  </si>
  <si>
    <t>工商管理学、应用经济学、理论经济学、管理科学与工程、区域国别学等</t>
  </si>
  <si>
    <r>
      <t>*</t>
    </r>
    <r>
      <rPr>
        <sz val="9"/>
        <rFont val="仿宋_GB2312"/>
        <charset val="134"/>
      </rPr>
      <t>特别优秀的可适当放宽年龄限制。</t>
    </r>
    <r>
      <rPr>
        <sz val="9"/>
        <rFont val="Times New Roman"/>
        <charset val="134"/>
      </rPr>
      <t xml:space="preserve">
</t>
    </r>
    <r>
      <rPr>
        <sz val="9"/>
        <rFont val="仿宋_GB2312"/>
        <charset val="134"/>
      </rPr>
      <t>有数学、计算机、人工智能、大数据、社会计算等交叉学科的研究背景优先。</t>
    </r>
    <r>
      <rPr>
        <sz val="9"/>
        <rFont val="Times New Roman"/>
        <charset val="134"/>
      </rPr>
      <t xml:space="preserve">
</t>
    </r>
    <r>
      <rPr>
        <sz val="9"/>
        <rFont val="仿宋_GB2312"/>
        <charset val="134"/>
      </rPr>
      <t>能胜任全英文教学，财务、会计课程教学者优先。</t>
    </r>
  </si>
  <si>
    <t>A10-26-015</t>
  </si>
  <si>
    <t>刑法学、诉讼法学、民商法学、国际法学（含区域国别法学）等；行政管理、公共管理、政治学、公共政策等</t>
  </si>
  <si>
    <r>
      <t>原则上要求达到学校双龙学者特聘教授及以上水平或符合我校校聘教授条件。</t>
    </r>
    <r>
      <rPr>
        <sz val="9"/>
        <rFont val="Times New Roman"/>
        <charset val="134"/>
      </rPr>
      <t xml:space="preserve">
*</t>
    </r>
    <r>
      <rPr>
        <sz val="9"/>
        <rFont val="仿宋_GB2312"/>
        <charset val="134"/>
      </rPr>
      <t>特别优秀的，且具有</t>
    </r>
    <r>
      <rPr>
        <sz val="9"/>
        <rFont val="Times New Roman"/>
        <charset val="134"/>
      </rPr>
      <t>2</t>
    </r>
    <r>
      <rPr>
        <sz val="9"/>
        <rFont val="仿宋_GB2312"/>
        <charset val="134"/>
      </rPr>
      <t>年以上国外学习工作经历者可放宽职称条件。</t>
    </r>
    <r>
      <rPr>
        <sz val="9"/>
        <rFont val="Times New Roman"/>
        <charset val="134"/>
      </rPr>
      <t xml:space="preserve">
*</t>
    </r>
    <r>
      <rPr>
        <sz val="9"/>
        <rFont val="仿宋_GB2312"/>
        <charset val="134"/>
      </rPr>
      <t>特别优秀的可适当放宽年龄限制。</t>
    </r>
  </si>
  <si>
    <r>
      <t>刘老师：</t>
    </r>
    <r>
      <rPr>
        <sz val="9"/>
        <rFont val="Times New Roman"/>
        <charset val="134"/>
      </rPr>
      <t>0579-82298616</t>
    </r>
    <r>
      <rPr>
        <sz val="9"/>
        <rFont val="仿宋_GB2312"/>
        <charset val="134"/>
      </rPr>
      <t>（电话），</t>
    </r>
    <r>
      <rPr>
        <sz val="9"/>
        <rFont val="Times New Roman"/>
        <charset val="134"/>
      </rPr>
      <t>liuxuan1903@zjnu.cn(Email)</t>
    </r>
  </si>
  <si>
    <t>A10-26-016</t>
  </si>
  <si>
    <r>
      <t>刑法学、诉讼法学、民商法学、国际法学（含区域国别法学）、宪法学与行政法学、经济法学等；行政管理、公共管理、政治学、公共政策等</t>
    </r>
    <r>
      <rPr>
        <sz val="9"/>
        <rFont val="Times New Roman"/>
        <charset val="134"/>
      </rPr>
      <t xml:space="preserve">                                                                                                      </t>
    </r>
  </si>
  <si>
    <t>A10-26-017</t>
  </si>
  <si>
    <t>马克思主义理论、哲学、党史党建、学科教学论（思想政治教育方向）</t>
  </si>
  <si>
    <r>
      <t>原则上要求达到学校双龙学者特聘教授及以上水平。</t>
    </r>
    <r>
      <rPr>
        <sz val="9"/>
        <rFont val="Times New Roman"/>
        <charset val="134"/>
      </rPr>
      <t xml:space="preserve">
*</t>
    </r>
    <r>
      <rPr>
        <sz val="9"/>
        <rFont val="仿宋_GB2312"/>
        <charset val="134"/>
      </rPr>
      <t>特别优秀的可适当放宽年龄限制。</t>
    </r>
  </si>
  <si>
    <r>
      <t>应老师：</t>
    </r>
    <r>
      <rPr>
        <sz val="9"/>
        <rFont val="Times New Roman"/>
        <charset val="134"/>
      </rPr>
      <t>0579-82289809</t>
    </r>
    <r>
      <rPr>
        <sz val="9"/>
        <rFont val="仿宋_GB2312"/>
        <charset val="134"/>
      </rPr>
      <t>（电话），</t>
    </r>
    <r>
      <rPr>
        <sz val="9"/>
        <rFont val="Times New Roman"/>
        <charset val="134"/>
      </rPr>
      <t>mksxy@zjnu.cn(Email)</t>
    </r>
  </si>
  <si>
    <t>A10-26-018</t>
  </si>
  <si>
    <r>
      <t>*</t>
    </r>
    <r>
      <rPr>
        <sz val="9"/>
        <rFont val="仿宋_GB2312"/>
        <charset val="134"/>
      </rPr>
      <t>特别优秀的可适当放宽年龄限制。</t>
    </r>
    <r>
      <rPr>
        <sz val="9"/>
        <rFont val="Times New Roman"/>
        <charset val="134"/>
      </rPr>
      <t xml:space="preserve">
</t>
    </r>
  </si>
  <si>
    <t>教育学院（教师教育学院）</t>
  </si>
  <si>
    <t>A10-26-019</t>
  </si>
  <si>
    <t>教育学原理、比较教育、教育史、教育政策与管理、教师教育、教育技术学、智能教育、基础教育研究、学科教学论（物理）等</t>
  </si>
  <si>
    <r>
      <t>蒋老师：</t>
    </r>
    <r>
      <rPr>
        <sz val="9"/>
        <rFont val="Times New Roman"/>
        <charset val="134"/>
      </rPr>
      <t>0579-82282549</t>
    </r>
    <r>
      <rPr>
        <sz val="9"/>
        <rFont val="仿宋_GB2312"/>
        <charset val="134"/>
      </rPr>
      <t>（电话），</t>
    </r>
    <r>
      <rPr>
        <sz val="9"/>
        <rFont val="Times New Roman"/>
        <charset val="134"/>
      </rPr>
      <t>edu2035@zjnu.edu.cn(Email)</t>
    </r>
  </si>
  <si>
    <t>A10-26-020</t>
  </si>
  <si>
    <t>教育学原理、比较教育、教育史、教育政策与管理、教育技术学、智能教育、基础教育研究、技术与工程教育、教育产品设计、视频编辑与创作、学科教学论（历史）、学科教学论（生物）、学科教学论（数学）等</t>
  </si>
  <si>
    <t>堪萨斯大学联合教育学院</t>
  </si>
  <si>
    <t>A10-26-021</t>
  </si>
  <si>
    <t>比较教育、教师教育、科学教育学、应用心理学、统计学、科学技术史、科技哲学、工程教育、学习科学、智能教育、课程与教学论、计算机科学与技术、信息学、特殊教育等</t>
  </si>
  <si>
    <r>
      <t>蒲老师：</t>
    </r>
    <r>
      <rPr>
        <sz val="9"/>
        <rFont val="Times New Roman"/>
        <charset val="134"/>
      </rPr>
      <t>0579-82288295</t>
    </r>
    <r>
      <rPr>
        <sz val="9"/>
        <rFont val="仿宋_GB2312"/>
        <charset val="134"/>
      </rPr>
      <t>（电话），</t>
    </r>
    <r>
      <rPr>
        <sz val="9"/>
        <rFont val="Times New Roman"/>
        <charset val="134"/>
      </rPr>
      <t>zjnu-ku@zjnu.edu.cn(Email)</t>
    </r>
  </si>
  <si>
    <t>A10-26-022</t>
  </si>
  <si>
    <r>
      <t>*</t>
    </r>
    <r>
      <rPr>
        <sz val="9"/>
        <rFont val="仿宋_GB2312"/>
        <charset val="134"/>
      </rPr>
      <t>特别优秀的可适当放宽年龄限制。</t>
    </r>
    <r>
      <rPr>
        <sz val="9"/>
        <rFont val="Times New Roman"/>
        <charset val="134"/>
      </rPr>
      <t xml:space="preserve">
</t>
    </r>
    <r>
      <rPr>
        <sz val="9"/>
        <rFont val="仿宋_GB2312"/>
        <charset val="134"/>
      </rPr>
      <t>一年及以上国（境）外留学经历优先。</t>
    </r>
  </si>
  <si>
    <t>心理学院</t>
  </si>
  <si>
    <t>A10-26-023</t>
  </si>
  <si>
    <t>基础心理学、发展与教育心理学、应用心理学、社会心理学</t>
  </si>
  <si>
    <r>
      <t>原则上应达到学校双龙学者特聘教授及以上水平，认知神经科学、教育心理学、社会心理学临床心理学方向或具有交叉学科研究背景者优先。</t>
    </r>
    <r>
      <rPr>
        <sz val="9"/>
        <rFont val="Times New Roman"/>
        <charset val="134"/>
      </rPr>
      <t xml:space="preserve">
*</t>
    </r>
    <r>
      <rPr>
        <sz val="9"/>
        <rFont val="仿宋_GB2312"/>
        <charset val="134"/>
      </rPr>
      <t>境外应聘者可不受职称限制，但需经学术委员会对其学术能力进行认定。</t>
    </r>
    <r>
      <rPr>
        <sz val="9"/>
        <rFont val="Times New Roman"/>
        <charset val="134"/>
      </rPr>
      <t xml:space="preserve">
*</t>
    </r>
    <r>
      <rPr>
        <sz val="9"/>
        <rFont val="仿宋_GB2312"/>
        <charset val="134"/>
      </rPr>
      <t>特别优秀的可适当放宽年龄限制。</t>
    </r>
  </si>
  <si>
    <r>
      <t>邢老师：</t>
    </r>
    <r>
      <rPr>
        <sz val="9"/>
        <rFont val="Times New Roman"/>
        <charset val="134"/>
      </rPr>
      <t>0579-82286950</t>
    </r>
    <r>
      <rPr>
        <sz val="9"/>
        <rFont val="仿宋_GB2312"/>
        <charset val="134"/>
      </rPr>
      <t>（电话），</t>
    </r>
    <r>
      <rPr>
        <sz val="9"/>
        <rFont val="Times New Roman"/>
        <charset val="134"/>
      </rPr>
      <t>xlxy@zjnu.cn(Email)</t>
    </r>
  </si>
  <si>
    <t>A10-26-024</t>
  </si>
  <si>
    <r>
      <t>认知神经科学、教育心理学、社会心理学和临床心理学方向或具有交叉学科研究背景者优先。</t>
    </r>
    <r>
      <rPr>
        <sz val="9"/>
        <rFont val="Times New Roman"/>
        <charset val="134"/>
      </rPr>
      <t xml:space="preserve">
*</t>
    </r>
    <r>
      <rPr>
        <sz val="9"/>
        <rFont val="仿宋_GB2312"/>
        <charset val="134"/>
      </rPr>
      <t>特别优秀的可适当放宽年龄限制。</t>
    </r>
  </si>
  <si>
    <t>体育与健康科学学院</t>
  </si>
  <si>
    <t>A10-26-025</t>
  </si>
  <si>
    <t>体育人文社会学、民族传统体育学、人工智能、计算机、医学、统计学、经济学、管理学等相关专业方向</t>
  </si>
  <si>
    <r>
      <t>原则上要求达到学校双龙学者特聘教授及以上水平。</t>
    </r>
    <r>
      <rPr>
        <sz val="9"/>
        <rFont val="Times New Roman"/>
        <charset val="134"/>
      </rPr>
      <t xml:space="preserve">
*</t>
    </r>
    <r>
      <rPr>
        <sz val="9"/>
        <rFont val="仿宋_GB2312"/>
        <charset val="134"/>
      </rPr>
      <t>特别优秀的可适当放宽年龄、职称限制。</t>
    </r>
  </si>
  <si>
    <r>
      <t>王老师：</t>
    </r>
    <r>
      <rPr>
        <sz val="9"/>
        <rFont val="Times New Roman"/>
        <charset val="134"/>
      </rPr>
      <t>0579-82282575</t>
    </r>
    <r>
      <rPr>
        <sz val="9"/>
        <rFont val="仿宋_GB2312"/>
        <charset val="134"/>
      </rPr>
      <t>（电话），</t>
    </r>
    <r>
      <rPr>
        <sz val="9"/>
        <rFont val="Times New Roman"/>
        <charset val="134"/>
      </rPr>
      <t>tyxy@zjnu.cn(Email)</t>
    </r>
  </si>
  <si>
    <t>A10-26-026</t>
  </si>
  <si>
    <t>A10-26-027</t>
  </si>
  <si>
    <r>
      <t>体育教育训练学</t>
    </r>
    <r>
      <rPr>
        <sz val="9"/>
        <rFont val="Times New Roman"/>
        <charset val="134"/>
      </rPr>
      <t>(</t>
    </r>
    <r>
      <rPr>
        <sz val="9"/>
        <rFont val="仿宋_GB2312"/>
        <charset val="134"/>
      </rPr>
      <t>篮球、排球、足球、羽毛球、武术、田径、竞技体操等方向</t>
    </r>
    <r>
      <rPr>
        <sz val="9"/>
        <rFont val="Times New Roman"/>
        <charset val="134"/>
      </rPr>
      <t>)</t>
    </r>
  </si>
  <si>
    <r>
      <t>*</t>
    </r>
    <r>
      <rPr>
        <sz val="9"/>
        <rFont val="仿宋_GB2312"/>
        <charset val="134"/>
      </rPr>
      <t>具有突出运动比赛成绩的</t>
    </r>
    <r>
      <rPr>
        <sz val="9"/>
        <rFont val="Times New Roman"/>
        <charset val="134"/>
      </rPr>
      <t>,</t>
    </r>
    <r>
      <rPr>
        <sz val="9"/>
        <rFont val="仿宋_GB2312"/>
        <charset val="134"/>
      </rPr>
      <t>可适当放宽年龄限制。</t>
    </r>
    <r>
      <rPr>
        <sz val="9"/>
        <rFont val="Times New Roman"/>
        <charset val="134"/>
      </rPr>
      <t xml:space="preserve">
</t>
    </r>
  </si>
  <si>
    <t>A10-26-028</t>
  </si>
  <si>
    <t>中国语言文学（汉语言文字学、语言学及应用语言学、中国现当代文学、中国古代文学、比较文学、文艺学、文献学、儿童文学等方向）</t>
  </si>
  <si>
    <r>
      <t>徐老师：</t>
    </r>
    <r>
      <rPr>
        <sz val="9"/>
        <rFont val="Times New Roman"/>
        <charset val="134"/>
      </rPr>
      <t>0579-82298553</t>
    </r>
    <r>
      <rPr>
        <sz val="9"/>
        <rFont val="仿宋_GB2312"/>
        <charset val="134"/>
      </rPr>
      <t>（电话），</t>
    </r>
    <r>
      <rPr>
        <sz val="9"/>
        <rFont val="Times New Roman"/>
        <charset val="134"/>
      </rPr>
      <t>rwxy@zjnu.cn(Email)</t>
    </r>
  </si>
  <si>
    <t>A10-26-029</t>
  </si>
  <si>
    <t>中国语言文学（汉语言文字学、语言学及应用语言学、中国现当代文学、中国古代文学、比较文学、文艺学、文献学、儿童文学等方向）、学科教学论（中文或历史方向）</t>
  </si>
  <si>
    <t>A10-26-030</t>
  </si>
  <si>
    <t>世界史、中国史</t>
  </si>
  <si>
    <t>A10-26-031</t>
  </si>
  <si>
    <t>A10-26-032</t>
  </si>
  <si>
    <r>
      <t>外国语言学及应用语言学、外语教育学、非洲文学、</t>
    </r>
    <r>
      <rPr>
        <sz val="9"/>
        <rFont val="Times New Roman"/>
        <charset val="134"/>
      </rPr>
      <t xml:space="preserve"> </t>
    </r>
    <r>
      <rPr>
        <sz val="9"/>
        <rFont val="仿宋_GB2312"/>
        <charset val="134"/>
      </rPr>
      <t>国际汉学（中国学）、国别与区域研究、新闻传播学</t>
    </r>
    <r>
      <rPr>
        <sz val="9"/>
        <rFont val="Times New Roman"/>
        <charset val="134"/>
      </rPr>
      <t>(</t>
    </r>
    <r>
      <rPr>
        <sz val="9"/>
        <rFont val="仿宋_GB2312"/>
        <charset val="134"/>
      </rPr>
      <t>国际传播、媒体话语研究</t>
    </r>
    <r>
      <rPr>
        <sz val="9"/>
        <rFont val="Times New Roman"/>
        <charset val="134"/>
      </rPr>
      <t>)</t>
    </r>
  </si>
  <si>
    <r>
      <t>陈老师：</t>
    </r>
    <r>
      <rPr>
        <sz val="9"/>
        <rFont val="Times New Roman"/>
        <charset val="134"/>
      </rPr>
      <t>0579-82289168</t>
    </r>
    <r>
      <rPr>
        <sz val="9"/>
        <rFont val="仿宋_GB2312"/>
        <charset val="134"/>
      </rPr>
      <t>（电话），</t>
    </r>
    <r>
      <rPr>
        <sz val="9"/>
        <rFont val="Times New Roman"/>
        <charset val="134"/>
      </rPr>
      <t>wyxy@zjnu.cn(Email)</t>
    </r>
  </si>
  <si>
    <t>A10-26-033</t>
  </si>
  <si>
    <r>
      <t>外国语言学及应用语言学、外语教育学、非洲文学、国际汉学（中国学）、国别与区域研究、新闻传播学</t>
    </r>
    <r>
      <rPr>
        <sz val="9"/>
        <rFont val="Times New Roman"/>
        <charset val="134"/>
      </rPr>
      <t>(</t>
    </r>
    <r>
      <rPr>
        <sz val="9"/>
        <rFont val="仿宋_GB2312"/>
        <charset val="134"/>
      </rPr>
      <t>国际传播、媒体话语研究</t>
    </r>
    <r>
      <rPr>
        <sz val="9"/>
        <rFont val="Times New Roman"/>
        <charset val="134"/>
      </rPr>
      <t>)</t>
    </r>
  </si>
  <si>
    <r>
      <t>语种需求：英语、阿拉伯语、葡萄牙语、斯瓦希里语。</t>
    </r>
    <r>
      <rPr>
        <sz val="9"/>
        <rFont val="Times New Roman"/>
        <charset val="134"/>
      </rPr>
      <t xml:space="preserve">
</t>
    </r>
    <r>
      <rPr>
        <sz val="9"/>
        <rFont val="仿宋_GB2312"/>
        <charset val="134"/>
      </rPr>
      <t>博士阶段非外国语言文学专业的青年博士，本、硕阶段有外语专业教育背景者优先。</t>
    </r>
    <r>
      <rPr>
        <sz val="9"/>
        <rFont val="Times New Roman"/>
        <charset val="134"/>
      </rPr>
      <t xml:space="preserve">
*</t>
    </r>
    <r>
      <rPr>
        <sz val="9"/>
        <rFont val="仿宋_GB2312"/>
        <charset val="134"/>
      </rPr>
      <t>副教授或特别优秀的青年博士可适当放宽年龄限制。</t>
    </r>
  </si>
  <si>
    <t>A10-26-034</t>
  </si>
  <si>
    <t>艺术学理论、音乐、美术、戏剧与影视、舞蹈等相关专业</t>
  </si>
  <si>
    <r>
      <t>具有实践背景或数智艺术研究</t>
    </r>
    <r>
      <rPr>
        <sz val="9"/>
        <rFont val="Times New Roman"/>
        <charset val="134"/>
      </rPr>
      <t>/</t>
    </r>
    <r>
      <rPr>
        <sz val="9"/>
        <rFont val="仿宋_GB2312"/>
        <charset val="134"/>
      </rPr>
      <t>实践经历者优先。</t>
    </r>
    <r>
      <rPr>
        <sz val="9"/>
        <rFont val="Times New Roman"/>
        <charset val="134"/>
      </rPr>
      <t xml:space="preserve">
*</t>
    </r>
    <r>
      <rPr>
        <sz val="9"/>
        <rFont val="仿宋_GB2312"/>
        <charset val="134"/>
      </rPr>
      <t>特别优秀的可适当放宽年龄限制。</t>
    </r>
  </si>
  <si>
    <r>
      <t>邵老师：</t>
    </r>
    <r>
      <rPr>
        <sz val="9"/>
        <rFont val="Times New Roman"/>
        <charset val="134"/>
      </rPr>
      <t>0579-82282416</t>
    </r>
    <r>
      <rPr>
        <sz val="9"/>
        <rFont val="仿宋_GB2312"/>
        <charset val="134"/>
      </rPr>
      <t>（电话），</t>
    </r>
    <r>
      <rPr>
        <sz val="9"/>
        <rFont val="Times New Roman"/>
        <charset val="134"/>
      </rPr>
      <t>ysxy@zjnu.cn(Email)</t>
    </r>
  </si>
  <si>
    <t>A10-26-035</t>
  </si>
  <si>
    <t>设计与创意学院</t>
  </si>
  <si>
    <t>A10-26-036</t>
  </si>
  <si>
    <t>设计学历史及理论、设计学各专业</t>
  </si>
  <si>
    <r>
      <t>方老师：</t>
    </r>
    <r>
      <rPr>
        <sz val="9"/>
        <rFont val="Times New Roman"/>
        <charset val="134"/>
      </rPr>
      <t>0579-82283080</t>
    </r>
    <r>
      <rPr>
        <sz val="9"/>
        <rFont val="仿宋_GB2312"/>
        <charset val="134"/>
      </rPr>
      <t>（电话），</t>
    </r>
    <r>
      <rPr>
        <sz val="9"/>
        <rFont val="Times New Roman"/>
        <charset val="134"/>
      </rPr>
      <t>fangyc@zjnu.edu.cn(Email)</t>
    </r>
  </si>
  <si>
    <t>A10-26-037</t>
  </si>
  <si>
    <t>人工智能、信息与交互设计、设计战略与管理、服务设计、系统设计、设计学历史及理论、设计学各专业</t>
  </si>
  <si>
    <r>
      <t>具有交叉学科背景和产业前沿实践经验者优先。</t>
    </r>
    <r>
      <rPr>
        <sz val="9"/>
        <rFont val="Times New Roman"/>
        <charset val="134"/>
      </rPr>
      <t xml:space="preserve">
*</t>
    </r>
    <r>
      <rPr>
        <sz val="9"/>
        <rFont val="仿宋_GB2312"/>
        <charset val="134"/>
      </rPr>
      <t>特别优秀的可适当放宽年龄限制。</t>
    </r>
  </si>
  <si>
    <t>A10-26-038</t>
  </si>
  <si>
    <r>
      <t>基础数学、</t>
    </r>
    <r>
      <rPr>
        <sz val="9"/>
        <rFont val="Times New Roman"/>
        <charset val="134"/>
      </rPr>
      <t xml:space="preserve"> </t>
    </r>
    <r>
      <rPr>
        <sz val="9"/>
        <rFont val="仿宋_GB2312"/>
        <charset val="134"/>
      </rPr>
      <t>应用数学、运筹学与控制论、计算数学、概率与统计</t>
    </r>
  </si>
  <si>
    <r>
      <t>*</t>
    </r>
    <r>
      <rPr>
        <sz val="9"/>
        <rFont val="仿宋_GB2312"/>
        <charset val="134"/>
      </rPr>
      <t>特别优秀的国家级人才或具有相当学术水平的人才可适当放宽年龄和职称限制。</t>
    </r>
    <r>
      <rPr>
        <sz val="9"/>
        <rFont val="Times New Roman"/>
        <charset val="134"/>
      </rPr>
      <t xml:space="preserve">
</t>
    </r>
    <r>
      <rPr>
        <sz val="9"/>
        <rFont val="仿宋_GB2312"/>
        <charset val="134"/>
      </rPr>
      <t>有三年以上海外学习工作经历者优先。</t>
    </r>
    <r>
      <rPr>
        <sz val="9"/>
        <rFont val="Times New Roman"/>
        <charset val="134"/>
      </rPr>
      <t xml:space="preserve">  </t>
    </r>
  </si>
  <si>
    <r>
      <t>贾老师：</t>
    </r>
    <r>
      <rPr>
        <sz val="9"/>
        <rFont val="Times New Roman"/>
        <charset val="134"/>
      </rPr>
      <t>0579-82298900</t>
    </r>
    <r>
      <rPr>
        <sz val="9"/>
        <rFont val="仿宋_GB2312"/>
        <charset val="134"/>
      </rPr>
      <t>（电话），</t>
    </r>
    <r>
      <rPr>
        <sz val="9"/>
        <rFont val="Times New Roman"/>
        <charset val="134"/>
      </rPr>
      <t>sxzhaopin@zjnu.edu.cn(Email)</t>
    </r>
  </si>
  <si>
    <t>A10-26-039</t>
  </si>
  <si>
    <t>A10-26-040</t>
  </si>
  <si>
    <r>
      <t>基础数学（数论、多复变、复几何、代数几何、非交换分析等为重点引进领域）、</t>
    </r>
    <r>
      <rPr>
        <sz val="9"/>
        <rFont val="Times New Roman"/>
        <charset val="134"/>
      </rPr>
      <t xml:space="preserve"> </t>
    </r>
    <r>
      <rPr>
        <sz val="9"/>
        <rFont val="仿宋_GB2312"/>
        <charset val="134"/>
      </rPr>
      <t>应用数学（数学建模、金融数学相关的研究领域）、运筹学与控制论（优化为重点引进领域）、计算数学（能承担</t>
    </r>
    <r>
      <rPr>
        <sz val="9"/>
        <rFont val="Times New Roman"/>
        <charset val="134"/>
      </rPr>
      <t>python</t>
    </r>
    <r>
      <rPr>
        <sz val="9"/>
        <rFont val="仿宋_GB2312"/>
        <charset val="134"/>
      </rPr>
      <t>程序、</t>
    </r>
    <r>
      <rPr>
        <sz val="9"/>
        <rFont val="Times New Roman"/>
        <charset val="134"/>
      </rPr>
      <t>C</t>
    </r>
    <r>
      <rPr>
        <sz val="9"/>
        <rFont val="仿宋_GB2312"/>
        <charset val="134"/>
      </rPr>
      <t>语言、</t>
    </r>
    <r>
      <rPr>
        <sz val="9"/>
        <rFont val="Times New Roman"/>
        <charset val="134"/>
      </rPr>
      <t>Java</t>
    </r>
    <r>
      <rPr>
        <sz val="9"/>
        <rFont val="仿宋_GB2312"/>
        <charset val="134"/>
      </rPr>
      <t>程序、算法设计等课程优先）</t>
    </r>
    <r>
      <rPr>
        <sz val="9"/>
        <rFont val="Times New Roman"/>
        <charset val="134"/>
      </rPr>
      <t xml:space="preserve"> </t>
    </r>
    <r>
      <rPr>
        <sz val="9"/>
        <rFont val="仿宋_GB2312"/>
        <charset val="134"/>
      </rPr>
      <t>、统计学与数据科学（能承担机器学习、运筹学、数据结构等课程优先）、数学教育</t>
    </r>
  </si>
  <si>
    <r>
      <t>*</t>
    </r>
    <r>
      <rPr>
        <sz val="9"/>
        <rFont val="仿宋_GB2312"/>
        <charset val="134"/>
      </rPr>
      <t>特别优秀的可适当放宽年龄限制。</t>
    </r>
    <r>
      <rPr>
        <sz val="9"/>
        <rFont val="Times New Roman"/>
        <charset val="134"/>
      </rPr>
      <t xml:space="preserve">
</t>
    </r>
    <r>
      <rPr>
        <sz val="9"/>
        <rFont val="仿宋_GB2312"/>
        <charset val="134"/>
      </rPr>
      <t>常规青年博士要求科研潜力突出，满足学院相关方向制定的基本要求。</t>
    </r>
    <r>
      <rPr>
        <sz val="9"/>
        <rFont val="Times New Roman"/>
        <charset val="134"/>
      </rPr>
      <t xml:space="preserve">
</t>
    </r>
  </si>
  <si>
    <t>A10-26-041</t>
  </si>
  <si>
    <t>计算机科学与技术、软件工程、人工智能、网络空间安全、电子通信、控制科学、应用数学等相关学科专业</t>
  </si>
  <si>
    <r>
      <t>陈老师：</t>
    </r>
    <r>
      <rPr>
        <sz val="9"/>
        <rFont val="Times New Roman"/>
        <charset val="134"/>
      </rPr>
      <t>0579-82291988</t>
    </r>
    <r>
      <rPr>
        <sz val="9"/>
        <rFont val="仿宋_GB2312"/>
        <charset val="134"/>
      </rPr>
      <t>（电话），</t>
    </r>
    <r>
      <rPr>
        <sz val="9"/>
        <rFont val="Times New Roman"/>
        <charset val="134"/>
      </rPr>
      <t>jsjzhaopin@zjnu.edu.cn(Email)</t>
    </r>
  </si>
  <si>
    <t>A10-26-042</t>
  </si>
  <si>
    <r>
      <t>*</t>
    </r>
    <r>
      <rPr>
        <sz val="9"/>
        <rFont val="仿宋_GB2312"/>
        <charset val="134"/>
      </rPr>
      <t>特别优秀的可适当放宽年龄限制。</t>
    </r>
    <r>
      <rPr>
        <sz val="9"/>
        <rFont val="Times New Roman"/>
        <charset val="134"/>
      </rPr>
      <t xml:space="preserve">
</t>
    </r>
    <r>
      <rPr>
        <sz val="9"/>
        <rFont val="仿宋_GB2312"/>
        <charset val="134"/>
      </rPr>
      <t>有行业工作经历者，同等条件下优先。</t>
    </r>
  </si>
  <si>
    <t>数理医学院</t>
  </si>
  <si>
    <t>A10-26-043</t>
  </si>
  <si>
    <t>数据科学、应用数学、人工智能、生物医学工程、医学影像学、临床医学等相关专业</t>
  </si>
  <si>
    <t>有如下研究领域工作经验者优先：超声人工智能、数据挖掘、超声成像、医学图像处理、医学大数据、智能传感等方向。</t>
  </si>
  <si>
    <r>
      <t>王老师：</t>
    </r>
    <r>
      <rPr>
        <sz val="9"/>
        <rFont val="Times New Roman"/>
        <charset val="134"/>
      </rPr>
      <t>0579-82411990</t>
    </r>
    <r>
      <rPr>
        <sz val="9"/>
        <rFont val="仿宋_GB2312"/>
        <charset val="134"/>
      </rPr>
      <t>（电话），</t>
    </r>
    <r>
      <rPr>
        <sz val="9"/>
        <rFont val="Times New Roman"/>
        <charset val="134"/>
      </rPr>
      <t>slyx@zjnu.edu.cn(Email)</t>
    </r>
  </si>
  <si>
    <t>A10-26-044</t>
  </si>
  <si>
    <r>
      <t>38</t>
    </r>
    <r>
      <rPr>
        <sz val="9"/>
        <rFont val="仿宋_GB2312"/>
        <charset val="134"/>
      </rPr>
      <t>周岁</t>
    </r>
    <r>
      <rPr>
        <sz val="9"/>
        <rFont val="Times New Roman"/>
        <charset val="134"/>
      </rPr>
      <t xml:space="preserve"> </t>
    </r>
  </si>
  <si>
    <t>数理医学院（杭州创新研发中心）</t>
  </si>
  <si>
    <t>A10-26-045</t>
  </si>
  <si>
    <t>超声人工智能、医学超声成像、智能传感等相关专业</t>
  </si>
  <si>
    <t>有工作经验者优先。</t>
  </si>
  <si>
    <t>A10-26-046</t>
  </si>
  <si>
    <t>物理与电子信息工程学院</t>
  </si>
  <si>
    <t>A10-26-047</t>
  </si>
  <si>
    <t>凝聚态物理、理论物理、原子与分子物理、声学、光学、电子科学与技术、信息与通信工程、控制科学与工程、仪器科学与技术、计算机科学与技术、光学工程、微电子</t>
  </si>
  <si>
    <r>
      <t>原则上要求达到学校双龙学者特聘教授及以上水平，有</t>
    </r>
    <r>
      <rPr>
        <sz val="9"/>
        <rFont val="Times New Roman"/>
        <charset val="134"/>
      </rPr>
      <t>1</t>
    </r>
    <r>
      <rPr>
        <sz val="9"/>
        <rFont val="仿宋_GB2312"/>
        <charset val="134"/>
      </rPr>
      <t>年及以上海外学习工作经历者优先。</t>
    </r>
    <r>
      <rPr>
        <sz val="9"/>
        <rFont val="Times New Roman"/>
        <charset val="134"/>
      </rPr>
      <t xml:space="preserve">
*</t>
    </r>
    <r>
      <rPr>
        <sz val="9"/>
        <rFont val="仿宋_GB2312"/>
        <charset val="134"/>
      </rPr>
      <t>特别优秀的可适当放宽年龄限制。</t>
    </r>
  </si>
  <si>
    <r>
      <t>牛老师：</t>
    </r>
    <r>
      <rPr>
        <sz val="9"/>
        <rFont val="Times New Roman"/>
        <charset val="134"/>
      </rPr>
      <t>0579-82298525</t>
    </r>
    <r>
      <rPr>
        <sz val="9"/>
        <rFont val="仿宋_GB2312"/>
        <charset val="134"/>
      </rPr>
      <t>（电话），</t>
    </r>
    <r>
      <rPr>
        <sz val="9"/>
        <rFont val="Times New Roman"/>
        <charset val="134"/>
      </rPr>
      <t>wdxy@zjnu.edu.cn(Email)</t>
    </r>
  </si>
  <si>
    <t>A10-26-048</t>
  </si>
  <si>
    <t>物理学、电子科学与技术、信息与通信工程、控制科学与工程、仪器科学与技术、计算机科学与技术、光学工程、微电子</t>
  </si>
  <si>
    <r>
      <t>*</t>
    </r>
    <r>
      <rPr>
        <sz val="9"/>
        <rFont val="仿宋_GB2312"/>
        <charset val="134"/>
      </rPr>
      <t>特别优秀的可适当放宽年龄限制。</t>
    </r>
    <r>
      <rPr>
        <sz val="9"/>
        <rFont val="Times New Roman"/>
        <charset val="134"/>
      </rPr>
      <t xml:space="preserve">
</t>
    </r>
    <r>
      <rPr>
        <sz val="9"/>
        <rFont val="仿宋_GB2312"/>
        <charset val="134"/>
      </rPr>
      <t>符合重点发展方向且成果突出，有海外留学背景或海外工作经历者优先。</t>
    </r>
  </si>
  <si>
    <t>A10-26-049</t>
  </si>
  <si>
    <t>学科教学论（物理）</t>
  </si>
  <si>
    <t>A10-26-050</t>
  </si>
  <si>
    <t>物理与电子信息工程学院（浙江光电子研究院）</t>
  </si>
  <si>
    <t>A10-26-051</t>
  </si>
  <si>
    <t>物理、光学工程、精密仪器、光束线机械设计方向</t>
  </si>
  <si>
    <r>
      <t>陈老师：</t>
    </r>
    <r>
      <rPr>
        <sz val="9"/>
        <rFont val="Times New Roman"/>
        <charset val="134"/>
      </rPr>
      <t>0579-82286677</t>
    </r>
    <r>
      <rPr>
        <sz val="9"/>
        <rFont val="仿宋_GB2312"/>
        <charset val="134"/>
      </rPr>
      <t>（电话），</t>
    </r>
    <r>
      <rPr>
        <sz val="9"/>
        <rFont val="Times New Roman"/>
        <charset val="134"/>
      </rPr>
      <t>zjgdz@zjnu.cn(Email)</t>
    </r>
  </si>
  <si>
    <t>A10-26-052</t>
  </si>
  <si>
    <t>微电子、半导体材料、半导体器件方向</t>
  </si>
  <si>
    <t>A10-26-053</t>
  </si>
  <si>
    <t>量子技术、低温技术、真空方向</t>
  </si>
  <si>
    <t>A10-26-054</t>
  </si>
  <si>
    <t>人工智能、电子信息、计算机、自动控制等专业</t>
  </si>
  <si>
    <t>化学与材料科学学院</t>
  </si>
  <si>
    <t>A10-26-055</t>
  </si>
  <si>
    <t>化学（无机化学、分析化学、有机化学、物理化学）、材料化学（含高分子化学与物理）</t>
  </si>
  <si>
    <r>
      <t>原则上要求达到学校双龙学者特聘教授及以上水平，有</t>
    </r>
    <r>
      <rPr>
        <sz val="9"/>
        <rFont val="Times New Roman"/>
        <charset val="134"/>
      </rPr>
      <t>1</t>
    </r>
    <r>
      <rPr>
        <sz val="9"/>
        <rFont val="仿宋_GB2312"/>
        <charset val="134"/>
      </rPr>
      <t>年以上海外学习工作经历者优先。</t>
    </r>
    <r>
      <rPr>
        <sz val="9"/>
        <rFont val="Times New Roman"/>
        <charset val="134"/>
      </rPr>
      <t xml:space="preserve">
*</t>
    </r>
    <r>
      <rPr>
        <sz val="9"/>
        <rFont val="仿宋_GB2312"/>
        <charset val="134"/>
      </rPr>
      <t>省部级以上人才可适当放宽年龄限制。</t>
    </r>
    <r>
      <rPr>
        <sz val="9"/>
        <rFont val="Times New Roman"/>
        <charset val="134"/>
      </rPr>
      <t xml:space="preserve">  </t>
    </r>
  </si>
  <si>
    <r>
      <t>张老师：</t>
    </r>
    <r>
      <rPr>
        <sz val="9"/>
        <rFont val="Times New Roman"/>
        <charset val="134"/>
      </rPr>
      <t>0579-82289976</t>
    </r>
    <r>
      <rPr>
        <sz val="9"/>
        <rFont val="仿宋_GB2312"/>
        <charset val="134"/>
      </rPr>
      <t>（电话），</t>
    </r>
    <r>
      <rPr>
        <sz val="9"/>
        <rFont val="Times New Roman"/>
        <charset val="134"/>
      </rPr>
      <t>hcxy@zjnu.cn(Email)</t>
    </r>
  </si>
  <si>
    <t>A10-26-056</t>
  </si>
  <si>
    <t>有一年以上海外学习工作经历者优先。</t>
  </si>
  <si>
    <t>A10-26-057</t>
  </si>
  <si>
    <t>化学、材料科学与工程、仪器科学与工程及相关学科</t>
  </si>
  <si>
    <t>具有从事质谱，核磁，电镜等大型仪器管理，维护及其功能开发相关经验。</t>
  </si>
  <si>
    <t>A10-26-058</t>
  </si>
  <si>
    <t>药学及相关学科</t>
  </si>
  <si>
    <r>
      <t>原则上要求达到学校双龙学者特聘教授及以上水平。</t>
    </r>
    <r>
      <rPr>
        <sz val="9"/>
        <rFont val="Times New Roman"/>
        <charset val="134"/>
      </rPr>
      <t xml:space="preserve">
</t>
    </r>
    <r>
      <rPr>
        <sz val="9"/>
        <rFont val="仿宋_GB2312"/>
        <charset val="134"/>
      </rPr>
      <t>有一年以上海外学习工作经历者优先。</t>
    </r>
    <r>
      <rPr>
        <sz val="9"/>
        <rFont val="Times New Roman"/>
        <charset val="134"/>
      </rPr>
      <t xml:space="preserve">
*</t>
    </r>
    <r>
      <rPr>
        <sz val="9"/>
        <rFont val="仿宋_GB2312"/>
        <charset val="134"/>
      </rPr>
      <t>省部级以上人才可适当放宽年龄限制。</t>
    </r>
    <r>
      <rPr>
        <sz val="9"/>
        <rFont val="Times New Roman"/>
        <charset val="134"/>
      </rPr>
      <t xml:space="preserve">  </t>
    </r>
  </si>
  <si>
    <t>A10-26-059</t>
  </si>
  <si>
    <t>A10-26-060</t>
  </si>
  <si>
    <t>生物学（基础医学或动物生理学、生化与分子生物学、遗传学、动物学、植物学、微生物学）、药理学、生态学、地球科学类相关专业</t>
  </si>
  <si>
    <r>
      <t>施老师：</t>
    </r>
    <r>
      <rPr>
        <sz val="9"/>
        <rFont val="Times New Roman"/>
        <charset val="134"/>
      </rPr>
      <t>0579-82282269</t>
    </r>
    <r>
      <rPr>
        <sz val="9"/>
        <rFont val="仿宋_GB2312"/>
        <charset val="134"/>
      </rPr>
      <t>（电话），</t>
    </r>
    <r>
      <rPr>
        <sz val="9"/>
        <rFont val="Times New Roman"/>
        <charset val="134"/>
      </rPr>
      <t>smxy@zjnu.cn(Email)</t>
    </r>
  </si>
  <si>
    <t>A10-26-061</t>
  </si>
  <si>
    <r>
      <t>有</t>
    </r>
    <r>
      <rPr>
        <sz val="9"/>
        <rFont val="Times New Roman"/>
        <charset val="134"/>
      </rPr>
      <t>1</t>
    </r>
    <r>
      <rPr>
        <sz val="9"/>
        <rFont val="仿宋_GB2312"/>
        <charset val="134"/>
      </rPr>
      <t>年以上海外学习工作经历者优先。</t>
    </r>
    <r>
      <rPr>
        <sz val="9"/>
        <rFont val="Times New Roman"/>
        <charset val="134"/>
      </rPr>
      <t xml:space="preserve">
*</t>
    </r>
    <r>
      <rPr>
        <sz val="9"/>
        <rFont val="仿宋_GB2312"/>
        <charset val="134"/>
      </rPr>
      <t>特别优秀的可适当放宽年龄限制。</t>
    </r>
  </si>
  <si>
    <t>A10-26-062</t>
  </si>
  <si>
    <t>生物学（基础医学或动物生理学、生化与分子生物学、遗传学、动物学、植物学、微生物学）、生态学、作物学、园艺学、药理学、地理学和化学</t>
  </si>
  <si>
    <t>熟悉生物学实验教学项目开发、教学准备、大型仪器管理和开发应用等。</t>
  </si>
  <si>
    <t>A10-26-063</t>
  </si>
  <si>
    <t>学科教学论（生物学或科学教育方向）</t>
  </si>
  <si>
    <r>
      <t>*</t>
    </r>
    <r>
      <rPr>
        <sz val="9"/>
        <rFont val="仿宋_GB2312"/>
        <charset val="134"/>
      </rPr>
      <t>中小学正高或特级教师可适当放宽年龄限制。</t>
    </r>
  </si>
  <si>
    <t>A10-26-064</t>
  </si>
  <si>
    <t>地理与环境科学学院</t>
  </si>
  <si>
    <t>A10-26-065</t>
  </si>
  <si>
    <t>自然地理、人文地理学、地理信息科学等</t>
  </si>
  <si>
    <r>
      <t>张老师：</t>
    </r>
    <r>
      <rPr>
        <sz val="9"/>
        <rFont val="Times New Roman"/>
        <charset val="134"/>
      </rPr>
      <t>0579-82282273</t>
    </r>
    <r>
      <rPr>
        <sz val="9"/>
        <rFont val="仿宋_GB2312"/>
        <charset val="134"/>
      </rPr>
      <t>（电话），</t>
    </r>
    <r>
      <rPr>
        <sz val="9"/>
        <rFont val="Times New Roman"/>
        <charset val="134"/>
      </rPr>
      <t>dlhj01@zjnu.cn(Email)</t>
    </r>
  </si>
  <si>
    <t>A10-26-066</t>
  </si>
  <si>
    <t>环境科学、环境工程相关方向</t>
  </si>
  <si>
    <t>A10-26-067</t>
  </si>
  <si>
    <t>城乡规划、建筑学等</t>
  </si>
  <si>
    <t>A10-26-068</t>
  </si>
  <si>
    <t>大气科学、地理信息科学、学科地理、农业遥感、土壤学</t>
  </si>
  <si>
    <t>A10-26-069</t>
  </si>
  <si>
    <t>A10-26-070</t>
  </si>
  <si>
    <t>A10-26-071</t>
  </si>
  <si>
    <t>学科教学论（地理）</t>
  </si>
  <si>
    <t>A10-26-072</t>
  </si>
  <si>
    <t>环境化学、自然地理、土壤学、地信遥感</t>
  </si>
  <si>
    <r>
      <t>中国</t>
    </r>
    <r>
      <rPr>
        <sz val="9"/>
        <rFont val="Times New Roman"/>
        <charset val="134"/>
      </rPr>
      <t>-</t>
    </r>
    <r>
      <rPr>
        <sz val="9"/>
        <rFont val="仿宋_GB2312"/>
        <charset val="134"/>
      </rPr>
      <t>莫桑比克智慧农业</t>
    </r>
    <r>
      <rPr>
        <sz val="9"/>
        <rFont val="Times New Roman"/>
        <charset val="134"/>
      </rPr>
      <t>‘</t>
    </r>
    <r>
      <rPr>
        <sz val="9"/>
        <rFont val="仿宋_GB2312"/>
        <charset val="134"/>
      </rPr>
      <t>一带一路</t>
    </r>
    <r>
      <rPr>
        <sz val="9"/>
        <rFont val="Times New Roman"/>
        <charset val="134"/>
      </rPr>
      <t>’</t>
    </r>
    <r>
      <rPr>
        <sz val="9"/>
        <rFont val="仿宋_GB2312"/>
        <charset val="134"/>
      </rPr>
      <t>联合实验室</t>
    </r>
  </si>
  <si>
    <t>A10-26-073</t>
  </si>
  <si>
    <t>遗传育种、作物栽培、智慧农业</t>
  </si>
  <si>
    <r>
      <t>陈老师：</t>
    </r>
    <r>
      <rPr>
        <sz val="9"/>
        <rFont val="Times New Roman"/>
        <charset val="134"/>
      </rPr>
      <t>0579-82280775</t>
    </r>
    <r>
      <rPr>
        <sz val="9"/>
        <rFont val="仿宋_GB2312"/>
        <charset val="134"/>
      </rPr>
      <t>（电话），</t>
    </r>
    <r>
      <rPr>
        <sz val="9"/>
        <rFont val="Times New Roman"/>
        <charset val="134"/>
      </rPr>
      <t>cmbrjlsa@zjnu.cn(Email)</t>
    </r>
  </si>
  <si>
    <t>A10-26-074</t>
  </si>
  <si>
    <t>农业遥感领域、农业灾害领域、农田辐射传输机理、农情监测与种植异常监测、农业大数据遥感智能监测技术、农业灾害形成机制与过程、农业灾害动态监测与预警、农业灾害风险评估与防控等相关领域、土壤学等领域</t>
  </si>
  <si>
    <t>A10-26-075</t>
  </si>
  <si>
    <t>遗传育种、作物栽培、智慧农业、土壤学</t>
  </si>
  <si>
    <t>A10-26-076</t>
  </si>
  <si>
    <t>农业遥感领域、农业灾害领域、农田辐射传输机理、农情监测与种植异常监测、农业大数据遥感智能监测技术、农业灾害形成机制与过程、农业灾害动态监测与预警、农业灾害风险评估与防控等相关领域</t>
  </si>
  <si>
    <t>A10-26-077</t>
  </si>
  <si>
    <t>智慧农业、农业机器人</t>
  </si>
  <si>
    <t>工学院</t>
  </si>
  <si>
    <t>A10-26-078</t>
  </si>
  <si>
    <t>机械工程、电气工程、计算机科学与技术、软件工程、控制科学与工程、电子科学与技术</t>
  </si>
  <si>
    <r>
      <t>俞老师：</t>
    </r>
    <r>
      <rPr>
        <sz val="9"/>
        <rFont val="Times New Roman"/>
        <charset val="134"/>
      </rPr>
      <t>0579-82288685</t>
    </r>
    <r>
      <rPr>
        <sz val="9"/>
        <rFont val="仿宋_GB2312"/>
        <charset val="134"/>
      </rPr>
      <t>（电话），</t>
    </r>
    <r>
      <rPr>
        <sz val="9"/>
        <rFont val="Times New Roman"/>
        <charset val="134"/>
      </rPr>
      <t>yuboen@zjnu.cn(Email)</t>
    </r>
  </si>
  <si>
    <t>A10-26-079</t>
  </si>
  <si>
    <t>轨道交通智能运维、交通规划与管理、道路基础设施建造与运维及其相关方向，主要面向轨道交通和公路与城市道路领域</t>
  </si>
  <si>
    <t>A10-26-080</t>
  </si>
  <si>
    <t>职业技术教育学、比较教育学、教育经济学、心理学、技术哲学等相关学科专业</t>
  </si>
  <si>
    <t>A10-26-081</t>
  </si>
  <si>
    <t>机械工程、电气工程、动力工程及工程热物理、计算机科学与技术、软件工程、控制科学与工程、信息与通信工程、电子科学与技术</t>
  </si>
  <si>
    <t>A10-26-082</t>
  </si>
  <si>
    <t>工学院（智能制造研究院）</t>
  </si>
  <si>
    <t>A10-26-083</t>
  </si>
  <si>
    <t>智能制造、机器人相关学科领域</t>
  </si>
  <si>
    <r>
      <t>*</t>
    </r>
    <r>
      <rPr>
        <sz val="9"/>
        <rFont val="仿宋_GB2312"/>
        <charset val="134"/>
      </rPr>
      <t>科研能力强，有成果转化、或工程实践能力突出者，可放宽年龄限制。</t>
    </r>
  </si>
  <si>
    <t>国际文化与社会发展学院</t>
  </si>
  <si>
    <t>A10-26-084</t>
  </si>
  <si>
    <t>语言学及应用语言学、汉语言文字学、语言科学、社会学、社会工作、文物与博物馆学、民俗学</t>
  </si>
  <si>
    <r>
      <t>原则上要求达到学校双龙学者特聘教授及以上水平。</t>
    </r>
    <r>
      <rPr>
        <sz val="9"/>
        <rFont val="Times New Roman"/>
        <charset val="134"/>
      </rPr>
      <t xml:space="preserve">
*</t>
    </r>
    <r>
      <rPr>
        <sz val="9"/>
        <rFont val="仿宋_GB2312"/>
        <charset val="134"/>
      </rPr>
      <t>特别优秀者可适当放宽年龄限制。</t>
    </r>
  </si>
  <si>
    <r>
      <t>潘老师：</t>
    </r>
    <r>
      <rPr>
        <sz val="9"/>
        <rFont val="Times New Roman"/>
        <charset val="134"/>
      </rPr>
      <t>0579-82298797</t>
    </r>
    <r>
      <rPr>
        <sz val="9"/>
        <rFont val="仿宋_GB2312"/>
        <charset val="134"/>
      </rPr>
      <t>（电话），</t>
    </r>
    <r>
      <rPr>
        <sz val="9"/>
        <rFont val="Times New Roman"/>
        <charset val="134"/>
      </rPr>
      <t>gjxy@zjnu.cn(Email)</t>
    </r>
  </si>
  <si>
    <t>A10-26-085</t>
  </si>
  <si>
    <r>
      <t>语言学及应用语言学（国际中文教育、二语习得、心理语言学、华文教育等研究方向</t>
    </r>
    <r>
      <rPr>
        <sz val="9"/>
        <rFont val="Times New Roman"/>
        <charset val="134"/>
      </rPr>
      <t>)</t>
    </r>
    <r>
      <rPr>
        <sz val="9"/>
        <rFont val="仿宋_GB2312"/>
        <charset val="134"/>
      </rPr>
      <t>、汉语言文字学（现代汉语方向</t>
    </r>
    <r>
      <rPr>
        <sz val="9"/>
        <rFont val="Times New Roman"/>
        <charset val="134"/>
      </rPr>
      <t>)</t>
    </r>
    <r>
      <rPr>
        <sz val="9"/>
        <rFont val="仿宋_GB2312"/>
        <charset val="134"/>
      </rPr>
      <t>、语言科学、传播学、社会学、社会工作、人类学、文物与博物馆学、文化遗产、新媒体运营、新媒体设计与制作等</t>
    </r>
  </si>
  <si>
    <r>
      <t>国际文化与社会发展学院管理（</t>
    </r>
    <r>
      <rPr>
        <sz val="9"/>
        <rFont val="Times New Roman"/>
        <charset val="134"/>
      </rPr>
      <t>“</t>
    </r>
    <r>
      <rPr>
        <sz val="9"/>
        <rFont val="仿宋_GB2312"/>
        <charset val="134"/>
      </rPr>
      <t>一带一路</t>
    </r>
    <r>
      <rPr>
        <sz val="9"/>
        <rFont val="Times New Roman"/>
        <charset val="134"/>
      </rPr>
      <t>”</t>
    </r>
    <r>
      <rPr>
        <sz val="9"/>
        <rFont val="仿宋_GB2312"/>
        <charset val="134"/>
      </rPr>
      <t>语言生态研究中心）</t>
    </r>
  </si>
  <si>
    <t>A10-26-086</t>
  </si>
  <si>
    <t>语言学及应用语言学、国际中文教育</t>
  </si>
  <si>
    <t>A10-26-087</t>
  </si>
  <si>
    <r>
      <t>非洲研究院</t>
    </r>
    <r>
      <rPr>
        <sz val="9"/>
        <rFont val="Times New Roman"/>
        <charset val="134"/>
      </rPr>
      <t xml:space="preserve">
</t>
    </r>
    <r>
      <rPr>
        <sz val="9"/>
        <rFont val="仿宋_GB2312"/>
        <charset val="134"/>
      </rPr>
      <t>（非洲区域国别学院）</t>
    </r>
  </si>
  <si>
    <t>A10-26-088</t>
  </si>
  <si>
    <t>区域国别学、理论经济学、应用经济学、法学、政治学、社会学、民族学、教育学、世界史、传播学、外国语言文学等区域国别研究相关专业</t>
  </si>
  <si>
    <r>
      <t>具备一定的应用对策研究能力，立志长期扎根非洲研究事业。</t>
    </r>
    <r>
      <rPr>
        <sz val="9"/>
        <rFont val="Times New Roman"/>
        <charset val="134"/>
      </rPr>
      <t xml:space="preserve">
</t>
    </r>
    <r>
      <rPr>
        <sz val="9"/>
        <rFont val="仿宋_GB2312"/>
        <charset val="134"/>
      </rPr>
      <t>具备以下非洲国家：贝宁、多哥、冈比亚、刚果（布）、吉布提、几内亚、加纳、加蓬、喀麦隆、科摩罗、科特迪瓦、莱索托、利比里亚、马达加斯加、毛里塔尼亚、塞拉利昂、斯威士兰、突尼斯、中非、乍得研究经验或研究意向者优先。</t>
    </r>
    <r>
      <rPr>
        <sz val="9"/>
        <rFont val="Times New Roman"/>
        <charset val="134"/>
      </rPr>
      <t xml:space="preserve">
*</t>
    </r>
    <r>
      <rPr>
        <sz val="9"/>
        <rFont val="仿宋_GB2312"/>
        <charset val="134"/>
      </rPr>
      <t>特别优秀的可适当放宽年龄限制。</t>
    </r>
  </si>
  <si>
    <r>
      <t>叶老师：</t>
    </r>
    <r>
      <rPr>
        <sz val="9"/>
        <rFont val="Times New Roman"/>
        <charset val="134"/>
      </rPr>
      <t>0579-82286091</t>
    </r>
    <r>
      <rPr>
        <sz val="9"/>
        <rFont val="仿宋_GB2312"/>
        <charset val="134"/>
      </rPr>
      <t>（电话），</t>
    </r>
    <r>
      <rPr>
        <sz val="9"/>
        <rFont val="Times New Roman"/>
        <charset val="134"/>
      </rPr>
      <t>iasoffice@zjnu.edu.cn(Email)</t>
    </r>
  </si>
  <si>
    <t>含氟新材料研究所</t>
  </si>
  <si>
    <t>A10-26-090</t>
  </si>
  <si>
    <t>化学、化学工程与技术、动力工程与工程热物理、制冷及低温工程、材料化学及相关专业</t>
  </si>
  <si>
    <r>
      <t>*</t>
    </r>
    <r>
      <rPr>
        <sz val="9"/>
        <rFont val="仿宋_GB2312"/>
        <charset val="134"/>
      </rPr>
      <t>研究领域为氟化学、氟化工、制冷及低温工程，在国际知名企业任资深科学家或国际知名大学任副教授及以上者，可以适当放宽年龄、职称限制。</t>
    </r>
  </si>
  <si>
    <r>
      <t>王老师：</t>
    </r>
    <r>
      <rPr>
        <sz val="9"/>
        <rFont val="Times New Roman"/>
        <charset val="134"/>
      </rPr>
      <t>0579-82282234</t>
    </r>
    <r>
      <rPr>
        <sz val="9"/>
        <rFont val="仿宋_GB2312"/>
        <charset val="134"/>
      </rPr>
      <t>（电话），</t>
    </r>
    <r>
      <rPr>
        <sz val="9"/>
        <rFont val="Times New Roman"/>
        <charset val="134"/>
      </rPr>
      <t>nwwang@zjnu.cn(Email)</t>
    </r>
  </si>
  <si>
    <t>A10-26-091</t>
  </si>
  <si>
    <r>
      <t>有工业催化、有机氟化学、热物性研究经验者优先考虑。</t>
    </r>
    <r>
      <rPr>
        <sz val="9"/>
        <rFont val="Times New Roman"/>
        <charset val="134"/>
      </rPr>
      <t xml:space="preserve">
*</t>
    </r>
    <r>
      <rPr>
        <sz val="9"/>
        <rFont val="仿宋_GB2312"/>
        <charset val="134"/>
      </rPr>
      <t>特别优秀者可适当放宽年龄限制。</t>
    </r>
  </si>
  <si>
    <t>边疆研究院</t>
  </si>
  <si>
    <t>A10-26-092</t>
  </si>
  <si>
    <t>民族学（边疆民族或区域研究方向）、人类学（边疆民族或区域研究方向）、社会学（边疆民族或区域研究方向）</t>
  </si>
  <si>
    <r>
      <t>*</t>
    </r>
    <r>
      <rPr>
        <sz val="9"/>
        <rFont val="仿宋_GB2312"/>
        <charset val="134"/>
      </rPr>
      <t>基础科研或智库成果，特别是基础与现实问题研究成果双突出者，可以适当放宽年龄、职称限制。</t>
    </r>
  </si>
  <si>
    <r>
      <t>楼老师：</t>
    </r>
    <r>
      <rPr>
        <sz val="9"/>
        <rFont val="Times New Roman"/>
        <charset val="134"/>
      </rPr>
      <t>0579-82282126</t>
    </r>
    <r>
      <rPr>
        <sz val="9"/>
        <rFont val="仿宋_GB2312"/>
        <charset val="134"/>
      </rPr>
      <t>（电话），</t>
    </r>
    <r>
      <rPr>
        <sz val="9"/>
        <rFont val="Times New Roman"/>
        <charset val="134"/>
      </rPr>
      <t>lyg123@zjnu.edu.cn(Email)</t>
    </r>
  </si>
  <si>
    <t>A10-26-093</t>
  </si>
  <si>
    <t>区域国别学、国家安全学、民族学（藏学）、人类学（边疆研究方向）、社会学（边疆研究方向）、政治学（边疆研究方向）</t>
  </si>
  <si>
    <r>
      <t>中亚方向须熟练掌握俄语，水平不低于对外俄语一级或国内专四，有相关国家留学经历者优先。</t>
    </r>
    <r>
      <rPr>
        <sz val="9"/>
        <rFont val="Times New Roman"/>
        <charset val="134"/>
      </rPr>
      <t xml:space="preserve">
*</t>
    </r>
    <r>
      <rPr>
        <sz val="9"/>
        <rFont val="仿宋_GB2312"/>
        <charset val="134"/>
      </rPr>
      <t>基础科研或智库成果，特别是基础与现实问题研究成果双突出者，可以适当放宽年龄限制。</t>
    </r>
    <r>
      <rPr>
        <sz val="9"/>
        <rFont val="Times New Roman"/>
        <charset val="134"/>
      </rPr>
      <t xml:space="preserve">
</t>
    </r>
  </si>
  <si>
    <t>人文高等研究院</t>
  </si>
  <si>
    <t>A10-26-094</t>
  </si>
  <si>
    <t>文史哲艺相关学科方向</t>
  </si>
  <si>
    <r>
      <t>曹老师：</t>
    </r>
    <r>
      <rPr>
        <sz val="9"/>
        <rFont val="Times New Roman"/>
        <charset val="134"/>
      </rPr>
      <t xml:space="preserve"> 17855871910</t>
    </r>
    <r>
      <rPr>
        <sz val="9"/>
        <rFont val="仿宋_GB2312"/>
        <charset val="134"/>
      </rPr>
      <t>（电话），</t>
    </r>
    <r>
      <rPr>
        <sz val="9"/>
        <rFont val="Times New Roman"/>
        <charset val="134"/>
      </rPr>
      <t>rwgdyjy@zjnu.cn(Email)</t>
    </r>
  </si>
  <si>
    <t>A10-26-095</t>
  </si>
  <si>
    <t>行知学院（商学院）</t>
  </si>
  <si>
    <t>A10-26-096</t>
  </si>
  <si>
    <t>会计学、财务管理、审计学专业；管理学类、金融学类、经济学类；计算机类、统计学类、数字贸易、管理科学与工程、企业管理类等</t>
  </si>
  <si>
    <r>
      <t>有工作经验者优先。</t>
    </r>
    <r>
      <rPr>
        <sz val="9"/>
        <rFont val="Times New Roman"/>
        <charset val="134"/>
      </rPr>
      <t xml:space="preserve">
*</t>
    </r>
    <r>
      <rPr>
        <sz val="9"/>
        <rFont val="仿宋_GB2312"/>
        <charset val="134"/>
      </rPr>
      <t>特别优秀的可适当放宽年龄限制。</t>
    </r>
  </si>
  <si>
    <r>
      <t>朱老师：</t>
    </r>
    <r>
      <rPr>
        <sz val="9"/>
        <rFont val="Times New Roman"/>
        <charset val="134"/>
      </rPr>
      <t>0579-82291305</t>
    </r>
    <r>
      <rPr>
        <sz val="9"/>
        <rFont val="仿宋_GB2312"/>
        <charset val="134"/>
      </rPr>
      <t>（电话），</t>
    </r>
    <r>
      <rPr>
        <sz val="9"/>
        <rFont val="Times New Roman"/>
        <charset val="134"/>
      </rPr>
      <t>zlying@zjnu.cn(Email)</t>
    </r>
  </si>
  <si>
    <t>行知学院（法学院、马克思主义学院）</t>
  </si>
  <si>
    <t>A10-26-097</t>
  </si>
  <si>
    <t>法学相关；历史学、马克思主义理论等</t>
  </si>
  <si>
    <r>
      <t>李老师：</t>
    </r>
    <r>
      <rPr>
        <sz val="9"/>
        <rFont val="Times New Roman"/>
        <charset val="134"/>
      </rPr>
      <t>0579-88210037</t>
    </r>
    <r>
      <rPr>
        <sz val="9"/>
        <rFont val="仿宋_GB2312"/>
        <charset val="134"/>
      </rPr>
      <t>（电话），</t>
    </r>
    <r>
      <rPr>
        <sz val="9"/>
        <rFont val="Times New Roman"/>
        <charset val="134"/>
      </rPr>
      <t>liqiao@zjnu.edu.cn(Email)</t>
    </r>
  </si>
  <si>
    <t>行知学院（设计学院）</t>
  </si>
  <si>
    <t>A10-26-099</t>
  </si>
  <si>
    <t>设计学（产品设计、环境设计、视觉传达及各类媒体艺术）等</t>
  </si>
  <si>
    <r>
      <t>金老师：</t>
    </r>
    <r>
      <rPr>
        <sz val="9"/>
        <rFont val="Times New Roman"/>
        <charset val="134"/>
      </rPr>
      <t>0579-82291193</t>
    </r>
    <r>
      <rPr>
        <sz val="9"/>
        <rFont val="仿宋_GB2312"/>
        <charset val="134"/>
      </rPr>
      <t>（电话），</t>
    </r>
    <r>
      <rPr>
        <sz val="9"/>
        <rFont val="Times New Roman"/>
        <charset val="134"/>
      </rPr>
      <t>496389051@qq.com(Email)</t>
    </r>
  </si>
  <si>
    <t>行知学院（理学院）</t>
  </si>
  <si>
    <t>A10-26-100</t>
  </si>
  <si>
    <r>
      <t>环境科学与工程、资源与环境等专业</t>
    </r>
    <r>
      <rPr>
        <sz val="9"/>
        <rFont val="Times New Roman"/>
        <charset val="134"/>
      </rPr>
      <t>/</t>
    </r>
    <r>
      <rPr>
        <sz val="9"/>
        <rFont val="仿宋_GB2312"/>
        <charset val="134"/>
      </rPr>
      <t>环境地球化学、污染生态学、环境土壤学、固废资源化、碳减排核算、环境遥感与地理信息等相关学科方向；中药学、中药资源学、中药鉴定学、中药化学、中药药理、中药炮制、中药药剂、临床中药学</t>
    </r>
  </si>
  <si>
    <r>
      <t>胡老师：</t>
    </r>
    <r>
      <rPr>
        <sz val="9"/>
        <rFont val="Times New Roman"/>
        <charset val="134"/>
      </rPr>
      <t>0579-82291192</t>
    </r>
    <r>
      <rPr>
        <sz val="9"/>
        <rFont val="仿宋_GB2312"/>
        <charset val="134"/>
      </rPr>
      <t>（电话），</t>
    </r>
    <r>
      <rPr>
        <sz val="9"/>
        <rFont val="Times New Roman"/>
        <charset val="134"/>
      </rPr>
      <t>huhaotian@zjnu.edu.cn(Email)</t>
    </r>
  </si>
  <si>
    <t>行知学院（工学院）</t>
  </si>
  <si>
    <t>A10-26-101</t>
  </si>
  <si>
    <t>电子科学与技术、信息与通信工程、控制科学与工程、物联网工程、仪器科学与技术、光学工程、微电子等相关学科专业；机械工程、电气工程、动力工程及工程热物理、控制科学与工程、信息与通信工程、电子科学与技术等相关学科专业；智能制造、控制理论与控制工程、无人系统（机器人）等相关学科专业；环境、能源、热物理、材料学、化学、光学等相关学科专业；计算机科学与技术、软件工程、人工智能、网络空间安全、电子通信、控制科学与工程、应用数学、数据科学等相关学科专业</t>
  </si>
  <si>
    <r>
      <t>华老师：</t>
    </r>
    <r>
      <rPr>
        <sz val="9"/>
        <rFont val="Times New Roman"/>
        <charset val="134"/>
      </rPr>
      <t>0579-82291191</t>
    </r>
    <r>
      <rPr>
        <sz val="9"/>
        <rFont val="仿宋_GB2312"/>
        <charset val="134"/>
      </rPr>
      <t>（电话），</t>
    </r>
    <r>
      <rPr>
        <sz val="9"/>
        <rFont val="Times New Roman"/>
        <charset val="134"/>
      </rPr>
      <t>jk103@zjnu.cn(Email)</t>
    </r>
  </si>
  <si>
    <t>行知学院（公共基础学院）</t>
  </si>
  <si>
    <t>A10-26-102</t>
  </si>
  <si>
    <t>体育教育训练学（足球、田径方向优先）；概率论与数理统计、应用数学、运筹学与控制论、基础数学、计算数学</t>
  </si>
  <si>
    <r>
      <t>叶老师：</t>
    </r>
    <r>
      <rPr>
        <sz val="9"/>
        <rFont val="Times New Roman"/>
        <charset val="134"/>
      </rPr>
      <t>0579-82291757</t>
    </r>
    <r>
      <rPr>
        <sz val="9"/>
        <rFont val="仿宋_GB2312"/>
        <charset val="134"/>
      </rPr>
      <t>（电话），</t>
    </r>
    <r>
      <rPr>
        <sz val="9"/>
        <rFont val="Times New Roman"/>
        <charset val="134"/>
      </rPr>
      <t>yeqin@zjnu.cn(Email)</t>
    </r>
  </si>
  <si>
    <t>登峰相关学科</t>
  </si>
  <si>
    <t>A10-26-103</t>
  </si>
  <si>
    <t>学校现有相关专业</t>
  </si>
  <si>
    <r>
      <t>*</t>
    </r>
    <r>
      <rPr>
        <sz val="9"/>
        <rFont val="仿宋_GB2312"/>
        <charset val="134"/>
      </rPr>
      <t>国家级教学名师、运动健将可放宽学历</t>
    </r>
    <r>
      <rPr>
        <sz val="9"/>
        <rFont val="Times New Roman"/>
        <charset val="134"/>
      </rPr>
      <t>/</t>
    </r>
    <r>
      <rPr>
        <sz val="9"/>
        <rFont val="仿宋_GB2312"/>
        <charset val="134"/>
      </rPr>
      <t>学位限制。</t>
    </r>
    <r>
      <rPr>
        <sz val="9"/>
        <rFont val="Times New Roman"/>
        <charset val="134"/>
      </rPr>
      <t xml:space="preserve">
*</t>
    </r>
    <r>
      <rPr>
        <sz val="9"/>
        <rFont val="仿宋_GB2312"/>
        <charset val="134"/>
      </rPr>
      <t>特别优秀的可适当放宽年龄限制。</t>
    </r>
  </si>
  <si>
    <r>
      <t>仇老师：</t>
    </r>
    <r>
      <rPr>
        <sz val="9"/>
        <rFont val="Times New Roman"/>
        <charset val="134"/>
      </rPr>
      <t>0579-82282441</t>
    </r>
    <r>
      <rPr>
        <sz val="9"/>
        <rFont val="仿宋_GB2312"/>
        <charset val="134"/>
      </rPr>
      <t>、施老师：</t>
    </r>
    <r>
      <rPr>
        <sz val="9"/>
        <rFont val="Times New Roman"/>
        <charset val="134"/>
      </rPr>
      <t>0579-82289819</t>
    </r>
    <r>
      <rPr>
        <sz val="9"/>
        <rFont val="仿宋_GB2312"/>
        <charset val="134"/>
      </rPr>
      <t>（电话），</t>
    </r>
    <r>
      <rPr>
        <sz val="9"/>
        <rFont val="Times New Roman"/>
        <charset val="134"/>
      </rPr>
      <t xml:space="preserve">   
zhaopin@zjnu.edu.cn(Email)</t>
    </r>
  </si>
  <si>
    <t>现代农学院</t>
  </si>
  <si>
    <t>A11-26-001</t>
  </si>
  <si>
    <t>作物学学科教师</t>
  </si>
  <si>
    <t>作物遗传育种、作物学、分子生物学、作物栽培学、植物营养学、智慧农业、生物信息学、遗传学、种子科学与技术、土壤学、植物生理学、植物学、细胞生物学、机械电子材料工程、计算机技术、农业信息学、机械学、遥感学、地理信息系统、农业信息技术、农业工程、农业信息管理、农业信息化、精准农业、农业机械化、农业信息感知、智能处理、数字农业、土地科学与技术、合成生物学、智能科学与技术、电子信息等相关专业</t>
  </si>
  <si>
    <r>
      <t>具有较强的科研能力和学术水平。具有</t>
    </r>
    <r>
      <rPr>
        <sz val="9"/>
        <rFont val="Times New Roman"/>
        <charset val="134"/>
      </rPr>
      <t>6</t>
    </r>
    <r>
      <rPr>
        <sz val="9"/>
        <rFont val="仿宋_GB2312"/>
        <charset val="134"/>
      </rPr>
      <t>个月以上海外留学经历者优先考虑。</t>
    </r>
    <r>
      <rPr>
        <sz val="9"/>
        <rFont val="Times New Roman"/>
        <charset val="134"/>
      </rPr>
      <t xml:space="preserve">
*</t>
    </r>
    <r>
      <rPr>
        <sz val="9"/>
        <rFont val="仿宋_GB2312"/>
        <charset val="134"/>
      </rPr>
      <t>具有副高职称者年龄要求可放宽到</t>
    </r>
    <r>
      <rPr>
        <sz val="9"/>
        <rFont val="Times New Roman"/>
        <charset val="134"/>
      </rPr>
      <t>40</t>
    </r>
    <r>
      <rPr>
        <sz val="9"/>
        <rFont val="仿宋_GB2312"/>
        <charset val="134"/>
      </rPr>
      <t>周岁；具有正高职称者年龄原则上可放宽到</t>
    </r>
    <r>
      <rPr>
        <sz val="9"/>
        <rFont val="Times New Roman"/>
        <charset val="134"/>
      </rPr>
      <t>45</t>
    </r>
    <r>
      <rPr>
        <sz val="9"/>
        <rFont val="仿宋_GB2312"/>
        <charset val="134"/>
      </rPr>
      <t>周岁（人文社科类学科放宽到</t>
    </r>
    <r>
      <rPr>
        <sz val="9"/>
        <rFont val="Times New Roman"/>
        <charset val="134"/>
      </rPr>
      <t>48</t>
    </r>
    <r>
      <rPr>
        <sz val="9"/>
        <rFont val="仿宋_GB2312"/>
        <charset val="134"/>
      </rPr>
      <t>周岁）。年轻副教授和教授优先引进，近</t>
    </r>
    <r>
      <rPr>
        <sz val="9"/>
        <rFont val="Times New Roman"/>
        <charset val="134"/>
      </rPr>
      <t>5</t>
    </r>
    <r>
      <rPr>
        <sz val="9"/>
        <rFont val="仿宋_GB2312"/>
        <charset val="134"/>
      </rPr>
      <t>年业绩达到或超过《浙江农林大学专业技术职务评聘实施办法（修订）》中相关正高</t>
    </r>
    <r>
      <rPr>
        <sz val="9"/>
        <rFont val="Times New Roman"/>
        <charset val="134"/>
      </rPr>
      <t>/</t>
    </r>
    <r>
      <rPr>
        <sz val="9"/>
        <rFont val="仿宋_GB2312"/>
        <charset val="134"/>
      </rPr>
      <t>副高的评聘条件。业绩特别突出者年龄可破格。本校招聘的其他岗位年龄条件均按此标准掌握。</t>
    </r>
  </si>
  <si>
    <r>
      <t>詹老师：</t>
    </r>
    <r>
      <rPr>
        <sz val="9"/>
        <rFont val="Times New Roman"/>
        <charset val="134"/>
      </rPr>
      <t>18806513995</t>
    </r>
    <r>
      <rPr>
        <sz val="9"/>
        <rFont val="仿宋_GB2312"/>
        <charset val="134"/>
      </rPr>
      <t>，</t>
    </r>
    <r>
      <rPr>
        <sz val="9"/>
        <rFont val="Times New Roman"/>
        <charset val="134"/>
      </rPr>
      <t>yhzhan@zafu.edu.cn</t>
    </r>
    <r>
      <rPr>
        <sz val="9"/>
        <rFont val="仿宋_GB2312"/>
        <charset val="134"/>
      </rPr>
      <t>（</t>
    </r>
    <r>
      <rPr>
        <sz val="9"/>
        <rFont val="Times New Roman"/>
        <charset val="134"/>
      </rPr>
      <t>Email</t>
    </r>
    <r>
      <rPr>
        <sz val="9"/>
        <rFont val="仿宋_GB2312"/>
        <charset val="134"/>
      </rPr>
      <t>）</t>
    </r>
  </si>
  <si>
    <t>A11-26-002</t>
  </si>
  <si>
    <t>植物保护学学科教师</t>
  </si>
  <si>
    <t>农药学、昆虫学、微生物学、植物病理学、植物免疫学、真菌学、菌物科学与工程、植物免疫学、合成生物学、农业资源与环境、生物信息学、纳米材料等相关专业</t>
  </si>
  <si>
    <t>具有较强的科研能力和学术水平。</t>
  </si>
  <si>
    <r>
      <t>刘老师：</t>
    </r>
    <r>
      <rPr>
        <sz val="9"/>
        <rFont val="Times New Roman"/>
        <charset val="134"/>
      </rPr>
      <t>13968026163</t>
    </r>
    <r>
      <rPr>
        <sz val="9"/>
        <rFont val="仿宋_GB2312"/>
        <charset val="134"/>
      </rPr>
      <t>，</t>
    </r>
    <r>
      <rPr>
        <sz val="9"/>
        <rFont val="Times New Roman"/>
        <charset val="134"/>
      </rPr>
      <t>lyhui0906@zafu.edu.cn</t>
    </r>
    <r>
      <rPr>
        <sz val="9"/>
        <rFont val="仿宋_GB2312"/>
        <charset val="134"/>
      </rPr>
      <t>（</t>
    </r>
    <r>
      <rPr>
        <sz val="9"/>
        <rFont val="Times New Roman"/>
        <charset val="134"/>
      </rPr>
      <t>Email</t>
    </r>
    <r>
      <rPr>
        <sz val="9"/>
        <rFont val="仿宋_GB2312"/>
        <charset val="134"/>
      </rPr>
      <t>）</t>
    </r>
  </si>
  <si>
    <t>林业与生物技术学院</t>
  </si>
  <si>
    <t>A11-26-003</t>
  </si>
  <si>
    <t>林学（森林培育）学科教师</t>
  </si>
  <si>
    <t>生物学、计算机科学与技术、作物学、园艺学、植物保护、林学、中药学、智能科学与技术、食品科学与工程、生态学等相关专业</t>
  </si>
  <si>
    <r>
      <t>具有较强的科研能力和学术水平。具有</t>
    </r>
    <r>
      <rPr>
        <sz val="9"/>
        <rFont val="Times New Roman"/>
        <charset val="134"/>
      </rPr>
      <t>6</t>
    </r>
    <r>
      <rPr>
        <sz val="9"/>
        <rFont val="仿宋_GB2312"/>
        <charset val="134"/>
      </rPr>
      <t>个月以上海外留学经历者优先考虑。</t>
    </r>
  </si>
  <si>
    <r>
      <t>奚老师：</t>
    </r>
    <r>
      <rPr>
        <sz val="9"/>
        <rFont val="Times New Roman"/>
        <charset val="134"/>
      </rPr>
      <t>15988823269</t>
    </r>
    <r>
      <rPr>
        <sz val="9"/>
        <rFont val="仿宋_GB2312"/>
        <charset val="134"/>
      </rPr>
      <t>，</t>
    </r>
    <r>
      <rPr>
        <sz val="9"/>
        <rFont val="Times New Roman"/>
        <charset val="134"/>
      </rPr>
      <t>xjianwei@zafu.edu.cn</t>
    </r>
    <r>
      <rPr>
        <sz val="9"/>
        <rFont val="仿宋_GB2312"/>
        <charset val="134"/>
      </rPr>
      <t>（</t>
    </r>
    <r>
      <rPr>
        <sz val="9"/>
        <rFont val="Times New Roman"/>
        <charset val="134"/>
      </rPr>
      <t>Email</t>
    </r>
    <r>
      <rPr>
        <sz val="9"/>
        <rFont val="仿宋_GB2312"/>
        <charset val="134"/>
      </rPr>
      <t>）</t>
    </r>
  </si>
  <si>
    <t>A11-26-004</t>
  </si>
  <si>
    <t>林学（林木遗传育种）学科教师</t>
  </si>
  <si>
    <t>林学，生物学，遗传学等相关专业</t>
  </si>
  <si>
    <r>
      <t>张老师：</t>
    </r>
    <r>
      <rPr>
        <sz val="9"/>
        <rFont val="Times New Roman"/>
        <charset val="134"/>
      </rPr>
      <t>15867169046</t>
    </r>
    <r>
      <rPr>
        <sz val="9"/>
        <rFont val="仿宋_GB2312"/>
        <charset val="134"/>
      </rPr>
      <t>，</t>
    </r>
    <r>
      <rPr>
        <sz val="9"/>
        <rFont val="Times New Roman"/>
        <charset val="134"/>
      </rPr>
      <t>zhangjunhong@zafu.edu.cn</t>
    </r>
    <r>
      <rPr>
        <sz val="9"/>
        <rFont val="仿宋_GB2312"/>
        <charset val="134"/>
      </rPr>
      <t>（</t>
    </r>
    <r>
      <rPr>
        <sz val="9"/>
        <rFont val="Times New Roman"/>
        <charset val="134"/>
      </rPr>
      <t>Email</t>
    </r>
    <r>
      <rPr>
        <sz val="9"/>
        <rFont val="仿宋_GB2312"/>
        <charset val="134"/>
      </rPr>
      <t>）</t>
    </r>
  </si>
  <si>
    <t>A11-26-005</t>
  </si>
  <si>
    <t>林学（林下经济）学科教师</t>
  </si>
  <si>
    <t>天然药物化学、食品工程、食品营养等相关专业</t>
  </si>
  <si>
    <r>
      <t>张老师：</t>
    </r>
    <r>
      <rPr>
        <sz val="9"/>
        <rFont val="Times New Roman"/>
        <charset val="134"/>
      </rPr>
      <t>13968021946</t>
    </r>
    <r>
      <rPr>
        <sz val="9"/>
        <rFont val="仿宋_GB2312"/>
        <charset val="134"/>
      </rPr>
      <t>，</t>
    </r>
    <r>
      <rPr>
        <sz val="9"/>
        <rFont val="Times New Roman"/>
        <charset val="134"/>
      </rPr>
      <t>zhangxf73@163.com</t>
    </r>
    <r>
      <rPr>
        <sz val="9"/>
        <rFont val="仿宋_GB2312"/>
        <charset val="134"/>
      </rPr>
      <t>（</t>
    </r>
    <r>
      <rPr>
        <sz val="9"/>
        <rFont val="Times New Roman"/>
        <charset val="134"/>
      </rPr>
      <t>Email</t>
    </r>
    <r>
      <rPr>
        <sz val="9"/>
        <rFont val="仿宋_GB2312"/>
        <charset val="134"/>
      </rPr>
      <t>）</t>
    </r>
  </si>
  <si>
    <t>A11-26-006</t>
  </si>
  <si>
    <t>林学（野生动植物保护与利用）学科教师</t>
  </si>
  <si>
    <t>植物学、生态学、遗传学</t>
  </si>
  <si>
    <r>
      <t>金老师：</t>
    </r>
    <r>
      <rPr>
        <sz val="9"/>
        <rFont val="Times New Roman"/>
        <charset val="134"/>
      </rPr>
      <t>13082858991</t>
    </r>
    <r>
      <rPr>
        <sz val="9"/>
        <rFont val="仿宋_GB2312"/>
        <charset val="134"/>
      </rPr>
      <t>，</t>
    </r>
    <r>
      <rPr>
        <sz val="9"/>
        <rFont val="Times New Roman"/>
        <charset val="134"/>
      </rPr>
      <t>docxfjin@163.com</t>
    </r>
    <r>
      <rPr>
        <sz val="9"/>
        <rFont val="仿宋_GB2312"/>
        <charset val="134"/>
      </rPr>
      <t>（</t>
    </r>
    <r>
      <rPr>
        <sz val="9"/>
        <rFont val="Times New Roman"/>
        <charset val="134"/>
      </rPr>
      <t>Email</t>
    </r>
    <r>
      <rPr>
        <sz val="9"/>
        <rFont val="仿宋_GB2312"/>
        <charset val="134"/>
      </rPr>
      <t>）</t>
    </r>
  </si>
  <si>
    <t>A11-26-007</t>
  </si>
  <si>
    <t>林学（森林保护）学科教师</t>
  </si>
  <si>
    <t>森林保护、植物保护、植物化学、化学生态学、昆虫与害虫防治等相关专业</t>
  </si>
  <si>
    <r>
      <t>周老师：</t>
    </r>
    <r>
      <rPr>
        <sz val="9"/>
        <rFont val="Times New Roman"/>
        <charset val="134"/>
      </rPr>
      <t>xudong.zhou@zafu.edu.cn</t>
    </r>
    <r>
      <rPr>
        <sz val="9"/>
        <rFont val="仿宋_GB2312"/>
        <charset val="134"/>
      </rPr>
      <t>（</t>
    </r>
    <r>
      <rPr>
        <sz val="9"/>
        <rFont val="Times New Roman"/>
        <charset val="134"/>
      </rPr>
      <t>Email</t>
    </r>
    <r>
      <rPr>
        <sz val="9"/>
        <rFont val="仿宋_GB2312"/>
        <charset val="134"/>
      </rPr>
      <t>）</t>
    </r>
  </si>
  <si>
    <t>A11-26-008</t>
  </si>
  <si>
    <t>生态学学科教师</t>
  </si>
  <si>
    <t>生态学、生物学、地理学、大气科学、林学、草学、农业资源与环境、水土保持与荒漠防治化学、遥感科学与技术等研究方向</t>
  </si>
  <si>
    <r>
      <t>李老师：</t>
    </r>
    <r>
      <rPr>
        <sz val="9"/>
        <rFont val="Times New Roman"/>
        <charset val="134"/>
      </rPr>
      <t>liyan2016@zafu.edu.cn</t>
    </r>
    <r>
      <rPr>
        <sz val="9"/>
        <rFont val="仿宋_GB2312"/>
        <charset val="134"/>
      </rPr>
      <t>（</t>
    </r>
    <r>
      <rPr>
        <sz val="9"/>
        <rFont val="Times New Roman"/>
        <charset val="134"/>
      </rPr>
      <t>Email</t>
    </r>
    <r>
      <rPr>
        <sz val="9"/>
        <rFont val="仿宋_GB2312"/>
        <charset val="134"/>
      </rPr>
      <t>）</t>
    </r>
  </si>
  <si>
    <t>环境与资源学院、碳中和学院</t>
  </si>
  <si>
    <t>A11-26-009</t>
  </si>
  <si>
    <t>农业资源与环境学科教师</t>
  </si>
  <si>
    <t>农业资源与环境、微生物学、生物信息学、环境科学、环境工程、林学、生态学、地理学、植物营养学、土壤学、作物栽培学与耕作学等</t>
  </si>
  <si>
    <r>
      <t>李老师：</t>
    </r>
    <r>
      <rPr>
        <sz val="9"/>
        <rFont val="Times New Roman"/>
        <charset val="134"/>
      </rPr>
      <t>13095718121</t>
    </r>
    <r>
      <rPr>
        <sz val="9"/>
        <rFont val="仿宋_GB2312"/>
        <charset val="134"/>
      </rPr>
      <t>，</t>
    </r>
    <r>
      <rPr>
        <sz val="9"/>
        <rFont val="Times New Roman"/>
        <charset val="134"/>
      </rPr>
      <t>yongfuli@zafu.edu.cn</t>
    </r>
    <r>
      <rPr>
        <sz val="9"/>
        <rFont val="仿宋_GB2312"/>
        <charset val="134"/>
      </rPr>
      <t>（</t>
    </r>
    <r>
      <rPr>
        <sz val="9"/>
        <rFont val="Times New Roman"/>
        <charset val="134"/>
      </rPr>
      <t>Email</t>
    </r>
    <r>
      <rPr>
        <sz val="9"/>
        <rFont val="仿宋_GB2312"/>
        <charset val="134"/>
      </rPr>
      <t>）</t>
    </r>
  </si>
  <si>
    <t>A11-26-010</t>
  </si>
  <si>
    <t>森林经理学学科教师</t>
  </si>
  <si>
    <t>森林经理学；生态学；地理学；地理信息科学；地图学与地理信息系统；遥感科学与技术；测绘科学与技术；测绘工程；计算机科学与技术、农业遥感与信息技术、土地测量与地理资讯学等</t>
  </si>
  <si>
    <r>
      <t>杜老师：</t>
    </r>
    <r>
      <rPr>
        <sz val="9"/>
        <rFont val="Times New Roman"/>
        <charset val="134"/>
      </rPr>
      <t>0571-63746368</t>
    </r>
    <r>
      <rPr>
        <sz val="9"/>
        <rFont val="仿宋_GB2312"/>
        <charset val="134"/>
      </rPr>
      <t>，</t>
    </r>
    <r>
      <rPr>
        <sz val="9"/>
        <rFont val="Times New Roman"/>
        <charset val="134"/>
      </rPr>
      <t>dhqrs@126.com</t>
    </r>
    <r>
      <rPr>
        <sz val="9"/>
        <rFont val="仿宋_GB2312"/>
        <charset val="134"/>
      </rPr>
      <t>（</t>
    </r>
    <r>
      <rPr>
        <sz val="9"/>
        <rFont val="Times New Roman"/>
        <charset val="134"/>
      </rPr>
      <t>Email</t>
    </r>
    <r>
      <rPr>
        <sz val="9"/>
        <rFont val="仿宋_GB2312"/>
        <charset val="134"/>
      </rPr>
      <t>）</t>
    </r>
  </si>
  <si>
    <t>A11-26-011</t>
  </si>
  <si>
    <t>环境科学与工程学科教师</t>
  </si>
  <si>
    <t>环境工程、环境科学、环境大数据、环境健康、纳米新机能材料科学、生态学等</t>
  </si>
  <si>
    <r>
      <t>章老师：</t>
    </r>
    <r>
      <rPr>
        <sz val="9"/>
        <rFont val="Times New Roman"/>
        <charset val="134"/>
      </rPr>
      <t>0571-63741766</t>
    </r>
    <r>
      <rPr>
        <sz val="9"/>
        <rFont val="仿宋_GB2312"/>
        <charset val="134"/>
      </rPr>
      <t>，</t>
    </r>
    <r>
      <rPr>
        <sz val="9"/>
        <rFont val="Times New Roman"/>
        <charset val="134"/>
      </rPr>
      <t>hbzhang@zafu.edu.cn</t>
    </r>
    <r>
      <rPr>
        <sz val="9"/>
        <rFont val="仿宋_GB2312"/>
        <charset val="134"/>
      </rPr>
      <t>（</t>
    </r>
    <r>
      <rPr>
        <sz val="9"/>
        <rFont val="Times New Roman"/>
        <charset val="134"/>
      </rPr>
      <t>Email</t>
    </r>
    <r>
      <rPr>
        <sz val="9"/>
        <rFont val="仿宋_GB2312"/>
        <charset val="134"/>
      </rPr>
      <t>）</t>
    </r>
  </si>
  <si>
    <t>化学与材料工程学院</t>
  </si>
  <si>
    <t>A11-26-012</t>
  </si>
  <si>
    <t>林业工程学科教师</t>
  </si>
  <si>
    <t>林业工程、材料科学与工程、化学、材料与化工、化学工程与技术等相关学科专业背景</t>
  </si>
  <si>
    <r>
      <t>张老师：</t>
    </r>
    <r>
      <rPr>
        <sz val="9"/>
        <rFont val="Times New Roman"/>
        <charset val="134"/>
      </rPr>
      <t>15888823946</t>
    </r>
    <r>
      <rPr>
        <sz val="9"/>
        <rFont val="仿宋_GB2312"/>
        <charset val="134"/>
      </rPr>
      <t>，</t>
    </r>
    <r>
      <rPr>
        <sz val="9"/>
        <rFont val="Times New Roman"/>
        <charset val="134"/>
      </rPr>
      <t>20110039@zafu.edu.cn</t>
    </r>
    <r>
      <rPr>
        <sz val="9"/>
        <rFont val="仿宋_GB2312"/>
        <charset val="134"/>
      </rPr>
      <t>（</t>
    </r>
    <r>
      <rPr>
        <sz val="9"/>
        <rFont val="Times New Roman"/>
        <charset val="134"/>
      </rPr>
      <t>Email</t>
    </r>
    <r>
      <rPr>
        <sz val="9"/>
        <rFont val="仿宋_GB2312"/>
        <charset val="134"/>
      </rPr>
      <t>）</t>
    </r>
  </si>
  <si>
    <t>A11-26-013</t>
  </si>
  <si>
    <t>化学学科教师</t>
  </si>
  <si>
    <t>有机化学、材料化学、药物化学、林产化工等相关专业背景</t>
  </si>
  <si>
    <r>
      <t>杨老师：</t>
    </r>
    <r>
      <rPr>
        <sz val="9"/>
        <rFont val="Times New Roman"/>
        <charset val="134"/>
      </rPr>
      <t>17764580526</t>
    </r>
    <r>
      <rPr>
        <sz val="9"/>
        <rFont val="仿宋_GB2312"/>
        <charset val="134"/>
      </rPr>
      <t>，</t>
    </r>
    <r>
      <rPr>
        <sz val="9"/>
        <rFont val="Times New Roman"/>
        <charset val="134"/>
      </rPr>
      <t>shengxiangyang2000@163.com</t>
    </r>
    <r>
      <rPr>
        <sz val="9"/>
        <rFont val="仿宋_GB2312"/>
        <charset val="134"/>
      </rPr>
      <t>（</t>
    </r>
    <r>
      <rPr>
        <sz val="9"/>
        <rFont val="Times New Roman"/>
        <charset val="134"/>
      </rPr>
      <t>Email</t>
    </r>
    <r>
      <rPr>
        <sz val="9"/>
        <rFont val="仿宋_GB2312"/>
        <charset val="134"/>
      </rPr>
      <t>）</t>
    </r>
  </si>
  <si>
    <t>A11-26-014</t>
  </si>
  <si>
    <t>材料科学与工程学科教师</t>
  </si>
  <si>
    <t>材料物理、材料化学、高分子材料工程、新能源材料与器件、能源与环保、催化化学、计算化学、生物质能源、电池材料、物理化学等相关专业背景</t>
  </si>
  <si>
    <r>
      <t>颜老师：</t>
    </r>
    <r>
      <rPr>
        <sz val="9"/>
        <rFont val="Times New Roman"/>
        <charset val="134"/>
      </rPr>
      <t>13516969761</t>
    </r>
    <r>
      <rPr>
        <sz val="9"/>
        <rFont val="仿宋_GB2312"/>
        <charset val="134"/>
      </rPr>
      <t>，</t>
    </r>
    <r>
      <rPr>
        <sz val="9"/>
        <rFont val="Times New Roman"/>
        <charset val="134"/>
      </rPr>
      <t>Leiyan@zafu.edu.cn</t>
    </r>
    <r>
      <rPr>
        <sz val="9"/>
        <rFont val="仿宋_GB2312"/>
        <charset val="134"/>
      </rPr>
      <t>（</t>
    </r>
    <r>
      <rPr>
        <sz val="9"/>
        <rFont val="Times New Roman"/>
        <charset val="134"/>
      </rPr>
      <t>Email</t>
    </r>
    <r>
      <rPr>
        <sz val="9"/>
        <rFont val="仿宋_GB2312"/>
        <charset val="134"/>
      </rPr>
      <t>）</t>
    </r>
  </si>
  <si>
    <t>风景园林与建筑学院</t>
  </si>
  <si>
    <t>A11-26-015</t>
  </si>
  <si>
    <t>风景园林学科教师</t>
  </si>
  <si>
    <r>
      <t>风景园林、</t>
    </r>
    <r>
      <rPr>
        <sz val="9"/>
        <rFont val="Times New Roman"/>
        <charset val="134"/>
      </rPr>
      <t xml:space="preserve"> </t>
    </r>
    <r>
      <rPr>
        <sz val="9"/>
        <rFont val="仿宋_GB2312"/>
        <charset val="134"/>
      </rPr>
      <t>建筑学、生态学、环境艺术、设计学等相关专业</t>
    </r>
  </si>
  <si>
    <r>
      <t>徐老师：</t>
    </r>
    <r>
      <rPr>
        <sz val="9"/>
        <rFont val="Times New Roman"/>
        <charset val="134"/>
      </rPr>
      <t>13357156877</t>
    </r>
    <r>
      <rPr>
        <sz val="9"/>
        <rFont val="仿宋_GB2312"/>
        <charset val="134"/>
      </rPr>
      <t>，</t>
    </r>
    <r>
      <rPr>
        <sz val="9"/>
        <rFont val="Times New Roman"/>
        <charset val="134"/>
      </rPr>
      <t>392428985@qq.com</t>
    </r>
    <r>
      <rPr>
        <sz val="9"/>
        <rFont val="仿宋_GB2312"/>
        <charset val="134"/>
      </rPr>
      <t>（</t>
    </r>
    <r>
      <rPr>
        <sz val="9"/>
        <rFont val="Times New Roman"/>
        <charset val="134"/>
      </rPr>
      <t>Email</t>
    </r>
    <r>
      <rPr>
        <sz val="9"/>
        <rFont val="仿宋_GB2312"/>
        <charset val="134"/>
      </rPr>
      <t>）</t>
    </r>
  </si>
  <si>
    <t>A11-26-016</t>
  </si>
  <si>
    <t>园林植物与观赏园艺学科教师</t>
  </si>
  <si>
    <t>园艺学、林学、草学、分子生物学、遗传学、生物信息学、植物分类学、植物生态学、植物系统进化、风景园林学等相关专业</t>
  </si>
  <si>
    <r>
      <t>张老师：</t>
    </r>
    <r>
      <rPr>
        <sz val="9"/>
        <rFont val="Times New Roman"/>
        <charset val="134"/>
      </rPr>
      <t>18969104093</t>
    </r>
    <r>
      <rPr>
        <sz val="9"/>
        <rFont val="仿宋_GB2312"/>
        <charset val="134"/>
      </rPr>
      <t>，</t>
    </r>
    <r>
      <rPr>
        <sz val="9"/>
        <rFont val="Times New Roman"/>
        <charset val="134"/>
      </rPr>
      <t>zhangc@zafu.edu.cn</t>
    </r>
    <r>
      <rPr>
        <sz val="9"/>
        <rFont val="仿宋_GB2312"/>
        <charset val="134"/>
      </rPr>
      <t>（</t>
    </r>
    <r>
      <rPr>
        <sz val="9"/>
        <rFont val="Times New Roman"/>
        <charset val="134"/>
      </rPr>
      <t>Email</t>
    </r>
    <r>
      <rPr>
        <sz val="9"/>
        <rFont val="仿宋_GB2312"/>
        <charset val="134"/>
      </rPr>
      <t>）</t>
    </r>
  </si>
  <si>
    <t>A11-26-017</t>
  </si>
  <si>
    <t>城乡规划学科教师</t>
  </si>
  <si>
    <t>城乡规划相关专业（人文地理学、土地资源管理等）</t>
  </si>
  <si>
    <r>
      <t>徐老师：</t>
    </r>
    <r>
      <rPr>
        <sz val="9"/>
        <rFont val="Times New Roman"/>
        <charset val="134"/>
      </rPr>
      <t>13805799690</t>
    </r>
    <r>
      <rPr>
        <sz val="9"/>
        <rFont val="仿宋_GB2312"/>
        <charset val="134"/>
      </rPr>
      <t>，</t>
    </r>
    <r>
      <rPr>
        <sz val="9"/>
        <rFont val="Times New Roman"/>
        <charset val="134"/>
      </rPr>
      <t>xulihua@zafu.edu.cn</t>
    </r>
    <r>
      <rPr>
        <sz val="9"/>
        <rFont val="仿宋_GB2312"/>
        <charset val="134"/>
      </rPr>
      <t>（</t>
    </r>
    <r>
      <rPr>
        <sz val="9"/>
        <rFont val="Times New Roman"/>
        <charset val="134"/>
      </rPr>
      <t>Email</t>
    </r>
    <r>
      <rPr>
        <sz val="9"/>
        <rFont val="仿宋_GB2312"/>
        <charset val="134"/>
      </rPr>
      <t>）</t>
    </r>
  </si>
  <si>
    <t>A11-26-018</t>
  </si>
  <si>
    <t>建筑学学科教师</t>
  </si>
  <si>
    <t>建筑学</t>
  </si>
  <si>
    <r>
      <t>何老师：</t>
    </r>
    <r>
      <rPr>
        <sz val="9"/>
        <rFont val="Times New Roman"/>
        <charset val="134"/>
      </rPr>
      <t>13868020565</t>
    </r>
    <r>
      <rPr>
        <sz val="9"/>
        <rFont val="仿宋_GB2312"/>
        <charset val="134"/>
      </rPr>
      <t>，</t>
    </r>
    <r>
      <rPr>
        <sz val="9"/>
        <rFont val="Times New Roman"/>
        <charset val="134"/>
      </rPr>
      <t>heliping770@163.com</t>
    </r>
    <r>
      <rPr>
        <sz val="9"/>
        <rFont val="仿宋_GB2312"/>
        <charset val="134"/>
      </rPr>
      <t>（</t>
    </r>
    <r>
      <rPr>
        <sz val="9"/>
        <rFont val="Times New Roman"/>
        <charset val="134"/>
      </rPr>
      <t>Email</t>
    </r>
    <r>
      <rPr>
        <sz val="9"/>
        <rFont val="仿宋_GB2312"/>
        <charset val="134"/>
      </rPr>
      <t>）</t>
    </r>
  </si>
  <si>
    <t>A11-26-019</t>
  </si>
  <si>
    <t>土木工程学科教师</t>
  </si>
  <si>
    <t>土木工程相关专业（智能建造、桥梁与隧道工程、结构工程、岩土工程、供热、供燃气、通风及空调工程、防灾减灾工程及防护工程、力学等）</t>
  </si>
  <si>
    <t>具有较强的科研能力和学术水平。具有土木工程智能化、桥梁工程研究背景优先考虑。</t>
  </si>
  <si>
    <r>
      <t>胡老师：</t>
    </r>
    <r>
      <rPr>
        <sz val="9"/>
        <rFont val="Times New Roman"/>
        <charset val="134"/>
      </rPr>
      <t>18069889619</t>
    </r>
    <r>
      <rPr>
        <sz val="9"/>
        <rFont val="仿宋_GB2312"/>
        <charset val="134"/>
      </rPr>
      <t>，</t>
    </r>
    <r>
      <rPr>
        <sz val="9"/>
        <rFont val="Times New Roman"/>
        <charset val="134"/>
      </rPr>
      <t>1055159603@qq.com</t>
    </r>
    <r>
      <rPr>
        <sz val="9"/>
        <rFont val="仿宋_GB2312"/>
        <charset val="134"/>
      </rPr>
      <t>（</t>
    </r>
    <r>
      <rPr>
        <sz val="9"/>
        <rFont val="Times New Roman"/>
        <charset val="134"/>
      </rPr>
      <t>Email</t>
    </r>
    <r>
      <rPr>
        <sz val="9"/>
        <rFont val="仿宋_GB2312"/>
        <charset val="134"/>
      </rPr>
      <t>）</t>
    </r>
  </si>
  <si>
    <t>A11-26-024</t>
  </si>
  <si>
    <t>工商管理（会计学学科）教师</t>
  </si>
  <si>
    <t>会计、财务管理等专业背景或其他专业的会计、财务管理等相关方向</t>
  </si>
  <si>
    <r>
      <t>具有较强的科研能力和学术水平。且有高级职称者优先考虑；具有</t>
    </r>
    <r>
      <rPr>
        <sz val="9"/>
        <rFont val="Times New Roman"/>
        <charset val="134"/>
      </rPr>
      <t>6</t>
    </r>
    <r>
      <rPr>
        <sz val="9"/>
        <rFont val="仿宋_GB2312"/>
        <charset val="134"/>
      </rPr>
      <t>个月以上海外留学经历者优先考虑。</t>
    </r>
  </si>
  <si>
    <r>
      <t>刘老师：</t>
    </r>
    <r>
      <rPr>
        <sz val="9"/>
        <rFont val="Times New Roman"/>
        <charset val="134"/>
      </rPr>
      <t>13868066141</t>
    </r>
    <r>
      <rPr>
        <sz val="9"/>
        <rFont val="仿宋_GB2312"/>
        <charset val="134"/>
      </rPr>
      <t>，</t>
    </r>
    <r>
      <rPr>
        <sz val="9"/>
        <rFont val="Times New Roman"/>
        <charset val="134"/>
      </rPr>
      <t>liumeijuan@zafu.edu.cn</t>
    </r>
    <r>
      <rPr>
        <sz val="9"/>
        <rFont val="仿宋_GB2312"/>
        <charset val="134"/>
      </rPr>
      <t>（</t>
    </r>
    <r>
      <rPr>
        <sz val="9"/>
        <rFont val="Times New Roman"/>
        <charset val="134"/>
      </rPr>
      <t>Email</t>
    </r>
    <r>
      <rPr>
        <sz val="9"/>
        <rFont val="仿宋_GB2312"/>
        <charset val="134"/>
      </rPr>
      <t>）</t>
    </r>
  </si>
  <si>
    <t>文法学院（外国语学院）</t>
  </si>
  <si>
    <t>A11-26-025</t>
  </si>
  <si>
    <t>法学学科教师</t>
  </si>
  <si>
    <t>法学理论、法律史、宪法学与行政法学、刑法学、民商法学（含劳动法学、社会保障法学、知识产权法学）、诉讼法学（含民事诉讼法学、刑事诉讼法学、行政诉讼法学）、经济法学、环境与资源保护法学、国际法学等相关专业</t>
  </si>
  <si>
    <r>
      <t>贾老师：</t>
    </r>
    <r>
      <rPr>
        <sz val="9"/>
        <rFont val="Times New Roman"/>
        <charset val="134"/>
      </rPr>
      <t>13067842318</t>
    </r>
    <r>
      <rPr>
        <sz val="9"/>
        <rFont val="仿宋_GB2312"/>
        <charset val="134"/>
      </rPr>
      <t>，</t>
    </r>
    <r>
      <rPr>
        <sz val="9"/>
        <rFont val="Times New Roman"/>
        <charset val="134"/>
      </rPr>
      <t>1123057931@qq.com</t>
    </r>
    <r>
      <rPr>
        <sz val="9"/>
        <rFont val="仿宋_GB2312"/>
        <charset val="134"/>
      </rPr>
      <t>（</t>
    </r>
    <r>
      <rPr>
        <sz val="9"/>
        <rFont val="Times New Roman"/>
        <charset val="134"/>
      </rPr>
      <t>Email</t>
    </r>
    <r>
      <rPr>
        <sz val="9"/>
        <rFont val="仿宋_GB2312"/>
        <charset val="134"/>
      </rPr>
      <t>）</t>
    </r>
  </si>
  <si>
    <t>A11-26-026</t>
  </si>
  <si>
    <t>公共管理学科教师</t>
  </si>
  <si>
    <t>公共管理、社会学、政治学、智能科学与技术相关专业</t>
  </si>
  <si>
    <r>
      <t>鲁老师：</t>
    </r>
    <r>
      <rPr>
        <sz val="9"/>
        <rFont val="Times New Roman"/>
        <charset val="134"/>
      </rPr>
      <t>13615712552</t>
    </r>
    <r>
      <rPr>
        <sz val="9"/>
        <rFont val="仿宋_GB2312"/>
        <charset val="134"/>
      </rPr>
      <t>，</t>
    </r>
    <r>
      <rPr>
        <sz val="9"/>
        <rFont val="Times New Roman"/>
        <charset val="134"/>
      </rPr>
      <t>371705427@qq.com</t>
    </r>
    <r>
      <rPr>
        <sz val="9"/>
        <rFont val="仿宋_GB2312"/>
        <charset val="134"/>
      </rPr>
      <t>（</t>
    </r>
    <r>
      <rPr>
        <sz val="9"/>
        <rFont val="Times New Roman"/>
        <charset val="134"/>
      </rPr>
      <t>Email</t>
    </r>
    <r>
      <rPr>
        <sz val="9"/>
        <rFont val="仿宋_GB2312"/>
        <charset val="134"/>
      </rPr>
      <t>）</t>
    </r>
  </si>
  <si>
    <t>A11-26-027</t>
  </si>
  <si>
    <t>中国语言文学学科教师</t>
  </si>
  <si>
    <t>汉语言文字（民间文书方向）、文艺学（美学方向等）、比较文学与世界文学</t>
  </si>
  <si>
    <r>
      <t>黄老师：</t>
    </r>
    <r>
      <rPr>
        <sz val="9"/>
        <rFont val="Times New Roman"/>
        <charset val="134"/>
      </rPr>
      <t>19121732830</t>
    </r>
    <r>
      <rPr>
        <sz val="9"/>
        <rFont val="仿宋_GB2312"/>
        <charset val="134"/>
      </rPr>
      <t>，</t>
    </r>
    <r>
      <rPr>
        <sz val="9"/>
        <rFont val="Times New Roman"/>
        <charset val="134"/>
      </rPr>
      <t>wenhao450@163.com</t>
    </r>
    <r>
      <rPr>
        <sz val="9"/>
        <rFont val="仿宋_GB2312"/>
        <charset val="134"/>
      </rPr>
      <t>（</t>
    </r>
    <r>
      <rPr>
        <sz val="9"/>
        <rFont val="Times New Roman"/>
        <charset val="134"/>
      </rPr>
      <t>Email</t>
    </r>
    <r>
      <rPr>
        <sz val="9"/>
        <rFont val="仿宋_GB2312"/>
        <charset val="134"/>
      </rPr>
      <t>）</t>
    </r>
  </si>
  <si>
    <t>A11-26-028</t>
  </si>
  <si>
    <t>外国语言文学学科教师</t>
  </si>
  <si>
    <t>英语语言文学、外国语言学及应用语言学、比较文学与跨文化研究、翻译学、国际中文教育</t>
  </si>
  <si>
    <r>
      <t>张老师：</t>
    </r>
    <r>
      <rPr>
        <sz val="9"/>
        <rFont val="Times New Roman"/>
        <charset val="134"/>
      </rPr>
      <t>13945048574</t>
    </r>
    <r>
      <rPr>
        <sz val="9"/>
        <rFont val="仿宋_GB2312"/>
        <charset val="134"/>
      </rPr>
      <t>，</t>
    </r>
    <r>
      <rPr>
        <sz val="9"/>
        <rFont val="Times New Roman"/>
        <charset val="134"/>
      </rPr>
      <t>1448711087@qq.com</t>
    </r>
    <r>
      <rPr>
        <sz val="9"/>
        <rFont val="仿宋_GB2312"/>
        <charset val="134"/>
      </rPr>
      <t>（</t>
    </r>
    <r>
      <rPr>
        <sz val="9"/>
        <rFont val="Times New Roman"/>
        <charset val="134"/>
      </rPr>
      <t>Email</t>
    </r>
    <r>
      <rPr>
        <sz val="9"/>
        <rFont val="仿宋_GB2312"/>
        <charset val="134"/>
      </rPr>
      <t>）</t>
    </r>
  </si>
  <si>
    <t>A11-26-029</t>
  </si>
  <si>
    <t>新闻传播学学科教师</t>
  </si>
  <si>
    <t>新闻传播学、新闻学、传播学、广告学、企业管理（市场营销方向）、软件工程、设计艺术学等相关专业。</t>
  </si>
  <si>
    <r>
      <t>程老师：</t>
    </r>
    <r>
      <rPr>
        <sz val="9"/>
        <rFont val="Times New Roman"/>
        <charset val="134"/>
      </rPr>
      <t>13758298789</t>
    </r>
    <r>
      <rPr>
        <sz val="9"/>
        <rFont val="仿宋_GB2312"/>
        <charset val="134"/>
      </rPr>
      <t>，</t>
    </r>
    <r>
      <rPr>
        <sz val="9"/>
        <rFont val="Times New Roman"/>
        <charset val="134"/>
      </rPr>
      <t>20782502@qq.com</t>
    </r>
    <r>
      <rPr>
        <sz val="9"/>
        <rFont val="仿宋_GB2312"/>
        <charset val="134"/>
      </rPr>
      <t>（</t>
    </r>
    <r>
      <rPr>
        <sz val="9"/>
        <rFont val="Times New Roman"/>
        <charset val="134"/>
      </rPr>
      <t>Email</t>
    </r>
    <r>
      <rPr>
        <sz val="9"/>
        <rFont val="仿宋_GB2312"/>
        <charset val="134"/>
      </rPr>
      <t>）</t>
    </r>
  </si>
  <si>
    <t>动物科技学院、动物医学院</t>
  </si>
  <si>
    <t>A11-26-030</t>
  </si>
  <si>
    <r>
      <t>兽医学科教师</t>
    </r>
    <r>
      <rPr>
        <sz val="9"/>
        <rFont val="Times New Roman"/>
        <charset val="134"/>
      </rPr>
      <t>1</t>
    </r>
  </si>
  <si>
    <t>临床兽医学或兽医药理学</t>
  </si>
  <si>
    <r>
      <t>王老师：</t>
    </r>
    <r>
      <rPr>
        <sz val="9"/>
        <rFont val="Times New Roman"/>
        <charset val="134"/>
      </rPr>
      <t>0571-61083275</t>
    </r>
    <r>
      <rPr>
        <sz val="9"/>
        <rFont val="仿宋_GB2312"/>
        <charset val="134"/>
      </rPr>
      <t>，</t>
    </r>
    <r>
      <rPr>
        <sz val="9"/>
        <rFont val="Times New Roman"/>
        <charset val="134"/>
      </rPr>
      <t>xdwang@zafu.edu.cn</t>
    </r>
    <r>
      <rPr>
        <sz val="9"/>
        <rFont val="仿宋_GB2312"/>
        <charset val="134"/>
      </rPr>
      <t>（</t>
    </r>
    <r>
      <rPr>
        <sz val="9"/>
        <rFont val="Times New Roman"/>
        <charset val="134"/>
      </rPr>
      <t>Email</t>
    </r>
    <r>
      <rPr>
        <sz val="9"/>
        <rFont val="仿宋_GB2312"/>
        <charset val="134"/>
      </rPr>
      <t>）</t>
    </r>
  </si>
  <si>
    <t>A11-26-031</t>
  </si>
  <si>
    <r>
      <t>兽医学科教师</t>
    </r>
    <r>
      <rPr>
        <sz val="9"/>
        <rFont val="Times New Roman"/>
        <charset val="134"/>
      </rPr>
      <t>2</t>
    </r>
  </si>
  <si>
    <t>预防兽医学、临床兽医学、基础兽医学、兽医学、兽医公共卫生学、食品科学、病原生物学、预防医学、公共卫生学、食品卫生、动物营养与饲料科学、动物遗传与育种、中医学、中兽医、药理学、生物学等相关专业</t>
  </si>
  <si>
    <t>A11-26-032</t>
  </si>
  <si>
    <t>畜牧学科教师</t>
  </si>
  <si>
    <t>畜牧学（从事养殖数字化、动物福利方向研究优先）、生物学（动物相关方向）</t>
  </si>
  <si>
    <r>
      <t>金老师：</t>
    </r>
    <r>
      <rPr>
        <sz val="9"/>
        <rFont val="Times New Roman"/>
        <charset val="134"/>
      </rPr>
      <t>0571-63758613</t>
    </r>
    <r>
      <rPr>
        <sz val="9"/>
        <rFont val="仿宋_GB2312"/>
        <charset val="134"/>
      </rPr>
      <t>，</t>
    </r>
    <r>
      <rPr>
        <sz val="9"/>
        <rFont val="Times New Roman"/>
        <charset val="134"/>
      </rPr>
      <t>jinhf@zafu.edu.cn</t>
    </r>
    <r>
      <rPr>
        <sz val="9"/>
        <rFont val="仿宋_GB2312"/>
        <charset val="134"/>
      </rPr>
      <t>（</t>
    </r>
    <r>
      <rPr>
        <sz val="9"/>
        <rFont val="Times New Roman"/>
        <charset val="134"/>
      </rPr>
      <t>Email</t>
    </r>
    <r>
      <rPr>
        <sz val="9"/>
        <rFont val="仿宋_GB2312"/>
        <charset val="134"/>
      </rPr>
      <t>）</t>
    </r>
  </si>
  <si>
    <t>A11-26-033</t>
  </si>
  <si>
    <t>马克思主义理论学科教师</t>
  </si>
  <si>
    <t>马克思主义理论、中共党史党建学、政治学、哲学等学科专业；中国近现代史、政治经济学、马克思主义民族理论与政策、高等教育学、法学理论、社会心理学、社会治理与社会政策等相关专业。</t>
  </si>
  <si>
    <r>
      <t>张老师：</t>
    </r>
    <r>
      <rPr>
        <sz val="9"/>
        <rFont val="Times New Roman"/>
        <charset val="134"/>
      </rPr>
      <t>0571-63740458</t>
    </r>
    <r>
      <rPr>
        <sz val="9"/>
        <rFont val="仿宋_GB2312"/>
        <charset val="134"/>
      </rPr>
      <t>，</t>
    </r>
    <r>
      <rPr>
        <sz val="9"/>
        <rFont val="Times New Roman"/>
        <charset val="134"/>
      </rPr>
      <t>19940017@zafu.edu.cn</t>
    </r>
    <r>
      <rPr>
        <sz val="9"/>
        <rFont val="仿宋_GB2312"/>
        <charset val="134"/>
      </rPr>
      <t>（</t>
    </r>
    <r>
      <rPr>
        <sz val="9"/>
        <rFont val="Times New Roman"/>
        <charset val="134"/>
      </rPr>
      <t>Email</t>
    </r>
    <r>
      <rPr>
        <sz val="9"/>
        <rFont val="仿宋_GB2312"/>
        <charset val="134"/>
      </rPr>
      <t>）</t>
    </r>
  </si>
  <si>
    <t>艺术设计学院</t>
  </si>
  <si>
    <t>A11-26-034</t>
  </si>
  <si>
    <t>设计学（视觉传达设计）学科教师</t>
  </si>
  <si>
    <t>平面设计、计算机科学、视觉传达设计、数字媒体艺术、艺术设计、艺术理论、史论类，人工智能、媒体类，设计学等</t>
  </si>
  <si>
    <r>
      <t>孙老师：</t>
    </r>
    <r>
      <rPr>
        <sz val="9"/>
        <rFont val="Times New Roman"/>
        <charset val="134"/>
      </rPr>
      <t>13375813350</t>
    </r>
    <r>
      <rPr>
        <sz val="9"/>
        <rFont val="仿宋_GB2312"/>
        <charset val="134"/>
      </rPr>
      <t>，</t>
    </r>
    <r>
      <rPr>
        <sz val="9"/>
        <rFont val="Times New Roman"/>
        <charset val="134"/>
      </rPr>
      <t>158635589@qq.com</t>
    </r>
    <r>
      <rPr>
        <sz val="9"/>
        <rFont val="仿宋_GB2312"/>
        <charset val="134"/>
      </rPr>
      <t>（</t>
    </r>
    <r>
      <rPr>
        <sz val="9"/>
        <rFont val="Times New Roman"/>
        <charset val="134"/>
      </rPr>
      <t>Email</t>
    </r>
    <r>
      <rPr>
        <sz val="9"/>
        <rFont val="仿宋_GB2312"/>
        <charset val="134"/>
      </rPr>
      <t>）</t>
    </r>
  </si>
  <si>
    <t>A11-26-035</t>
  </si>
  <si>
    <t>设计学（数字媒体艺术）学科教师</t>
  </si>
  <si>
    <t>设计学，美术学（雕塑、国画、油画），计算机科学，人工智能，游戏工程，新闻传播学，艺术理论、数字媒体技术、虚拟现实技术等</t>
  </si>
  <si>
    <r>
      <t>宋老师：</t>
    </r>
    <r>
      <rPr>
        <sz val="9"/>
        <rFont val="Times New Roman"/>
        <charset val="134"/>
      </rPr>
      <t>13567177712</t>
    </r>
    <r>
      <rPr>
        <sz val="9"/>
        <rFont val="仿宋_GB2312"/>
        <charset val="134"/>
      </rPr>
      <t>，</t>
    </r>
    <r>
      <rPr>
        <sz val="9"/>
        <rFont val="Times New Roman"/>
        <charset val="134"/>
      </rPr>
      <t>85741021@qq.com</t>
    </r>
    <r>
      <rPr>
        <sz val="9"/>
        <rFont val="仿宋_GB2312"/>
        <charset val="134"/>
      </rPr>
      <t>（</t>
    </r>
    <r>
      <rPr>
        <sz val="9"/>
        <rFont val="Times New Roman"/>
        <charset val="134"/>
      </rPr>
      <t>Email</t>
    </r>
    <r>
      <rPr>
        <sz val="9"/>
        <rFont val="仿宋_GB2312"/>
        <charset val="134"/>
      </rPr>
      <t>）</t>
    </r>
  </si>
  <si>
    <t>A11-26-036</t>
  </si>
  <si>
    <t>设计学（服装与服饰设计）学科教师</t>
  </si>
  <si>
    <t>艺术学、服装学、设计学、服装设计、时尚设计、纺织品设计、纤维设计、时尚管理、时尚心理学、服装设计与工程、艺术史与艺术实践方向、服装与工程、服装设计学、纺织工程（纺织工程、纤维科学与工程）、服装管理、美术学、计算机科学与技术（图形图像方向优先）、人工智能</t>
  </si>
  <si>
    <r>
      <t>胡老师：</t>
    </r>
    <r>
      <rPr>
        <sz val="9"/>
        <rFont val="Times New Roman"/>
        <charset val="134"/>
      </rPr>
      <t>13685781919</t>
    </r>
    <r>
      <rPr>
        <sz val="9"/>
        <rFont val="仿宋_GB2312"/>
        <charset val="134"/>
      </rPr>
      <t>，</t>
    </r>
    <r>
      <rPr>
        <sz val="9"/>
        <rFont val="Times New Roman"/>
        <charset val="134"/>
      </rPr>
      <t>105634462@qq.com</t>
    </r>
    <r>
      <rPr>
        <sz val="9"/>
        <rFont val="仿宋_GB2312"/>
        <charset val="134"/>
      </rPr>
      <t>（</t>
    </r>
    <r>
      <rPr>
        <sz val="9"/>
        <rFont val="Times New Roman"/>
        <charset val="134"/>
      </rPr>
      <t>Email</t>
    </r>
    <r>
      <rPr>
        <sz val="9"/>
        <rFont val="仿宋_GB2312"/>
        <charset val="134"/>
      </rPr>
      <t>）</t>
    </r>
  </si>
  <si>
    <t>A11-26-037</t>
  </si>
  <si>
    <t>设计学（工业设计）学科教师</t>
  </si>
  <si>
    <t>设计学、机械工程、机械、艺术学、设计、计算机科学与技术</t>
  </si>
  <si>
    <r>
      <t>傅老师：</t>
    </r>
    <r>
      <rPr>
        <sz val="9"/>
        <rFont val="Times New Roman"/>
        <charset val="134"/>
      </rPr>
      <t>13858179299</t>
    </r>
    <r>
      <rPr>
        <sz val="9"/>
        <rFont val="仿宋_GB2312"/>
        <charset val="134"/>
      </rPr>
      <t>，</t>
    </r>
    <r>
      <rPr>
        <sz val="9"/>
        <rFont val="Times New Roman"/>
        <charset val="134"/>
      </rPr>
      <t>117423797@qq.com</t>
    </r>
    <r>
      <rPr>
        <sz val="9"/>
        <rFont val="仿宋_GB2312"/>
        <charset val="134"/>
      </rPr>
      <t>（</t>
    </r>
    <r>
      <rPr>
        <sz val="9"/>
        <rFont val="Times New Roman"/>
        <charset val="134"/>
      </rPr>
      <t>Email</t>
    </r>
    <r>
      <rPr>
        <sz val="9"/>
        <rFont val="仿宋_GB2312"/>
        <charset val="134"/>
      </rPr>
      <t>）</t>
    </r>
  </si>
  <si>
    <t>数学与计算机科学学院</t>
  </si>
  <si>
    <t>A11-26-038</t>
  </si>
  <si>
    <t>计算机科学与技术学科教师</t>
  </si>
  <si>
    <t>计算机科学与技术，电子科学与技术，信息与通信工程，控制科学与工程，农业工程，软件工程，网络空间安全，电子信息，机械工程、智能科学与技术等</t>
  </si>
  <si>
    <r>
      <t>黎老师：</t>
    </r>
    <r>
      <rPr>
        <sz val="9"/>
        <rFont val="Times New Roman"/>
        <charset val="134"/>
      </rPr>
      <t>15868894828</t>
    </r>
    <r>
      <rPr>
        <sz val="9"/>
        <rFont val="仿宋_GB2312"/>
        <charset val="134"/>
      </rPr>
      <t>，</t>
    </r>
    <r>
      <rPr>
        <sz val="9"/>
        <rFont val="Times New Roman"/>
        <charset val="134"/>
      </rPr>
      <t>lihb@zafu.edu.cn</t>
    </r>
    <r>
      <rPr>
        <sz val="9"/>
        <rFont val="仿宋_GB2312"/>
        <charset val="134"/>
      </rPr>
      <t>（</t>
    </r>
    <r>
      <rPr>
        <sz val="9"/>
        <rFont val="Times New Roman"/>
        <charset val="134"/>
      </rPr>
      <t>Email</t>
    </r>
    <r>
      <rPr>
        <sz val="9"/>
        <rFont val="仿宋_GB2312"/>
        <charset val="134"/>
      </rPr>
      <t>）</t>
    </r>
  </si>
  <si>
    <t>A11-26-039</t>
  </si>
  <si>
    <t>数学学科教师</t>
  </si>
  <si>
    <t>数学、数据科学、大数据、统计学、信息资源、控制科学与工程、计算机等相关专业</t>
  </si>
  <si>
    <r>
      <t>张老师：</t>
    </r>
    <r>
      <rPr>
        <sz val="9"/>
        <rFont val="Times New Roman"/>
        <charset val="134"/>
      </rPr>
      <t>17764580386</t>
    </r>
    <r>
      <rPr>
        <sz val="9"/>
        <rFont val="仿宋_GB2312"/>
        <charset val="134"/>
      </rPr>
      <t>，</t>
    </r>
    <r>
      <rPr>
        <sz val="9"/>
        <rFont val="Times New Roman"/>
        <charset val="134"/>
      </rPr>
      <t>31935124@qq.com</t>
    </r>
    <r>
      <rPr>
        <sz val="9"/>
        <rFont val="仿宋_GB2312"/>
        <charset val="134"/>
      </rPr>
      <t>（</t>
    </r>
    <r>
      <rPr>
        <sz val="9"/>
        <rFont val="Times New Roman"/>
        <charset val="134"/>
      </rPr>
      <t>Email</t>
    </r>
    <r>
      <rPr>
        <sz val="9"/>
        <rFont val="仿宋_GB2312"/>
        <charset val="134"/>
      </rPr>
      <t>）</t>
    </r>
  </si>
  <si>
    <t>光机电工程学院</t>
  </si>
  <si>
    <t>A11-26-040</t>
  </si>
  <si>
    <t>光学工程学科教师</t>
  </si>
  <si>
    <t>光学工程、物理、核科学与技术、材料科学与工程、化学、化学工程与技术、大气科学、大气遥感与大气探测、遥感科学与工程等光电方向</t>
  </si>
  <si>
    <r>
      <t>戴老师：</t>
    </r>
    <r>
      <rPr>
        <sz val="9"/>
        <rFont val="Times New Roman"/>
        <charset val="134"/>
      </rPr>
      <t>13567179564</t>
    </r>
    <r>
      <rPr>
        <sz val="9"/>
        <rFont val="仿宋_GB2312"/>
        <charset val="134"/>
      </rPr>
      <t>，</t>
    </r>
    <r>
      <rPr>
        <sz val="9"/>
        <rFont val="Times New Roman"/>
        <charset val="134"/>
      </rPr>
      <t>dcq424@zafu.edu.cn</t>
    </r>
    <r>
      <rPr>
        <sz val="9"/>
        <rFont val="仿宋_GB2312"/>
        <charset val="134"/>
      </rPr>
      <t>（</t>
    </r>
    <r>
      <rPr>
        <sz val="9"/>
        <rFont val="Times New Roman"/>
        <charset val="134"/>
      </rPr>
      <t>Email</t>
    </r>
    <r>
      <rPr>
        <sz val="9"/>
        <rFont val="仿宋_GB2312"/>
        <charset val="134"/>
      </rPr>
      <t>）</t>
    </r>
  </si>
  <si>
    <t>A11-26-041</t>
  </si>
  <si>
    <r>
      <t>控制科学与工程</t>
    </r>
    <r>
      <rPr>
        <sz val="9"/>
        <rFont val="Times New Roman"/>
        <charset val="134"/>
      </rPr>
      <t>(</t>
    </r>
    <r>
      <rPr>
        <sz val="9"/>
        <rFont val="仿宋_GB2312"/>
        <charset val="134"/>
      </rPr>
      <t>电子信息工程</t>
    </r>
    <r>
      <rPr>
        <sz val="9"/>
        <rFont val="Times New Roman"/>
        <charset val="134"/>
      </rPr>
      <t>)</t>
    </r>
    <r>
      <rPr>
        <sz val="9"/>
        <rFont val="仿宋_GB2312"/>
        <charset val="134"/>
      </rPr>
      <t>学科教师</t>
    </r>
  </si>
  <si>
    <t>控制科学与工程、电子科学与技术、信息与通信工程、机械电子工程、林业工程（具有控制、电子等专业背景）、农业工程（具有控制、电子等专业背景）等相关学科专业</t>
  </si>
  <si>
    <r>
      <t>郑老师：</t>
    </r>
    <r>
      <rPr>
        <sz val="9"/>
        <rFont val="Times New Roman"/>
        <charset val="134"/>
      </rPr>
      <t>13666631929</t>
    </r>
    <r>
      <rPr>
        <sz val="9"/>
        <rFont val="仿宋_GB2312"/>
        <charset val="134"/>
      </rPr>
      <t>，</t>
    </r>
    <r>
      <rPr>
        <sz val="9"/>
        <rFont val="Times New Roman"/>
        <charset val="134"/>
      </rPr>
      <t>15899832@qq.com</t>
    </r>
    <r>
      <rPr>
        <sz val="9"/>
        <rFont val="仿宋_GB2312"/>
        <charset val="134"/>
      </rPr>
      <t>（</t>
    </r>
    <r>
      <rPr>
        <sz val="9"/>
        <rFont val="Times New Roman"/>
        <charset val="134"/>
      </rPr>
      <t>Email</t>
    </r>
    <r>
      <rPr>
        <sz val="9"/>
        <rFont val="仿宋_GB2312"/>
        <charset val="134"/>
      </rPr>
      <t>）</t>
    </r>
  </si>
  <si>
    <t>A11-26-042</t>
  </si>
  <si>
    <t>控制科学与工程（智能装备与系统）学科教师</t>
  </si>
  <si>
    <t>机械电子工程、控制理论与控制工程、检测技术与自动化装置、模式识别与智能系统、智能装备与系统</t>
  </si>
  <si>
    <r>
      <t>马老师：</t>
    </r>
    <r>
      <rPr>
        <sz val="9"/>
        <rFont val="Times New Roman"/>
        <charset val="134"/>
      </rPr>
      <t>19157664675</t>
    </r>
    <r>
      <rPr>
        <sz val="9"/>
        <rFont val="仿宋_GB2312"/>
        <charset val="134"/>
      </rPr>
      <t>，</t>
    </r>
    <r>
      <rPr>
        <sz val="9"/>
        <rFont val="Times New Roman"/>
        <charset val="134"/>
      </rPr>
      <t>20200001@zafu.edu.cn</t>
    </r>
    <r>
      <rPr>
        <sz val="9"/>
        <rFont val="仿宋_GB2312"/>
        <charset val="134"/>
      </rPr>
      <t>（</t>
    </r>
    <r>
      <rPr>
        <sz val="9"/>
        <rFont val="Times New Roman"/>
        <charset val="134"/>
      </rPr>
      <t>Email</t>
    </r>
    <r>
      <rPr>
        <sz val="9"/>
        <rFont val="仿宋_GB2312"/>
        <charset val="134"/>
      </rPr>
      <t>）</t>
    </r>
    <r>
      <rPr>
        <sz val="9"/>
        <rFont val="Times New Roman"/>
        <charset val="134"/>
      </rPr>
      <t xml:space="preserve">
</t>
    </r>
    <r>
      <rPr>
        <sz val="9"/>
        <rFont val="仿宋_GB2312"/>
        <charset val="134"/>
      </rPr>
      <t>韩老师：</t>
    </r>
    <r>
      <rPr>
        <sz val="9"/>
        <rFont val="Times New Roman"/>
        <charset val="134"/>
      </rPr>
      <t>19558180976</t>
    </r>
    <r>
      <rPr>
        <sz val="9"/>
        <rFont val="仿宋_GB2312"/>
        <charset val="134"/>
      </rPr>
      <t>，</t>
    </r>
    <r>
      <rPr>
        <sz val="9"/>
        <rFont val="Times New Roman"/>
        <charset val="134"/>
      </rPr>
      <t>20210131@zafu.edu.cn</t>
    </r>
    <r>
      <rPr>
        <sz val="9"/>
        <rFont val="仿宋_GB2312"/>
        <charset val="134"/>
      </rPr>
      <t>（</t>
    </r>
    <r>
      <rPr>
        <sz val="9"/>
        <rFont val="Times New Roman"/>
        <charset val="134"/>
      </rPr>
      <t>Email</t>
    </r>
    <r>
      <rPr>
        <sz val="9"/>
        <rFont val="仿宋_GB2312"/>
        <charset val="134"/>
      </rPr>
      <t>）</t>
    </r>
    <r>
      <rPr>
        <sz val="9"/>
        <rFont val="Times New Roman"/>
        <charset val="134"/>
      </rPr>
      <t xml:space="preserve">
</t>
    </r>
  </si>
  <si>
    <t>A11-26-043</t>
  </si>
  <si>
    <t>机械工程学科教师</t>
  </si>
  <si>
    <t>博士为机械工程、机器人、智能制造等相关专业，本科专业需为机械类专业</t>
  </si>
  <si>
    <r>
      <t>倪老师：</t>
    </r>
    <r>
      <rPr>
        <sz val="9"/>
        <rFont val="Times New Roman"/>
        <charset val="134"/>
      </rPr>
      <t>13857122482</t>
    </r>
    <r>
      <rPr>
        <sz val="9"/>
        <rFont val="仿宋_GB2312"/>
        <charset val="134"/>
      </rPr>
      <t>，</t>
    </r>
    <r>
      <rPr>
        <sz val="9"/>
        <rFont val="Times New Roman"/>
        <charset val="134"/>
      </rPr>
      <t>neezj@163.com</t>
    </r>
    <r>
      <rPr>
        <sz val="9"/>
        <rFont val="仿宋_GB2312"/>
        <charset val="134"/>
      </rPr>
      <t>（</t>
    </r>
    <r>
      <rPr>
        <sz val="9"/>
        <rFont val="Times New Roman"/>
        <charset val="134"/>
      </rPr>
      <t>Email</t>
    </r>
    <r>
      <rPr>
        <sz val="9"/>
        <rFont val="仿宋_GB2312"/>
        <charset val="134"/>
      </rPr>
      <t>）</t>
    </r>
  </si>
  <si>
    <t>A11-26-044</t>
  </si>
  <si>
    <t>农业工程学科教师</t>
  </si>
  <si>
    <t>农业工程类专业，研究方向围绕农机导航、自动驾驶、协同作业等领域</t>
  </si>
  <si>
    <t>食品与健康学院（现代粮食产业学院）</t>
  </si>
  <si>
    <t>A11-26-045</t>
  </si>
  <si>
    <t>食品学科教师</t>
  </si>
  <si>
    <t>食品科学技术、食品生物技术、食品微生物、合成生物学、生物工程、发酵工程、食品营养与健康、农业机械化工程或其他粮油相关专业等</t>
  </si>
  <si>
    <r>
      <t>具有较强的科研能力和学术水平。</t>
    </r>
    <r>
      <rPr>
        <sz val="9"/>
        <rFont val="Times New Roman"/>
        <charset val="134"/>
      </rPr>
      <t xml:space="preserve">
</t>
    </r>
  </si>
  <si>
    <r>
      <t>金老师：</t>
    </r>
    <r>
      <rPr>
        <sz val="9"/>
        <rFont val="Times New Roman"/>
        <charset val="134"/>
      </rPr>
      <t>18368187965</t>
    </r>
    <r>
      <rPr>
        <sz val="9"/>
        <rFont val="仿宋_GB2312"/>
        <charset val="134"/>
      </rPr>
      <t>，</t>
    </r>
    <r>
      <rPr>
        <sz val="9"/>
        <rFont val="Times New Roman"/>
        <charset val="134"/>
      </rPr>
      <t>jinpeng_6118@126.com</t>
    </r>
    <r>
      <rPr>
        <sz val="9"/>
        <rFont val="仿宋_GB2312"/>
        <charset val="134"/>
      </rPr>
      <t>（</t>
    </r>
    <r>
      <rPr>
        <sz val="9"/>
        <rFont val="Times New Roman"/>
        <charset val="134"/>
      </rPr>
      <t>Email</t>
    </r>
    <r>
      <rPr>
        <sz val="9"/>
        <rFont val="仿宋_GB2312"/>
        <charset val="134"/>
      </rPr>
      <t>）</t>
    </r>
  </si>
  <si>
    <t>A11-26-046</t>
  </si>
  <si>
    <t>中药学科教师</t>
  </si>
  <si>
    <t>遗传育种、分子生物学、生物工程、中药学、中药资源学、生物化学、发酵工程、制药工程与技术、微生物学、植物病理学、生物与医药、生物技术、生物物理学、药物化学、食品科学与工程、药物分析、园艺学（蔬菜学、果树学）、作物学、生理学和药理学等</t>
  </si>
  <si>
    <r>
      <t>尹老师：</t>
    </r>
    <r>
      <rPr>
        <sz val="9"/>
        <rFont val="Times New Roman"/>
        <charset val="134"/>
      </rPr>
      <t>15058103796</t>
    </r>
    <r>
      <rPr>
        <sz val="9"/>
        <rFont val="仿宋_GB2312"/>
        <charset val="134"/>
      </rPr>
      <t>，</t>
    </r>
    <r>
      <rPr>
        <sz val="9"/>
        <rFont val="Times New Roman"/>
        <charset val="134"/>
      </rPr>
      <t>ylh4@163.com</t>
    </r>
    <r>
      <rPr>
        <sz val="9"/>
        <rFont val="仿宋_GB2312"/>
        <charset val="134"/>
      </rPr>
      <t>（</t>
    </r>
    <r>
      <rPr>
        <sz val="9"/>
        <rFont val="Times New Roman"/>
        <charset val="134"/>
      </rPr>
      <t>Email</t>
    </r>
    <r>
      <rPr>
        <sz val="9"/>
        <rFont val="仿宋_GB2312"/>
        <charset val="134"/>
      </rPr>
      <t>）</t>
    </r>
  </si>
  <si>
    <t>园艺科学学院</t>
  </si>
  <si>
    <t>A11-26-047</t>
  </si>
  <si>
    <t>园艺学科教师</t>
  </si>
  <si>
    <t>蔬菜、园艺、生物学、分子生物学、生物化学、生物信息学、遗传学、农学等相关专业</t>
  </si>
  <si>
    <r>
      <t>李老师：</t>
    </r>
    <r>
      <rPr>
        <sz val="9"/>
        <rFont val="Times New Roman"/>
        <charset val="134"/>
      </rPr>
      <t>0571-63745937</t>
    </r>
    <r>
      <rPr>
        <sz val="9"/>
        <rFont val="仿宋_GB2312"/>
        <charset val="134"/>
      </rPr>
      <t>，</t>
    </r>
    <r>
      <rPr>
        <sz val="9"/>
        <rFont val="Times New Roman"/>
        <charset val="134"/>
      </rPr>
      <t>yyxy@zafu.edu.cn</t>
    </r>
    <r>
      <rPr>
        <sz val="9"/>
        <rFont val="仿宋_GB2312"/>
        <charset val="134"/>
      </rPr>
      <t>（</t>
    </r>
    <r>
      <rPr>
        <sz val="9"/>
        <rFont val="Times New Roman"/>
        <charset val="134"/>
      </rPr>
      <t>Email</t>
    </r>
    <r>
      <rPr>
        <sz val="9"/>
        <rFont val="仿宋_GB2312"/>
        <charset val="134"/>
      </rPr>
      <t>）</t>
    </r>
  </si>
  <si>
    <t>A11-26-048</t>
  </si>
  <si>
    <r>
      <t>园艺</t>
    </r>
    <r>
      <rPr>
        <sz val="9"/>
        <rFont val="Times New Roman"/>
        <charset val="134"/>
      </rPr>
      <t xml:space="preserve">
</t>
    </r>
    <r>
      <rPr>
        <sz val="9"/>
        <rFont val="仿宋_GB2312"/>
        <charset val="134"/>
      </rPr>
      <t>（设施园艺）学科教师</t>
    </r>
  </si>
  <si>
    <t>设施园艺学设施工程方向、农业工程等相关专业</t>
  </si>
  <si>
    <t>茶学与茶文化学院</t>
  </si>
  <si>
    <t>A11-26-049</t>
  </si>
  <si>
    <r>
      <t>茶业科技与文化</t>
    </r>
    <r>
      <rPr>
        <sz val="9"/>
        <rFont val="Times New Roman"/>
        <charset val="134"/>
      </rPr>
      <t xml:space="preserve">
</t>
    </r>
    <r>
      <rPr>
        <sz val="9"/>
        <rFont val="仿宋_GB2312"/>
        <charset val="134"/>
      </rPr>
      <t>（茶学）学科教师</t>
    </r>
  </si>
  <si>
    <t>园艺学（茶学优先）、农学、植物保护、食品科学与工程、分析化学、合成生物学、生物信息学、生态学等相关学科</t>
  </si>
  <si>
    <r>
      <t>具有较强的科研能力和学术水平。具有交叉研究背景博士研究生、企业、科研院校从业经历者优先考虑。</t>
    </r>
    <r>
      <rPr>
        <sz val="9"/>
        <rFont val="Times New Roman"/>
        <charset val="134"/>
      </rPr>
      <t xml:space="preserve">
*</t>
    </r>
    <r>
      <rPr>
        <sz val="9"/>
        <rFont val="仿宋_GB2312"/>
        <charset val="134"/>
      </rPr>
      <t>特别优秀且具有企业正高级职称者，可适当放宽学历学位要求。</t>
    </r>
  </si>
  <si>
    <r>
      <t>陈老师：</t>
    </r>
    <r>
      <rPr>
        <sz val="9"/>
        <rFont val="Times New Roman"/>
        <charset val="134"/>
      </rPr>
      <t>13758178873</t>
    </r>
    <r>
      <rPr>
        <sz val="9"/>
        <rFont val="仿宋_GB2312"/>
        <charset val="134"/>
      </rPr>
      <t>，</t>
    </r>
    <r>
      <rPr>
        <sz val="9"/>
        <rFont val="Times New Roman"/>
        <charset val="134"/>
      </rPr>
      <t>tsc@zafu.edu.cn</t>
    </r>
    <r>
      <rPr>
        <sz val="9"/>
        <rFont val="仿宋_GB2312"/>
        <charset val="134"/>
      </rPr>
      <t>（</t>
    </r>
    <r>
      <rPr>
        <sz val="9"/>
        <rFont val="Times New Roman"/>
        <charset val="134"/>
      </rPr>
      <t>Email</t>
    </r>
    <r>
      <rPr>
        <sz val="9"/>
        <rFont val="仿宋_GB2312"/>
        <charset val="134"/>
      </rPr>
      <t>）</t>
    </r>
  </si>
  <si>
    <t>A11-26-050</t>
  </si>
  <si>
    <r>
      <t>茶业科技与文化</t>
    </r>
    <r>
      <rPr>
        <sz val="9"/>
        <rFont val="Times New Roman"/>
        <charset val="134"/>
      </rPr>
      <t xml:space="preserve">
</t>
    </r>
    <r>
      <rPr>
        <sz val="9"/>
        <rFont val="仿宋_GB2312"/>
        <charset val="134"/>
      </rPr>
      <t>（茶文化）学科教师</t>
    </r>
  </si>
  <si>
    <t>民俗学、社会学、非遗学、人类学、应用经济学</t>
  </si>
  <si>
    <t>A11-26-051</t>
  </si>
  <si>
    <t>体育学学科教师</t>
  </si>
  <si>
    <t>网球专项</t>
  </si>
  <si>
    <t>本科和硕士均为体育教育或运动训练专业。持有省级以上体育主管部门颁发的网球二级运动员资质证书。在全国网球比赛中（全国学生体育联合会、中国网球协会主办）取得过个人前三名成绩。一专多能，除专项之外还有其他体育运动项目特长。</t>
  </si>
  <si>
    <r>
      <t>严老师：</t>
    </r>
    <r>
      <rPr>
        <sz val="9"/>
        <rFont val="Times New Roman"/>
        <charset val="134"/>
      </rPr>
      <t>0571-63740265</t>
    </r>
    <r>
      <rPr>
        <sz val="9"/>
        <rFont val="仿宋_GB2312"/>
        <charset val="134"/>
      </rPr>
      <t>，</t>
    </r>
    <r>
      <rPr>
        <sz val="9"/>
        <rFont val="Times New Roman"/>
        <charset val="134"/>
      </rPr>
      <t>ybecky@126.com</t>
    </r>
    <r>
      <rPr>
        <sz val="9"/>
        <rFont val="仿宋_GB2312"/>
        <charset val="134"/>
      </rPr>
      <t>（</t>
    </r>
    <r>
      <rPr>
        <sz val="9"/>
        <rFont val="Times New Roman"/>
        <charset val="134"/>
      </rPr>
      <t>Email</t>
    </r>
    <r>
      <rPr>
        <sz val="9"/>
        <rFont val="仿宋_GB2312"/>
        <charset val="134"/>
      </rPr>
      <t>）</t>
    </r>
  </si>
  <si>
    <t>竹子研究院</t>
  </si>
  <si>
    <t>A11-26-052</t>
  </si>
  <si>
    <t>竹林碳汇与生态多功能服务创新团队教师</t>
  </si>
  <si>
    <t>林学、植物学、林木遗传育种、生态学</t>
  </si>
  <si>
    <r>
      <t>宋老师：</t>
    </r>
    <r>
      <rPr>
        <sz val="9"/>
        <rFont val="Times New Roman"/>
        <charset val="134"/>
      </rPr>
      <t>xzsong@126.com</t>
    </r>
    <r>
      <rPr>
        <sz val="9"/>
        <rFont val="仿宋_GB2312"/>
        <charset val="134"/>
      </rPr>
      <t>（</t>
    </r>
    <r>
      <rPr>
        <sz val="9"/>
        <rFont val="Times New Roman"/>
        <charset val="134"/>
      </rPr>
      <t>Email</t>
    </r>
    <r>
      <rPr>
        <sz val="9"/>
        <rFont val="仿宋_GB2312"/>
        <charset val="134"/>
      </rPr>
      <t>）</t>
    </r>
  </si>
  <si>
    <t>A11-26-053</t>
  </si>
  <si>
    <t>竹基复合材料团队教师</t>
  </si>
  <si>
    <t>木材科学与技术、机械类、自动化类</t>
  </si>
  <si>
    <r>
      <t>李老师：</t>
    </r>
    <r>
      <rPr>
        <sz val="9"/>
        <rFont val="Times New Roman"/>
        <charset val="134"/>
      </rPr>
      <t>13601589171</t>
    </r>
    <r>
      <rPr>
        <sz val="9"/>
        <rFont val="仿宋_GB2312"/>
        <charset val="134"/>
      </rPr>
      <t>，</t>
    </r>
    <r>
      <rPr>
        <sz val="9"/>
        <rFont val="Times New Roman"/>
        <charset val="134"/>
      </rPr>
      <t>lalyj@126.com</t>
    </r>
    <r>
      <rPr>
        <sz val="9"/>
        <rFont val="仿宋_GB2312"/>
        <charset val="134"/>
      </rPr>
      <t>（</t>
    </r>
    <r>
      <rPr>
        <sz val="9"/>
        <rFont val="Times New Roman"/>
        <charset val="134"/>
      </rPr>
      <t>Email</t>
    </r>
    <r>
      <rPr>
        <sz val="9"/>
        <rFont val="仿宋_GB2312"/>
        <charset val="134"/>
      </rPr>
      <t>）</t>
    </r>
  </si>
  <si>
    <t>A11-26-054</t>
  </si>
  <si>
    <t>竹质材料功能性改良及应用教师</t>
  </si>
  <si>
    <t>林产化工、材料化学</t>
  </si>
  <si>
    <r>
      <t>金老师：</t>
    </r>
    <r>
      <rPr>
        <sz val="9"/>
        <rFont val="Times New Roman"/>
        <charset val="134"/>
      </rPr>
      <t>18958161963</t>
    </r>
    <r>
      <rPr>
        <sz val="9"/>
        <rFont val="仿宋_GB2312"/>
        <charset val="134"/>
      </rPr>
      <t>，</t>
    </r>
    <r>
      <rPr>
        <sz val="9"/>
        <rFont val="Times New Roman"/>
        <charset val="134"/>
      </rPr>
      <t>jincd@zafu.edu.cn</t>
    </r>
    <r>
      <rPr>
        <sz val="9"/>
        <rFont val="仿宋_GB2312"/>
        <charset val="134"/>
      </rPr>
      <t>（</t>
    </r>
    <r>
      <rPr>
        <sz val="9"/>
        <rFont val="Times New Roman"/>
        <charset val="134"/>
      </rPr>
      <t>Email</t>
    </r>
    <r>
      <rPr>
        <sz val="9"/>
        <rFont val="仿宋_GB2312"/>
        <charset val="134"/>
      </rPr>
      <t>）</t>
    </r>
  </si>
  <si>
    <t>A11-26-055</t>
  </si>
  <si>
    <t>竹文旅创新团队教师</t>
  </si>
  <si>
    <t>中国语言文学、社会学、中国史、民族学、风景园林、城乡规划</t>
  </si>
  <si>
    <r>
      <t>任老师：</t>
    </r>
    <r>
      <rPr>
        <sz val="9"/>
        <rFont val="Times New Roman"/>
        <charset val="134"/>
      </rPr>
      <t>13486150599</t>
    </r>
    <r>
      <rPr>
        <sz val="9"/>
        <rFont val="仿宋_GB2312"/>
        <charset val="134"/>
      </rPr>
      <t>，</t>
    </r>
    <r>
      <rPr>
        <sz val="9"/>
        <rFont val="Times New Roman"/>
        <charset val="134"/>
      </rPr>
      <t>2507105876@qq.com</t>
    </r>
    <r>
      <rPr>
        <sz val="9"/>
        <rFont val="仿宋_GB2312"/>
        <charset val="134"/>
      </rPr>
      <t>（</t>
    </r>
    <r>
      <rPr>
        <sz val="9"/>
        <rFont val="Times New Roman"/>
        <charset val="134"/>
      </rPr>
      <t>Email</t>
    </r>
    <r>
      <rPr>
        <sz val="9"/>
        <rFont val="仿宋_GB2312"/>
        <charset val="134"/>
      </rPr>
      <t>）</t>
    </r>
  </si>
  <si>
    <t>A11-26-056</t>
  </si>
  <si>
    <t>竹工机械团队教师</t>
  </si>
  <si>
    <r>
      <t>机械工程专业（竹材加工方向）、木材科学与技术专业</t>
    </r>
    <r>
      <rPr>
        <sz val="9"/>
        <rFont val="Times New Roman"/>
        <charset val="134"/>
      </rPr>
      <t>(</t>
    </r>
    <r>
      <rPr>
        <sz val="9"/>
        <rFont val="仿宋_GB2312"/>
        <charset val="134"/>
      </rPr>
      <t>竹材加工方向）</t>
    </r>
  </si>
  <si>
    <t>A11-26-057</t>
  </si>
  <si>
    <t>涵盖理、工、文、农、经济、医药、管理、教育、艺术等学科门类</t>
  </si>
  <si>
    <t>符合学校人才引进与管理办法规定的第四类及以上高层次人才，业绩特别突出者，年龄、学历学位可不作严格限制。</t>
  </si>
  <si>
    <r>
      <t>邵老师：</t>
    </r>
    <r>
      <rPr>
        <sz val="9"/>
        <rFont val="Times New Roman"/>
        <charset val="134"/>
      </rPr>
      <t>0571-63740153</t>
    </r>
    <r>
      <rPr>
        <sz val="9"/>
        <rFont val="仿宋_GB2312"/>
        <charset val="134"/>
      </rPr>
      <t>，</t>
    </r>
    <r>
      <rPr>
        <sz val="9"/>
        <rFont val="Times New Roman"/>
        <charset val="134"/>
      </rPr>
      <t>rcb@zafu.edu.cn</t>
    </r>
    <r>
      <rPr>
        <sz val="9"/>
        <rFont val="仿宋_GB2312"/>
        <charset val="134"/>
      </rPr>
      <t>（</t>
    </r>
    <r>
      <rPr>
        <sz val="9"/>
        <rFont val="Times New Roman"/>
        <charset val="134"/>
      </rPr>
      <t>Email</t>
    </r>
    <r>
      <rPr>
        <sz val="9"/>
        <rFont val="仿宋_GB2312"/>
        <charset val="134"/>
      </rPr>
      <t>）</t>
    </r>
  </si>
  <si>
    <t>A11-26-058</t>
  </si>
  <si>
    <t>储备教师</t>
  </si>
  <si>
    <r>
      <t>具有突出的教学科研能力和业绩，但不符合本校公布的其他招聘岗位专业条件的优秀人才。</t>
    </r>
    <r>
      <rPr>
        <sz val="9"/>
        <rFont val="Times New Roman"/>
        <charset val="134"/>
      </rPr>
      <t xml:space="preserve">
</t>
    </r>
    <r>
      <rPr>
        <sz val="9"/>
        <rFont val="仿宋_GB2312"/>
        <charset val="134"/>
      </rPr>
      <t>本岗位名额兼用于在招其他岗位名额临时缺口。</t>
    </r>
  </si>
  <si>
    <r>
      <t>程老师，</t>
    </r>
    <r>
      <rPr>
        <sz val="9"/>
        <rFont val="Times New Roman"/>
        <charset val="134"/>
      </rPr>
      <t>0571-63732719</t>
    </r>
    <r>
      <rPr>
        <sz val="9"/>
        <rFont val="仿宋_GB2312"/>
        <charset val="134"/>
      </rPr>
      <t>，</t>
    </r>
    <r>
      <rPr>
        <sz val="9"/>
        <rFont val="Times New Roman"/>
        <charset val="134"/>
      </rPr>
      <t>rsc@zafu.deu.cn</t>
    </r>
    <r>
      <rPr>
        <sz val="9"/>
        <rFont val="仿宋_GB2312"/>
        <charset val="134"/>
      </rPr>
      <t>（</t>
    </r>
    <r>
      <rPr>
        <sz val="9"/>
        <rFont val="Times New Roman"/>
        <charset val="134"/>
      </rPr>
      <t>Email</t>
    </r>
    <r>
      <rPr>
        <sz val="9"/>
        <rFont val="仿宋_GB2312"/>
        <charset val="134"/>
      </rPr>
      <t>）</t>
    </r>
  </si>
  <si>
    <t>森林食物资源挖掘与利用全国重点实验室</t>
  </si>
  <si>
    <t>A11-26-059</t>
  </si>
  <si>
    <t>全国重点实验室研究员</t>
  </si>
  <si>
    <t>生物化学、分子生物学、生命科学、基础医学</t>
  </si>
  <si>
    <r>
      <t>宋老师：</t>
    </r>
    <r>
      <rPr>
        <sz val="9"/>
        <rFont val="Times New Roman"/>
        <charset val="134"/>
      </rPr>
      <t xml:space="preserve">
0571-63873592</t>
    </r>
    <r>
      <rPr>
        <sz val="9"/>
        <rFont val="仿宋_GB2312"/>
        <charset val="134"/>
      </rPr>
      <t>，</t>
    </r>
    <r>
      <rPr>
        <sz val="9"/>
        <rFont val="Times New Roman"/>
        <charset val="134"/>
      </rPr>
      <t>slpy@zafu.edu.cn</t>
    </r>
    <r>
      <rPr>
        <sz val="9"/>
        <rFont val="仿宋_GB2312"/>
        <charset val="134"/>
      </rPr>
      <t>（</t>
    </r>
    <r>
      <rPr>
        <sz val="9"/>
        <rFont val="Times New Roman"/>
        <charset val="134"/>
      </rPr>
      <t>Email</t>
    </r>
    <r>
      <rPr>
        <sz val="9"/>
        <rFont val="仿宋_GB2312"/>
        <charset val="134"/>
      </rPr>
      <t>）</t>
    </r>
  </si>
  <si>
    <t>A12-26-001</t>
  </si>
  <si>
    <t>与我校主要学科相关专业</t>
  </si>
  <si>
    <r>
      <t>符合我校高层次人才认定标准。</t>
    </r>
    <r>
      <rPr>
        <sz val="9"/>
        <rFont val="Times New Roman"/>
        <charset val="134"/>
      </rPr>
      <t xml:space="preserve">
*</t>
    </r>
    <r>
      <rPr>
        <sz val="9"/>
        <rFont val="仿宋_GB2312"/>
        <charset val="134"/>
      </rPr>
      <t>特别优秀者，年龄、学历学位、职称可不作严格限制。</t>
    </r>
  </si>
  <si>
    <r>
      <t>联系人：金老师</t>
    </r>
    <r>
      <rPr>
        <sz val="9"/>
        <rFont val="Times New Roman"/>
        <charset val="134"/>
      </rPr>
      <t xml:space="preserve">
</t>
    </r>
    <r>
      <rPr>
        <sz val="9"/>
        <rFont val="仿宋_GB2312"/>
        <charset val="134"/>
      </rPr>
      <t>联系电话：</t>
    </r>
    <r>
      <rPr>
        <sz val="9"/>
        <rFont val="Times New Roman"/>
        <charset val="134"/>
      </rPr>
      <t>0571-86914555
Email</t>
    </r>
    <r>
      <rPr>
        <sz val="9"/>
        <rFont val="仿宋_GB2312"/>
        <charset val="134"/>
      </rPr>
      <t>：</t>
    </r>
    <r>
      <rPr>
        <sz val="9"/>
        <rFont val="Times New Roman"/>
        <charset val="134"/>
      </rPr>
      <t>rcb@cjlu.edu.cn</t>
    </r>
  </si>
  <si>
    <t>机电工程学院</t>
  </si>
  <si>
    <t>A12-26-002</t>
  </si>
  <si>
    <t>控制理论与控制工程、检测技术与自动化装置、模式识别与智能系统，机械设计及理论、机械制造及其自动化、机械电子工程，或研究方向为仿生机器人与智能控制、智能制造、精密电磁测量、电力系统及其优化控制、电力电子变换器建模与控制、电工理论与新技术、高电压与绝缘技术、电路与系统、电子科学与技术、集成电路科学与工程、多相流与非牛顿流等</t>
  </si>
  <si>
    <r>
      <t>*</t>
    </r>
    <r>
      <rPr>
        <sz val="9"/>
        <rFont val="仿宋_GB2312"/>
        <charset val="134"/>
      </rPr>
      <t>副高职称者年龄可放宽到</t>
    </r>
    <r>
      <rPr>
        <sz val="9"/>
        <rFont val="Times New Roman"/>
        <charset val="134"/>
      </rPr>
      <t>40</t>
    </r>
    <r>
      <rPr>
        <sz val="9"/>
        <rFont val="仿宋_GB2312"/>
        <charset val="134"/>
      </rPr>
      <t>周岁，正高职称者可放宽到</t>
    </r>
    <r>
      <rPr>
        <sz val="9"/>
        <rFont val="Times New Roman"/>
        <charset val="134"/>
      </rPr>
      <t>50</t>
    </r>
    <r>
      <rPr>
        <sz val="9"/>
        <rFont val="仿宋_GB2312"/>
        <charset val="134"/>
      </rPr>
      <t>周岁，特别优秀者年龄可不作严格限制。本校招聘的其他岗位年龄条件如无特别说明均按此标准掌握。</t>
    </r>
  </si>
  <si>
    <r>
      <t>联系人：陶老师</t>
    </r>
    <r>
      <rPr>
        <sz val="9"/>
        <rFont val="Times New Roman"/>
        <charset val="134"/>
      </rPr>
      <t xml:space="preserve">
</t>
    </r>
    <r>
      <rPr>
        <sz val="9"/>
        <rFont val="仿宋_GB2312"/>
        <charset val="134"/>
      </rPr>
      <t>联系电话：</t>
    </r>
    <r>
      <rPr>
        <sz val="9"/>
        <rFont val="Times New Roman"/>
        <charset val="134"/>
      </rPr>
      <t>0571-86835715
Email</t>
    </r>
    <r>
      <rPr>
        <sz val="9"/>
        <rFont val="仿宋_GB2312"/>
        <charset val="134"/>
      </rPr>
      <t>：</t>
    </r>
    <r>
      <rPr>
        <sz val="9"/>
        <rFont val="Times New Roman"/>
        <charset val="134"/>
      </rPr>
      <t>jdxy@cjlu.edu.cn</t>
    </r>
  </si>
  <si>
    <t>计量测试与仪器学院</t>
  </si>
  <si>
    <t>A12-26-003</t>
  </si>
  <si>
    <t>仪器科学与技术、电子科学与技术、光学工程、数学、物理学、生物计量与仪器，或研究方向为计量测试、传感材料、量子传感、多相流与微纳流动等</t>
  </si>
  <si>
    <r>
      <t>联系人：徐老师</t>
    </r>
    <r>
      <rPr>
        <sz val="9"/>
        <rFont val="Times New Roman"/>
        <charset val="134"/>
      </rPr>
      <t xml:space="preserve">
</t>
    </r>
    <r>
      <rPr>
        <sz val="9"/>
        <rFont val="仿宋_GB2312"/>
        <charset val="134"/>
      </rPr>
      <t>联系电话：</t>
    </r>
    <r>
      <rPr>
        <sz val="9"/>
        <rFont val="Times New Roman"/>
        <charset val="134"/>
      </rPr>
      <t>0571-86835763
Email</t>
    </r>
    <r>
      <rPr>
        <sz val="9"/>
        <rFont val="仿宋_GB2312"/>
        <charset val="134"/>
      </rPr>
      <t>：</t>
    </r>
    <r>
      <rPr>
        <sz val="9"/>
        <rFont val="Times New Roman"/>
        <charset val="134"/>
      </rPr>
      <t>jcxy@cjlu.edu.cn</t>
    </r>
  </si>
  <si>
    <t>A12-26-004</t>
  </si>
  <si>
    <t>信息与通信工程、计算机科学与技术、电子科学与技术、电子信息、软件工程、网络空间安全、集成电路科学与工程、控制科学与工程等相关学科，或研究方向为太赫兹技术、人工智能、视觉智能计量、低空信息技术与工程等</t>
  </si>
  <si>
    <r>
      <t>联系人：丁老师</t>
    </r>
    <r>
      <rPr>
        <sz val="9"/>
        <rFont val="Times New Roman"/>
        <charset val="134"/>
      </rPr>
      <t xml:space="preserve">
</t>
    </r>
    <r>
      <rPr>
        <sz val="9"/>
        <rFont val="仿宋_GB2312"/>
        <charset val="134"/>
      </rPr>
      <t>联系电话：</t>
    </r>
    <r>
      <rPr>
        <sz val="9"/>
        <rFont val="Times New Roman"/>
        <charset val="134"/>
      </rPr>
      <t>0571-86872328
Email</t>
    </r>
    <r>
      <rPr>
        <sz val="9"/>
        <rFont val="仿宋_GB2312"/>
        <charset val="134"/>
      </rPr>
      <t>：</t>
    </r>
    <r>
      <rPr>
        <sz val="9"/>
        <rFont val="Times New Roman"/>
        <charset val="134"/>
      </rPr>
      <t>xxxy@cjlu.edu.cn</t>
    </r>
  </si>
  <si>
    <t>光学与电子科技学院</t>
  </si>
  <si>
    <t>A12-26-005</t>
  </si>
  <si>
    <t>光学工程、电子科学与技术、微电子科学与工程、集成电路科学与工程、物理学（光学方向）等</t>
  </si>
  <si>
    <r>
      <t>联系人：黄老师</t>
    </r>
    <r>
      <rPr>
        <sz val="9"/>
        <rFont val="Times New Roman"/>
        <charset val="134"/>
      </rPr>
      <t xml:space="preserve">
</t>
    </r>
    <r>
      <rPr>
        <sz val="9"/>
        <rFont val="仿宋_GB2312"/>
        <charset val="134"/>
      </rPr>
      <t>联系电话：</t>
    </r>
    <r>
      <rPr>
        <sz val="9"/>
        <rFont val="Times New Roman"/>
        <charset val="134"/>
      </rPr>
      <t>0571-86875681
Email</t>
    </r>
    <r>
      <rPr>
        <sz val="9"/>
        <rFont val="仿宋_GB2312"/>
        <charset val="134"/>
      </rPr>
      <t>：</t>
    </r>
    <r>
      <rPr>
        <sz val="9"/>
        <rFont val="Times New Roman"/>
        <charset val="134"/>
      </rPr>
      <t>hxc2015@cjlu.edu.cn</t>
    </r>
  </si>
  <si>
    <t>材料与化学学院</t>
  </si>
  <si>
    <t>A12-26-006</t>
  </si>
  <si>
    <t>磁性材料、传感材料、材料表面防护、新能源材料、材料计算和材料化工等</t>
  </si>
  <si>
    <r>
      <t>联系人：杨老师</t>
    </r>
    <r>
      <rPr>
        <sz val="9"/>
        <rFont val="Times New Roman"/>
        <charset val="134"/>
      </rPr>
      <t xml:space="preserve">
</t>
    </r>
    <r>
      <rPr>
        <sz val="9"/>
        <rFont val="仿宋_GB2312"/>
        <charset val="134"/>
      </rPr>
      <t>联系电话：</t>
    </r>
    <r>
      <rPr>
        <sz val="9"/>
        <rFont val="Times New Roman"/>
        <charset val="134"/>
      </rPr>
      <t>0571-87676142
Email</t>
    </r>
    <r>
      <rPr>
        <sz val="9"/>
        <rFont val="仿宋_GB2312"/>
        <charset val="134"/>
      </rPr>
      <t>：</t>
    </r>
    <r>
      <rPr>
        <sz val="9"/>
        <rFont val="Times New Roman"/>
        <charset val="134"/>
      </rPr>
      <t>cjluchxy@cjlu.edu.cn</t>
    </r>
  </si>
  <si>
    <t>能源环境与安全工程学院（碳计量学院）</t>
  </si>
  <si>
    <t>A12-26-007</t>
  </si>
  <si>
    <t>安全科学与工程、动力工程及工程热物理、控制科学与工程，或研究方向为无损检测、化工过程机械、碳计量、人工智能、油气储运安全等</t>
  </si>
  <si>
    <r>
      <t>联系人：王老师</t>
    </r>
    <r>
      <rPr>
        <sz val="9"/>
        <rFont val="Times New Roman"/>
        <charset val="134"/>
      </rPr>
      <t xml:space="preserve">
</t>
    </r>
    <r>
      <rPr>
        <sz val="9"/>
        <rFont val="仿宋_GB2312"/>
        <charset val="134"/>
      </rPr>
      <t>联系电话：</t>
    </r>
    <r>
      <rPr>
        <sz val="9"/>
        <rFont val="Times New Roman"/>
        <charset val="134"/>
      </rPr>
      <t>0571-87676226
Email</t>
    </r>
    <r>
      <rPr>
        <sz val="9"/>
        <rFont val="仿宋_GB2312"/>
        <charset val="134"/>
      </rPr>
      <t>：</t>
    </r>
    <r>
      <rPr>
        <sz val="9"/>
        <rFont val="Times New Roman"/>
        <charset val="134"/>
      </rPr>
      <t>ww415@cjlu.edu.cn</t>
    </r>
  </si>
  <si>
    <t>管理科学与工程学院（质量与标准化学院）</t>
  </si>
  <si>
    <t>A12-26-008</t>
  </si>
  <si>
    <t>管理科学与工程、信息管理、工业工程等，或研究方向为质量科学与工程</t>
  </si>
  <si>
    <r>
      <t>联系人：吴老师</t>
    </r>
    <r>
      <rPr>
        <sz val="9"/>
        <rFont val="Times New Roman"/>
        <charset val="134"/>
      </rPr>
      <t xml:space="preserve">
</t>
    </r>
    <r>
      <rPr>
        <sz val="9"/>
        <rFont val="仿宋_GB2312"/>
        <charset val="134"/>
      </rPr>
      <t>联系电话：</t>
    </r>
    <r>
      <rPr>
        <sz val="9"/>
        <rFont val="Times New Roman"/>
        <charset val="134"/>
      </rPr>
      <t>0571-87676357
Email</t>
    </r>
    <r>
      <rPr>
        <sz val="9"/>
        <rFont val="仿宋_GB2312"/>
        <charset val="134"/>
      </rPr>
      <t>：</t>
    </r>
    <r>
      <rPr>
        <sz val="9"/>
        <rFont val="Times New Roman"/>
        <charset val="134"/>
      </rPr>
      <t>wxd@cjlu.edu.cn</t>
    </r>
  </si>
  <si>
    <t>A12-26-009</t>
  </si>
  <si>
    <t>数学或研究方向为基础数学、应用数学、计算数学、大数据科学与人工智能等；物理学或研究方向为量子技术、理论物理、凝聚态物理、流体物理、光学测量、声学等</t>
  </si>
  <si>
    <r>
      <t>联系人：王老师</t>
    </r>
    <r>
      <rPr>
        <sz val="9"/>
        <rFont val="Times New Roman"/>
        <charset val="134"/>
      </rPr>
      <t xml:space="preserve">
</t>
    </r>
    <r>
      <rPr>
        <sz val="9"/>
        <rFont val="仿宋_GB2312"/>
        <charset val="134"/>
      </rPr>
      <t>联系电话：</t>
    </r>
    <r>
      <rPr>
        <sz val="9"/>
        <rFont val="Times New Roman"/>
        <charset val="134"/>
      </rPr>
      <t>0571-86914412
Email</t>
    </r>
    <r>
      <rPr>
        <sz val="9"/>
        <rFont val="仿宋_GB2312"/>
        <charset val="134"/>
      </rPr>
      <t>：</t>
    </r>
    <r>
      <rPr>
        <sz val="9"/>
        <rFont val="Times New Roman"/>
        <charset val="134"/>
      </rPr>
      <t>lxy@cjlu.edu.cn</t>
    </r>
  </si>
  <si>
    <t>A12-26-010</t>
  </si>
  <si>
    <t>生物学（生物化学与分子生物学、微生物学、遗传学、生物计量）；食品科学与工程（食品科学、食品营养、食品安全检测与溯源）；药学（药物化学、药理学、微生物与生物技术药物学等）；农学（植保、园艺、智慧农业等）</t>
  </si>
  <si>
    <r>
      <t>联系人：罗老师</t>
    </r>
    <r>
      <rPr>
        <sz val="9"/>
        <rFont val="Times New Roman"/>
        <charset val="134"/>
      </rPr>
      <t xml:space="preserve">
</t>
    </r>
    <r>
      <rPr>
        <sz val="9"/>
        <rFont val="仿宋_GB2312"/>
        <charset val="134"/>
      </rPr>
      <t>联系电话：</t>
    </r>
    <r>
      <rPr>
        <sz val="9"/>
        <rFont val="Times New Roman"/>
        <charset val="134"/>
      </rPr>
      <t>0571-87676267
Email</t>
    </r>
    <r>
      <rPr>
        <sz val="9"/>
        <rFont val="仿宋_GB2312"/>
        <charset val="134"/>
      </rPr>
      <t>：</t>
    </r>
    <r>
      <rPr>
        <sz val="9"/>
        <rFont val="Times New Roman"/>
        <charset val="134"/>
      </rPr>
      <t>cls@cjlu.edu.cn</t>
    </r>
  </si>
  <si>
    <t>法学院（知识产权学院）</t>
  </si>
  <si>
    <t>A12-26-011</t>
  </si>
  <si>
    <t>经济法（市场监管法）、知识产权法、诉讼法、法学理论、数字法治、涉外法治、知识产权管理等</t>
  </si>
  <si>
    <r>
      <t>联系人：许老师</t>
    </r>
    <r>
      <rPr>
        <sz val="9"/>
        <rFont val="Times New Roman"/>
        <charset val="134"/>
      </rPr>
      <t xml:space="preserve">
</t>
    </r>
    <r>
      <rPr>
        <sz val="9"/>
        <rFont val="仿宋_GB2312"/>
        <charset val="134"/>
      </rPr>
      <t>联系电话：</t>
    </r>
    <r>
      <rPr>
        <sz val="9"/>
        <rFont val="Times New Roman"/>
        <charset val="134"/>
      </rPr>
      <t>0571-86835751
Email</t>
    </r>
    <r>
      <rPr>
        <sz val="9"/>
        <rFont val="仿宋_GB2312"/>
        <charset val="134"/>
      </rPr>
      <t>：</t>
    </r>
    <r>
      <rPr>
        <sz val="9"/>
        <rFont val="Times New Roman"/>
        <charset val="134"/>
      </rPr>
      <t>fxyxz@cjlu.edu.cn</t>
    </r>
  </si>
  <si>
    <t>人文与外语学院</t>
  </si>
  <si>
    <t>A12-26-012</t>
  </si>
  <si>
    <t>汉语国际教育、中国语言文学、公共管理、哲学等</t>
  </si>
  <si>
    <r>
      <t>联系人：代老师</t>
    </r>
    <r>
      <rPr>
        <sz val="9"/>
        <rFont val="Times New Roman"/>
        <charset val="134"/>
      </rPr>
      <t xml:space="preserve">
</t>
    </r>
    <r>
      <rPr>
        <sz val="9"/>
        <rFont val="仿宋_GB2312"/>
        <charset val="134"/>
      </rPr>
      <t>联系电话：</t>
    </r>
    <r>
      <rPr>
        <sz val="9"/>
        <rFont val="Times New Roman"/>
        <charset val="134"/>
      </rPr>
      <t>0571-86911658
Email</t>
    </r>
    <r>
      <rPr>
        <sz val="9"/>
        <rFont val="仿宋_GB2312"/>
        <charset val="134"/>
      </rPr>
      <t>：</t>
    </r>
    <r>
      <rPr>
        <sz val="9"/>
        <rFont val="Times New Roman"/>
        <charset val="134"/>
      </rPr>
      <t>daixiuyu@cjlu.edu.cn</t>
    </r>
  </si>
  <si>
    <t>艺术与传播学院</t>
  </si>
  <si>
    <t>A12-26-013</t>
  </si>
  <si>
    <t>工业设计、智能交互设计、机械设计与自动化、电子信息工程、计算机应用技术、人工智能、艺术设计史论、视觉传达设计、数字媒体艺术、动画、戏剧与影视学、数字媒体技术、环境设计、建筑学、城乡规划、旅游规划、风景园林等</t>
  </si>
  <si>
    <r>
      <t>联系人：何老师</t>
    </r>
    <r>
      <rPr>
        <sz val="9"/>
        <rFont val="Times New Roman"/>
        <charset val="134"/>
      </rPr>
      <t xml:space="preserve">
</t>
    </r>
    <r>
      <rPr>
        <sz val="9"/>
        <rFont val="仿宋_GB2312"/>
        <charset val="134"/>
      </rPr>
      <t>联系电话：</t>
    </r>
    <r>
      <rPr>
        <sz val="9"/>
        <rFont val="Times New Roman"/>
        <charset val="134"/>
      </rPr>
      <t>0571-87676211
Email</t>
    </r>
    <r>
      <rPr>
        <sz val="9"/>
        <rFont val="仿宋_GB2312"/>
        <charset val="134"/>
      </rPr>
      <t>：</t>
    </r>
    <r>
      <rPr>
        <sz val="9"/>
        <rFont val="Times New Roman"/>
        <charset val="134"/>
      </rPr>
      <t>cyc@cjlu.edu.cn</t>
    </r>
  </si>
  <si>
    <t>A12-26-014</t>
  </si>
  <si>
    <r>
      <t>应用经济学，研究方向为金融工程（量化投资、衍生品定价）、计量经济（大数据、人工智能）、数字经济、数字贸易、会计学（智能财务、</t>
    </r>
    <r>
      <rPr>
        <sz val="9"/>
        <rFont val="Times New Roman"/>
        <charset val="134"/>
      </rPr>
      <t>AI</t>
    </r>
    <r>
      <rPr>
        <sz val="9"/>
        <rFont val="仿宋_GB2312"/>
        <charset val="134"/>
      </rPr>
      <t>审计）；数据科学、统计学、人工智能</t>
    </r>
  </si>
  <si>
    <r>
      <t>联系人：张老师</t>
    </r>
    <r>
      <rPr>
        <sz val="9"/>
        <rFont val="Times New Roman"/>
        <charset val="134"/>
      </rPr>
      <t xml:space="preserve">
</t>
    </r>
    <r>
      <rPr>
        <sz val="9"/>
        <rFont val="仿宋_GB2312"/>
        <charset val="134"/>
      </rPr>
      <t>联系电话：</t>
    </r>
    <r>
      <rPr>
        <sz val="9"/>
        <rFont val="Times New Roman"/>
        <charset val="134"/>
      </rPr>
      <t>0571-86845081
Email</t>
    </r>
    <r>
      <rPr>
        <sz val="9"/>
        <rFont val="仿宋_GB2312"/>
        <charset val="134"/>
      </rPr>
      <t>：</t>
    </r>
    <r>
      <rPr>
        <sz val="9"/>
        <rFont val="Times New Roman"/>
        <charset val="134"/>
      </rPr>
      <t>economics@cjlu.edu.cn</t>
    </r>
  </si>
  <si>
    <t>A12-26-015</t>
  </si>
  <si>
    <t>马克思主义理论、中共党史、中国近现代史、科学技术史（计量史方向）等</t>
  </si>
  <si>
    <t>中共党员（含中共预备党员）</t>
  </si>
  <si>
    <r>
      <t>联系人：张老师</t>
    </r>
    <r>
      <rPr>
        <sz val="9"/>
        <rFont val="Times New Roman"/>
        <charset val="134"/>
      </rPr>
      <t xml:space="preserve">
</t>
    </r>
    <r>
      <rPr>
        <sz val="9"/>
        <rFont val="仿宋_GB2312"/>
        <charset val="134"/>
      </rPr>
      <t>联系电话：</t>
    </r>
    <r>
      <rPr>
        <sz val="9"/>
        <rFont val="Times New Roman"/>
        <charset val="134"/>
      </rPr>
      <t>0571-86875642
Email</t>
    </r>
    <r>
      <rPr>
        <sz val="9"/>
        <rFont val="仿宋_GB2312"/>
        <charset val="134"/>
      </rPr>
      <t>：</t>
    </r>
    <r>
      <rPr>
        <sz val="9"/>
        <rFont val="Times New Roman"/>
        <charset val="134"/>
      </rPr>
      <t>marx@cjlu.edu.cn</t>
    </r>
  </si>
  <si>
    <t>A12-26-017</t>
  </si>
  <si>
    <t>教学科研岗（储备人才）</t>
  </si>
  <si>
    <r>
      <t>具备突出的教学科研能力和业绩，但不符合本校公布的其他招聘岗位专业条件的优秀人才。</t>
    </r>
    <r>
      <rPr>
        <sz val="9"/>
        <rFont val="Times New Roman"/>
        <charset val="134"/>
      </rPr>
      <t xml:space="preserve">
*</t>
    </r>
    <r>
      <rPr>
        <sz val="9"/>
        <rFont val="仿宋_GB2312"/>
        <charset val="134"/>
      </rPr>
      <t>特别优秀且具有高级职称者，可适当放宽年龄、学历学位要求。</t>
    </r>
  </si>
  <si>
    <r>
      <t>联系人：陆老师</t>
    </r>
    <r>
      <rPr>
        <sz val="9"/>
        <rFont val="Times New Roman"/>
        <charset val="134"/>
      </rPr>
      <t xml:space="preserve">
</t>
    </r>
    <r>
      <rPr>
        <sz val="9"/>
        <rFont val="仿宋_GB2312"/>
        <charset val="134"/>
      </rPr>
      <t>联系电话：</t>
    </r>
    <r>
      <rPr>
        <sz val="9"/>
        <rFont val="Times New Roman"/>
        <charset val="134"/>
      </rPr>
      <t>0571-87676133
Email</t>
    </r>
    <r>
      <rPr>
        <sz val="9"/>
        <rFont val="仿宋_GB2312"/>
        <charset val="134"/>
      </rPr>
      <t>：</t>
    </r>
    <r>
      <rPr>
        <sz val="9"/>
        <rFont val="Times New Roman"/>
        <charset val="134"/>
      </rPr>
      <t>rc@cjlu.edu.cn</t>
    </r>
  </si>
  <si>
    <t>现代科技学院</t>
  </si>
  <si>
    <t>A12-26-018</t>
  </si>
  <si>
    <t>应用经济学、管理科学与工程、工商管理等，或研究方向为工业互联网、工业软件、数字化平台、数字化设计与制造、能源数字化等</t>
  </si>
  <si>
    <r>
      <t>1</t>
    </r>
    <r>
      <rPr>
        <sz val="9"/>
        <rFont val="仿宋_GB2312"/>
        <charset val="134"/>
      </rPr>
      <t>、</t>
    </r>
    <r>
      <rPr>
        <sz val="9"/>
        <rFont val="Times New Roman"/>
        <charset val="134"/>
      </rPr>
      <t>*</t>
    </r>
    <r>
      <rPr>
        <sz val="9"/>
        <rFont val="仿宋_GB2312"/>
        <charset val="134"/>
      </rPr>
      <t>正高职称者年龄可放宽到</t>
    </r>
    <r>
      <rPr>
        <sz val="9"/>
        <rFont val="Times New Roman"/>
        <charset val="134"/>
      </rPr>
      <t>50</t>
    </r>
    <r>
      <rPr>
        <sz val="9"/>
        <rFont val="仿宋_GB2312"/>
        <charset val="134"/>
      </rPr>
      <t>周岁，特别优秀者年龄可不作严格限制。</t>
    </r>
    <r>
      <rPr>
        <sz val="9"/>
        <rFont val="Times New Roman"/>
        <charset val="134"/>
      </rPr>
      <t xml:space="preserve">
2</t>
    </r>
    <r>
      <rPr>
        <sz val="9"/>
        <rFont val="仿宋_GB2312"/>
        <charset val="134"/>
      </rPr>
      <t>、工作地点：浙江省义乌市。</t>
    </r>
  </si>
  <si>
    <r>
      <t>联系人：代老师</t>
    </r>
    <r>
      <rPr>
        <sz val="9"/>
        <rFont val="Times New Roman"/>
        <charset val="134"/>
      </rPr>
      <t xml:space="preserve">
</t>
    </r>
    <r>
      <rPr>
        <sz val="9"/>
        <rFont val="仿宋_GB2312"/>
        <charset val="134"/>
      </rPr>
      <t>联系电话：</t>
    </r>
    <r>
      <rPr>
        <sz val="9"/>
        <rFont val="Times New Roman"/>
        <charset val="134"/>
      </rPr>
      <t>0579-85908812
Email</t>
    </r>
    <r>
      <rPr>
        <sz val="9"/>
        <rFont val="仿宋_GB2312"/>
        <charset val="134"/>
      </rPr>
      <t>：</t>
    </r>
    <r>
      <rPr>
        <sz val="9"/>
        <rFont val="Times New Roman"/>
        <charset val="134"/>
      </rPr>
      <t>xdkjxyrszp@cjlu.edu.cn</t>
    </r>
  </si>
  <si>
    <t>A12-26-019</t>
  </si>
  <si>
    <t>计算机科学与技术、信息与通信工程、电子信息、控制科学与工程等，或研究方向为人工智能</t>
  </si>
  <si>
    <r>
      <t>1</t>
    </r>
    <r>
      <rPr>
        <sz val="9"/>
        <rFont val="仿宋_GB2312"/>
        <charset val="134"/>
      </rPr>
      <t>、</t>
    </r>
    <r>
      <rPr>
        <sz val="9"/>
        <rFont val="Times New Roman"/>
        <charset val="134"/>
      </rPr>
      <t>*</t>
    </r>
    <r>
      <rPr>
        <sz val="9"/>
        <rFont val="仿宋_GB2312"/>
        <charset val="134"/>
      </rPr>
      <t>副高职称者年龄可放宽到</t>
    </r>
    <r>
      <rPr>
        <sz val="9"/>
        <rFont val="Times New Roman"/>
        <charset val="134"/>
      </rPr>
      <t>40</t>
    </r>
    <r>
      <rPr>
        <sz val="9"/>
        <rFont val="仿宋_GB2312"/>
        <charset val="134"/>
      </rPr>
      <t>周岁，正高职称者可放宽到</t>
    </r>
    <r>
      <rPr>
        <sz val="9"/>
        <rFont val="Times New Roman"/>
        <charset val="134"/>
      </rPr>
      <t>50</t>
    </r>
    <r>
      <rPr>
        <sz val="9"/>
        <rFont val="仿宋_GB2312"/>
        <charset val="134"/>
      </rPr>
      <t>周岁，特别优秀者年龄可不作严格限制。</t>
    </r>
    <r>
      <rPr>
        <sz val="9"/>
        <rFont val="Times New Roman"/>
        <charset val="134"/>
      </rPr>
      <t xml:space="preserve">
2</t>
    </r>
    <r>
      <rPr>
        <sz val="9"/>
        <rFont val="仿宋_GB2312"/>
        <charset val="134"/>
      </rPr>
      <t>、工作地点：浙江省义乌市。</t>
    </r>
  </si>
  <si>
    <t>中国计量大学安格利亚鲁斯金联合学院</t>
  </si>
  <si>
    <t>A12-26-020</t>
  </si>
  <si>
    <t>仪器科学与技术、控制科学与工程、计算机科学与技术、智能科学与技术、电子科学与技术</t>
  </si>
  <si>
    <r>
      <t>联系人：韩老师</t>
    </r>
    <r>
      <rPr>
        <sz val="9"/>
        <rFont val="Times New Roman"/>
        <charset val="134"/>
      </rPr>
      <t xml:space="preserve">
</t>
    </r>
    <r>
      <rPr>
        <sz val="9"/>
        <rFont val="仿宋_GB2312"/>
        <charset val="134"/>
      </rPr>
      <t>联系电话：</t>
    </r>
    <r>
      <rPr>
        <sz val="9"/>
        <rFont val="Times New Roman"/>
        <charset val="134"/>
      </rPr>
      <t>0571-86872366
Email</t>
    </r>
    <r>
      <rPr>
        <sz val="9"/>
        <rFont val="仿宋_GB2312"/>
        <charset val="134"/>
      </rPr>
      <t>：</t>
    </r>
    <r>
      <rPr>
        <sz val="9"/>
        <rFont val="Times New Roman"/>
        <charset val="134"/>
      </rPr>
      <t>husky_doller@cjlu.edu.cn</t>
    </r>
  </si>
  <si>
    <t>语言智能学院</t>
  </si>
  <si>
    <t>A13-26-02</t>
  </si>
  <si>
    <t>语言智能学科带头人</t>
  </si>
  <si>
    <t>外国语言学文学（计算语言学、语料库语言学、心理语言学、应用语言学、智能外语教育等方向）、计算机科学与技术（人工智能、自然语言处理、大语言模型、智能体、知识图谱、多模态智能处理等方向）、智能科学与技术（人工智能、自然语言处理、大语言模型等方向）</t>
  </si>
  <si>
    <r>
      <t>符合学校</t>
    </r>
    <r>
      <rPr>
        <sz val="9"/>
        <rFont val="Times New Roman"/>
        <charset val="134"/>
      </rPr>
      <t>“</t>
    </r>
    <r>
      <rPr>
        <sz val="9"/>
        <rFont val="仿宋_GB2312"/>
        <charset val="134"/>
      </rPr>
      <t>西溪学者</t>
    </r>
    <r>
      <rPr>
        <sz val="9"/>
        <rFont val="Times New Roman"/>
        <charset val="134"/>
      </rPr>
      <t>”</t>
    </r>
    <r>
      <rPr>
        <sz val="9"/>
        <rFont val="仿宋_GB2312"/>
        <charset val="134"/>
      </rPr>
      <t>领军人才</t>
    </r>
    <r>
      <rPr>
        <sz val="9"/>
        <rFont val="Times New Roman"/>
        <charset val="134"/>
      </rPr>
      <t>A</t>
    </r>
    <r>
      <rPr>
        <sz val="9"/>
        <rFont val="仿宋_GB2312"/>
        <charset val="134"/>
      </rPr>
      <t>岗相关条件。</t>
    </r>
    <r>
      <rPr>
        <sz val="9"/>
        <rFont val="Times New Roman"/>
        <charset val="134"/>
      </rPr>
      <t xml:space="preserve">
*</t>
    </r>
    <r>
      <rPr>
        <sz val="9"/>
        <rFont val="仿宋_GB2312"/>
        <charset val="134"/>
      </rPr>
      <t>业绩突出者可适当放宽年龄条件。</t>
    </r>
  </si>
  <si>
    <t>A13-26-03</t>
  </si>
  <si>
    <t>语言智能技术学科负责人</t>
  </si>
  <si>
    <r>
      <t>符合学校</t>
    </r>
    <r>
      <rPr>
        <sz val="9"/>
        <rFont val="Times New Roman"/>
        <charset val="0"/>
      </rPr>
      <t>“</t>
    </r>
    <r>
      <rPr>
        <sz val="9"/>
        <rFont val="仿宋_GB2312"/>
        <charset val="0"/>
      </rPr>
      <t>西溪学者</t>
    </r>
    <r>
      <rPr>
        <sz val="9"/>
        <rFont val="Times New Roman"/>
        <charset val="0"/>
      </rPr>
      <t>”</t>
    </r>
    <r>
      <rPr>
        <sz val="9"/>
        <rFont val="仿宋_GB2312"/>
        <charset val="0"/>
      </rPr>
      <t>领军人才</t>
    </r>
    <r>
      <rPr>
        <sz val="9"/>
        <rFont val="Times New Roman"/>
        <charset val="0"/>
      </rPr>
      <t>B</t>
    </r>
    <r>
      <rPr>
        <sz val="9"/>
        <rFont val="仿宋_GB2312"/>
        <charset val="0"/>
      </rPr>
      <t>岗相关条件。</t>
    </r>
    <r>
      <rPr>
        <sz val="9"/>
        <rFont val="Times New Roman"/>
        <charset val="0"/>
      </rPr>
      <t xml:space="preserve">
*</t>
    </r>
    <r>
      <rPr>
        <sz val="9"/>
        <rFont val="仿宋_GB2312"/>
        <charset val="0"/>
      </rPr>
      <t>业绩突出者可适当放宽年龄条件。</t>
    </r>
  </si>
  <si>
    <t>A13-26-04</t>
  </si>
  <si>
    <t>语言数据科学学科骨干</t>
  </si>
  <si>
    <r>
      <t>*</t>
    </r>
    <r>
      <rPr>
        <sz val="9"/>
        <rFont val="仿宋_GB2312"/>
        <charset val="134"/>
      </rPr>
      <t>副教授</t>
    </r>
  </si>
  <si>
    <r>
      <t>如符合学校</t>
    </r>
    <r>
      <rPr>
        <sz val="9"/>
        <rFont val="Times New Roman"/>
        <charset val="0"/>
      </rPr>
      <t>“</t>
    </r>
    <r>
      <rPr>
        <sz val="9"/>
        <rFont val="仿宋_GB2312"/>
        <charset val="134"/>
      </rPr>
      <t>西溪学者</t>
    </r>
    <r>
      <rPr>
        <sz val="9"/>
        <rFont val="Times New Roman"/>
        <charset val="0"/>
      </rPr>
      <t>”</t>
    </r>
    <r>
      <rPr>
        <sz val="9"/>
        <rFont val="仿宋_GB2312"/>
        <charset val="134"/>
      </rPr>
      <t>青年人才相关条件，可放宽职称要求。</t>
    </r>
  </si>
  <si>
    <t>A13-26-05</t>
  </si>
  <si>
    <t>语言数据科学骨干教师</t>
  </si>
  <si>
    <t>外国语言文学（理论语言学、计算语言学、计量语言学、语料库语言学方向）；数字人文、智能翻译技术等方向</t>
  </si>
  <si>
    <t>符合海外高层次人才引进计划的人才优先。</t>
  </si>
  <si>
    <t>A13-26-08</t>
  </si>
  <si>
    <t>语言智能技术骨干教师</t>
  </si>
  <si>
    <t>计算机科学与技术、软件工程、电子信息、智能科学与技术等一级学科，方向为人工智能、自然语言处理、大语言模型、智能体、知识图谱、多模态智能处理、具身智能等</t>
  </si>
  <si>
    <t>A13-26-09</t>
  </si>
  <si>
    <t>智能基础理论骨干教师</t>
  </si>
  <si>
    <t>数学（应用数学、计算数学、运筹学与控制论、概率论与数理统计等方向）；计算机科学与技术、软件工程、电子信息、智能科学与技术等一级学科，方向为人工智能、自然语言处理、大语言模型、智能体、知识图谱、多模态智能处理、具身智能等</t>
  </si>
  <si>
    <t>英语语言文化学院</t>
  </si>
  <si>
    <t>A13-26-10</t>
  </si>
  <si>
    <t>外国文学学科负责人</t>
  </si>
  <si>
    <t>外国语言文学（外国文学、英美文学）、中国语言文学（比较文学与世界文学、创意写作），有创作经验者优先</t>
  </si>
  <si>
    <r>
      <t>符合学校</t>
    </r>
    <r>
      <rPr>
        <sz val="9"/>
        <rFont val="Times New Roman"/>
        <charset val="0"/>
      </rPr>
      <t>“</t>
    </r>
    <r>
      <rPr>
        <sz val="9"/>
        <rFont val="仿宋_GB2312"/>
        <charset val="0"/>
      </rPr>
      <t>西溪学者</t>
    </r>
    <r>
      <rPr>
        <sz val="9"/>
        <rFont val="Times New Roman"/>
        <charset val="0"/>
      </rPr>
      <t>”</t>
    </r>
    <r>
      <rPr>
        <sz val="9"/>
        <rFont val="仿宋_GB2312"/>
        <charset val="0"/>
      </rPr>
      <t>领军人才</t>
    </r>
    <r>
      <rPr>
        <sz val="9"/>
        <rFont val="Times New Roman"/>
        <charset val="0"/>
      </rPr>
      <t>B</t>
    </r>
    <r>
      <rPr>
        <sz val="9"/>
        <rFont val="仿宋_GB2312"/>
        <charset val="0"/>
      </rPr>
      <t>岗相关条件。</t>
    </r>
    <r>
      <rPr>
        <sz val="9"/>
        <rFont val="Times New Roman"/>
        <charset val="0"/>
      </rPr>
      <t xml:space="preserve"> 
*</t>
    </r>
    <r>
      <rPr>
        <sz val="9"/>
        <rFont val="仿宋_GB2312"/>
        <charset val="0"/>
      </rPr>
      <t>业绩突出者可适当放宽年龄条件。</t>
    </r>
  </si>
  <si>
    <t>A13-26-11</t>
  </si>
  <si>
    <t>翻译学学科负责人</t>
  </si>
  <si>
    <r>
      <t>外国语言学文学（翻译学、外国文学、外国语言学及应用语言学）、翻译</t>
    </r>
    <r>
      <rPr>
        <sz val="9"/>
        <rFont val="Times New Roman"/>
        <charset val="134"/>
      </rPr>
      <t>(</t>
    </r>
    <r>
      <rPr>
        <sz val="9"/>
        <rFont val="仿宋_GB2312"/>
        <charset val="134"/>
      </rPr>
      <t>机器翻译、翻译技术</t>
    </r>
    <r>
      <rPr>
        <sz val="9"/>
        <rFont val="Times New Roman"/>
        <charset val="134"/>
      </rPr>
      <t>)</t>
    </r>
    <r>
      <rPr>
        <sz val="9"/>
        <rFont val="仿宋_GB2312"/>
        <charset val="134"/>
      </rPr>
      <t>，翻译实践经验丰富，有学科专业建设经验者优先。</t>
    </r>
  </si>
  <si>
    <t>A13-26-12</t>
  </si>
  <si>
    <t>翻译学学科骨干</t>
  </si>
  <si>
    <t>外国语言学文学（翻译学、外国文学、外国语言学及应用语言学）、翻译（机器翻译、翻译技术），翻译实践经验丰富者优先。</t>
  </si>
  <si>
    <t>A13-26-13</t>
  </si>
  <si>
    <t>英语（国际关系）学科负责人</t>
  </si>
  <si>
    <t>区域国别学、政治学（国际政治、国际关系、国际组织、外交学等）、民族学（世界民族）、历史学（世界历史），有科研机构任职经验者优先。</t>
  </si>
  <si>
    <t>A13-26-14</t>
  </si>
  <si>
    <t>外国语言学及应用语言学学科骨干</t>
  </si>
  <si>
    <t>外国语言文学（外国语言学及应用语言学、英语语言文学），话语语用研究方向优先。</t>
  </si>
  <si>
    <t>A13-26-15</t>
  </si>
  <si>
    <t>英语骨干教师</t>
  </si>
  <si>
    <r>
      <t>外国语言文学（外语教育学）；教育学（外语教育学，有</t>
    </r>
    <r>
      <rPr>
        <sz val="9"/>
        <rFont val="Times New Roman"/>
        <charset val="134"/>
      </rPr>
      <t>1</t>
    </r>
    <r>
      <rPr>
        <sz val="9"/>
        <rFont val="仿宋_GB2312"/>
        <charset val="134"/>
      </rPr>
      <t>年以上海外学习或研究经历优先）；</t>
    </r>
  </si>
  <si>
    <t>A13-26-17</t>
  </si>
  <si>
    <t>翻译骨干教师</t>
  </si>
  <si>
    <t>外国语言文学（翻译）、翻译（机器翻译、翻译技术）、语言服务、新闻传播学（英语背景），有国际传播经验者优先</t>
  </si>
  <si>
    <t>A13-26-18</t>
  </si>
  <si>
    <t>商务英语骨干教师</t>
  </si>
  <si>
    <t>外国语言文学、管理学、法学、国际贸易、国际商务</t>
  </si>
  <si>
    <t>有英语国家海外学习或企业管理经验者优先。</t>
  </si>
  <si>
    <t>东方语言文化学院</t>
  </si>
  <si>
    <t>A13-26-19</t>
  </si>
  <si>
    <t>土耳其语骨干教师</t>
  </si>
  <si>
    <t>博士专业不限，本科为土耳其语专业</t>
  </si>
  <si>
    <t>A13-26-20</t>
  </si>
  <si>
    <t>越南语骨干教师</t>
  </si>
  <si>
    <t>博士专业不限，本科为越南语专业</t>
  </si>
  <si>
    <t>A13-26-21</t>
  </si>
  <si>
    <t>阿拉伯语骨干教师</t>
  </si>
  <si>
    <t>阿拉伯语语言文学（阿拉伯语语言与文学研究、阿拉伯语翻译，阿拉伯语教学）</t>
  </si>
  <si>
    <t>西方语言文化学院</t>
  </si>
  <si>
    <t>A13-26-23</t>
  </si>
  <si>
    <t>金砖国家、拉美研究学科负责人</t>
  </si>
  <si>
    <t>外国语言文学、区域国别学</t>
  </si>
  <si>
    <r>
      <t>符合学校</t>
    </r>
    <r>
      <rPr>
        <sz val="9"/>
        <rFont val="Times New Roman"/>
        <charset val="134"/>
      </rPr>
      <t>“</t>
    </r>
    <r>
      <rPr>
        <sz val="9"/>
        <rFont val="仿宋_GB2312"/>
        <charset val="134"/>
      </rPr>
      <t>西溪学者</t>
    </r>
    <r>
      <rPr>
        <sz val="9"/>
        <rFont val="Times New Roman"/>
        <charset val="134"/>
      </rPr>
      <t>”</t>
    </r>
    <r>
      <rPr>
        <sz val="9"/>
        <rFont val="仿宋_GB2312"/>
        <charset val="134"/>
      </rPr>
      <t>领军人才</t>
    </r>
    <r>
      <rPr>
        <sz val="9"/>
        <rFont val="Times New Roman"/>
        <charset val="134"/>
      </rPr>
      <t>B</t>
    </r>
    <r>
      <rPr>
        <sz val="9"/>
        <rFont val="仿宋_GB2312"/>
        <charset val="134"/>
      </rPr>
      <t>岗相关条件。应聘者应具备扎实的区域国别理论基础，在金砖框架下的南南合作、中拉关系、拉美政治经济、全球治理体系改革、中外文明互鉴等领域有突出学术成果，能引领本领域高水平团队建设与学科发展。</t>
    </r>
    <r>
      <rPr>
        <sz val="9"/>
        <rFont val="Times New Roman"/>
        <charset val="134"/>
      </rPr>
      <t xml:space="preserve">
*</t>
    </r>
    <r>
      <rPr>
        <sz val="9"/>
        <rFont val="仿宋_GB2312"/>
        <charset val="134"/>
      </rPr>
      <t>业绩突出者可适当放宽年龄条件。</t>
    </r>
  </si>
  <si>
    <t>中国语言文化学院（国际传播学院、华侨学院）</t>
  </si>
  <si>
    <t>A13-26-26</t>
  </si>
  <si>
    <t>国际传播学科负责人</t>
  </si>
  <si>
    <t>新闻传播学（国际传播、国际新闻、数字传播、网络与新媒体、区域国别传播方向）、中国语言文学（国际传播、对外话语研究、跨文化传播方向）</t>
  </si>
  <si>
    <t>A13-26-27</t>
  </si>
  <si>
    <t>网络与新媒体骨干教师</t>
  </si>
  <si>
    <t>新闻传播学（新闻传播、国际传播、网络与新媒体传播、数字传播、计算传播）、中国语言文学（数字人文、数字文化、国际传播方向），同等条件下有小语种背景者优先</t>
  </si>
  <si>
    <r>
      <t>符合海外高层次人才引进计划的人才优先。</t>
    </r>
    <r>
      <rPr>
        <sz val="9"/>
        <rFont val="Times New Roman"/>
        <charset val="0"/>
      </rPr>
      <t xml:space="preserve">
*</t>
    </r>
    <r>
      <rPr>
        <sz val="9"/>
        <rFont val="仿宋_GB2312"/>
        <charset val="0"/>
      </rPr>
      <t>业绩突出者可适当放宽年龄条件。</t>
    </r>
  </si>
  <si>
    <t>A13-26-28</t>
  </si>
  <si>
    <t>A13-26-29</t>
  </si>
  <si>
    <t>A13-26-31</t>
  </si>
  <si>
    <t>华侨华人研究骨干教师</t>
  </si>
  <si>
    <r>
      <t>中国语言文学（华侨华人文学、海外华文文学、华文教育方向）、社会学</t>
    </r>
    <r>
      <rPr>
        <sz val="9"/>
        <rFont val="Times New Roman"/>
        <charset val="134"/>
      </rPr>
      <t>/</t>
    </r>
    <r>
      <rPr>
        <sz val="9"/>
        <rFont val="仿宋_GB2312"/>
        <charset val="134"/>
      </rPr>
      <t>民族学（华侨华人研究、移民研究方向）、</t>
    </r>
    <r>
      <rPr>
        <sz val="9"/>
        <rFont val="Times New Roman"/>
        <charset val="134"/>
      </rPr>
      <t xml:space="preserve"> </t>
    </r>
    <r>
      <rPr>
        <sz val="9"/>
        <rFont val="仿宋_GB2312"/>
        <charset val="134"/>
      </rPr>
      <t>国际中文教育（侧重华侨华文教育研究）</t>
    </r>
  </si>
  <si>
    <r>
      <t>国际商学院（</t>
    </r>
    <r>
      <rPr>
        <sz val="9"/>
        <rFont val="Times New Roman"/>
        <charset val="134"/>
      </rPr>
      <t>“</t>
    </r>
    <r>
      <rPr>
        <sz val="9"/>
        <rFont val="仿宋_GB2312"/>
        <charset val="134"/>
      </rPr>
      <t>一带一路</t>
    </r>
    <r>
      <rPr>
        <sz val="9"/>
        <rFont val="Times New Roman"/>
        <charset val="134"/>
      </rPr>
      <t>”</t>
    </r>
    <r>
      <rPr>
        <sz val="9"/>
        <rFont val="仿宋_GB2312"/>
        <charset val="134"/>
      </rPr>
      <t>涉外法治学院）</t>
    </r>
  </si>
  <si>
    <t>A13-26-32</t>
  </si>
  <si>
    <t>拉美经贸学科骨干</t>
  </si>
  <si>
    <t>应用经济学（数字经济学、金融学、产业经济学、贸易经济学）</t>
  </si>
  <si>
    <t>A13-26-33</t>
  </si>
  <si>
    <t>涉外法治学科骨干</t>
  </si>
  <si>
    <t>法学（经济法、民商法）</t>
  </si>
  <si>
    <t>A13-26-34</t>
  </si>
  <si>
    <t>国际经济与贸易骨干教师</t>
  </si>
  <si>
    <t>区域国别学（拉美经贸方向）</t>
  </si>
  <si>
    <t>A13-26-35</t>
  </si>
  <si>
    <t>金融工程骨干教师</t>
  </si>
  <si>
    <t>应用经济学（数字金融、国际投融资方向）</t>
  </si>
  <si>
    <t>A13-26-36</t>
  </si>
  <si>
    <t>跨境电商骨干教师</t>
  </si>
  <si>
    <t>应用经济学（跨境电商方向）</t>
  </si>
  <si>
    <t>教育学院</t>
  </si>
  <si>
    <t>A13-26-38</t>
  </si>
  <si>
    <t>教育学原理学科负责人</t>
  </si>
  <si>
    <t>教育学原理</t>
  </si>
  <si>
    <t>A13-26-39</t>
  </si>
  <si>
    <t>比较教育学学科负责人</t>
  </si>
  <si>
    <t>比较教育学</t>
  </si>
  <si>
    <t>A13-26-40</t>
  </si>
  <si>
    <t>教育领导与政策学科骨干</t>
  </si>
  <si>
    <r>
      <t>教育经济与管理</t>
    </r>
    <r>
      <rPr>
        <sz val="9"/>
        <rFont val="Times New Roman"/>
        <charset val="134"/>
      </rPr>
      <t xml:space="preserve">
</t>
    </r>
    <r>
      <rPr>
        <sz val="9"/>
        <rFont val="仿宋_GB2312"/>
        <charset val="134"/>
      </rPr>
      <t>（教育经济学）</t>
    </r>
  </si>
  <si>
    <t>A13-26-42</t>
  </si>
  <si>
    <t>教育学骨干教师</t>
  </si>
  <si>
    <t>课程与教学论原理</t>
  </si>
  <si>
    <t>A13-26-43</t>
  </si>
  <si>
    <t>科学教育骨干教师</t>
  </si>
  <si>
    <t>物理学</t>
  </si>
  <si>
    <t>A13-26-46</t>
  </si>
  <si>
    <t>教育领导与政策骨干教师</t>
  </si>
  <si>
    <t>文化和旅游学院</t>
  </si>
  <si>
    <t>A13-26-47</t>
  </si>
  <si>
    <t>旅游管理学科带头人</t>
  </si>
  <si>
    <r>
      <t>旅游管理（文旅融合、文化遗产旅游、智慧旅游、国际旅游管理等方向）、工商管理（市场营销、文化产业管理等）、管理科学与工程（大数据管理与应用等）、人文地理</t>
    </r>
    <r>
      <rPr>
        <sz val="9"/>
        <rFont val="Times New Roman"/>
        <charset val="134"/>
      </rPr>
      <t xml:space="preserve"> </t>
    </r>
    <r>
      <rPr>
        <sz val="9"/>
        <rFont val="仿宋_GB2312"/>
        <charset val="134"/>
      </rPr>
      <t>（旅游规划、可持续旅游、目的地治理等方向）、区域国别学等相关学科</t>
    </r>
    <r>
      <rPr>
        <sz val="9"/>
        <rFont val="Times New Roman"/>
        <charset val="134"/>
      </rPr>
      <t>/</t>
    </r>
    <r>
      <rPr>
        <sz val="9"/>
        <rFont val="仿宋_GB2312"/>
        <charset val="134"/>
      </rPr>
      <t>专业</t>
    </r>
  </si>
  <si>
    <r>
      <t>符合学校</t>
    </r>
    <r>
      <rPr>
        <sz val="9"/>
        <rFont val="Times New Roman"/>
        <charset val="0"/>
      </rPr>
      <t>“</t>
    </r>
    <r>
      <rPr>
        <sz val="9"/>
        <rFont val="仿宋_GB2312"/>
        <charset val="0"/>
      </rPr>
      <t>西溪学者</t>
    </r>
    <r>
      <rPr>
        <sz val="9"/>
        <rFont val="Times New Roman"/>
        <charset val="0"/>
      </rPr>
      <t>”</t>
    </r>
    <r>
      <rPr>
        <sz val="9"/>
        <rFont val="仿宋_GB2312"/>
        <charset val="0"/>
      </rPr>
      <t>领军人才</t>
    </r>
    <r>
      <rPr>
        <sz val="9"/>
        <rFont val="Times New Roman"/>
        <charset val="0"/>
      </rPr>
      <t>A</t>
    </r>
    <r>
      <rPr>
        <sz val="9"/>
        <rFont val="仿宋_GB2312"/>
        <charset val="0"/>
      </rPr>
      <t>岗相关条件。</t>
    </r>
    <r>
      <rPr>
        <sz val="9"/>
        <rFont val="Times New Roman"/>
        <charset val="0"/>
      </rPr>
      <t xml:space="preserve">
*</t>
    </r>
    <r>
      <rPr>
        <sz val="9"/>
        <rFont val="仿宋_GB2312"/>
        <charset val="0"/>
      </rPr>
      <t>业绩突出者可适当放宽年龄条件。</t>
    </r>
  </si>
  <si>
    <t>A13-26-48</t>
  </si>
  <si>
    <t>旅游管理学科负责人</t>
  </si>
  <si>
    <r>
      <t>旅游管理（文旅融合、文化遗产旅游、智慧旅游、国际旅游管理等方向）、工商管理（市场营销、文化产业管理等）、管理科学与工程（大数据管理与应用等）、人文地理</t>
    </r>
    <r>
      <rPr>
        <sz val="9"/>
        <rFont val="Times New Roman"/>
        <charset val="134"/>
      </rPr>
      <t xml:space="preserve"> </t>
    </r>
    <r>
      <rPr>
        <sz val="9"/>
        <rFont val="仿宋_GB2312"/>
        <charset val="134"/>
      </rPr>
      <t>（旅游规划、可持续旅游、目的地治理等方向）、区域国别等相关学科</t>
    </r>
    <r>
      <rPr>
        <sz val="9"/>
        <rFont val="Times New Roman"/>
        <charset val="134"/>
      </rPr>
      <t>/</t>
    </r>
    <r>
      <rPr>
        <sz val="9"/>
        <rFont val="仿宋_GB2312"/>
        <charset val="134"/>
      </rPr>
      <t>专业</t>
    </r>
  </si>
  <si>
    <t>A13-26-49</t>
  </si>
  <si>
    <t>旅游管理骨干教师</t>
  </si>
  <si>
    <t>旅游管理（旅游管理、酒店管理等专业，含智慧旅游、文旅数字营销、旅游大数据与人工智能应用等方向）、文化产业管理、新闻传播学（网络与新媒体、国际新闻与传播等）、区域国别学等相关专业</t>
  </si>
  <si>
    <t>A13-26-50</t>
  </si>
  <si>
    <t>会展经济与管理骨干教师</t>
  </si>
  <si>
    <t>旅游管理（会展经济与管理，含会展旅游、国际会展、活动管理等方向）、文化产业管理、新闻传播学等相关专业</t>
  </si>
  <si>
    <t>A13-26-51</t>
  </si>
  <si>
    <t>音乐学学科负责人</t>
  </si>
  <si>
    <t>音乐学</t>
  </si>
  <si>
    <t>A13-26-52</t>
  </si>
  <si>
    <t>音乐骨干教师</t>
  </si>
  <si>
    <t>音乐学（声乐）</t>
  </si>
  <si>
    <t>A13-26-53</t>
  </si>
  <si>
    <t>艺术与科技骨干教师</t>
  </si>
  <si>
    <t>设计学（数字媒体艺术专业）、计算机科学与技术（数字媒体技术专业）</t>
  </si>
  <si>
    <t>国际学院</t>
  </si>
  <si>
    <t>A13-26-56</t>
  </si>
  <si>
    <t>国际中文教育骨干教师</t>
  </si>
  <si>
    <t>教育学（国际中文教育，比较教育学等），中国语言文学（语言学及应用语言学）</t>
  </si>
  <si>
    <t>体育教研部</t>
  </si>
  <si>
    <t>A13-26-57</t>
  </si>
  <si>
    <t>体育骨干教师</t>
  </si>
  <si>
    <r>
      <t>*</t>
    </r>
    <r>
      <rPr>
        <sz val="9"/>
        <rFont val="仿宋_GB2312"/>
        <charset val="134"/>
      </rPr>
      <t>研究生</t>
    </r>
    <r>
      <rPr>
        <sz val="9"/>
        <rFont val="Times New Roman"/>
        <charset val="0"/>
      </rPr>
      <t>/</t>
    </r>
    <r>
      <rPr>
        <sz val="9"/>
        <rFont val="仿宋_GB2312"/>
        <charset val="0"/>
      </rPr>
      <t>博士</t>
    </r>
  </si>
  <si>
    <t>国家二级运动员</t>
  </si>
  <si>
    <t>体育学（运动人体科学、体育人文社会学、体育教育训练学）</t>
  </si>
  <si>
    <r>
      <t>要求专项为篮球、足球或排球。</t>
    </r>
    <r>
      <rPr>
        <sz val="9"/>
        <rFont val="Times New Roman"/>
        <charset val="134"/>
      </rPr>
      <t xml:space="preserve">
*</t>
    </r>
    <r>
      <rPr>
        <sz val="9"/>
        <rFont val="仿宋_GB2312"/>
        <charset val="134"/>
      </rPr>
      <t>如具有国家级健将运动员资质，学位要求可放宽到硕士。</t>
    </r>
  </si>
  <si>
    <t>创业学院</t>
  </si>
  <si>
    <t>A13-26-58</t>
  </si>
  <si>
    <t>创新创业骨干教师</t>
  </si>
  <si>
    <r>
      <t>管理学（创业管理、创新创业管理</t>
    </r>
    <r>
      <rPr>
        <sz val="9"/>
        <rFont val="Times New Roman"/>
        <charset val="134"/>
      </rPr>
      <t>)</t>
    </r>
    <r>
      <rPr>
        <sz val="9"/>
        <rFont val="仿宋_GB2312"/>
        <charset val="134"/>
      </rPr>
      <t>、技术经济及管理（数字经济与创业、技术创新及管理）、教育学（高校创新创业生态系统）</t>
    </r>
  </si>
  <si>
    <t>教育传媒发展中心</t>
  </si>
  <si>
    <t>A13-26-59</t>
  </si>
  <si>
    <t>骨干编辑</t>
  </si>
  <si>
    <t>专业不限</t>
  </si>
  <si>
    <t>专注基础教育领域相关选题的编、审、组及学术活动策划研究及相应论文编审，推动学术成果创新传播，有相关编辑实务经验或基础教育工作经历优先。</t>
  </si>
  <si>
    <t>基础医学院（机能实验教学中心）</t>
  </si>
  <si>
    <t>A14-26-001</t>
  </si>
  <si>
    <t>专任教师或科研人员</t>
  </si>
  <si>
    <t>临床医学、基础医学、生物学、药学、生物信息学等生命科学相关学科</t>
  </si>
  <si>
    <r>
      <t>*</t>
    </r>
    <r>
      <rPr>
        <sz val="9"/>
        <rFont val="仿宋_GB2312"/>
        <charset val="134"/>
      </rPr>
      <t>具有副高级专业技术资格者年龄要求可放宽到</t>
    </r>
    <r>
      <rPr>
        <sz val="9"/>
        <rFont val="Times New Roman"/>
        <charset val="134"/>
      </rPr>
      <t>45</t>
    </r>
    <r>
      <rPr>
        <sz val="9"/>
        <rFont val="仿宋_GB2312"/>
        <charset val="134"/>
      </rPr>
      <t>周岁；具有正高级专业技术资格者年龄原则上可放宽到</t>
    </r>
    <r>
      <rPr>
        <sz val="9"/>
        <rFont val="Times New Roman"/>
        <charset val="134"/>
      </rPr>
      <t>50</t>
    </r>
    <r>
      <rPr>
        <sz val="9"/>
        <rFont val="仿宋_GB2312"/>
        <charset val="134"/>
      </rPr>
      <t>周岁；特别优秀的可适当放宽年龄限制。符合学校人才引进实施办法规定的</t>
    </r>
    <r>
      <rPr>
        <sz val="9"/>
        <rFont val="Times New Roman"/>
        <charset val="134"/>
      </rPr>
      <t>D</t>
    </r>
    <r>
      <rPr>
        <sz val="9"/>
        <rFont val="仿宋_GB2312"/>
        <charset val="134"/>
      </rPr>
      <t>类及以上层次人才，学历学位和年龄要求按文件执行。年龄条件均按此标准掌握。</t>
    </r>
  </si>
  <si>
    <r>
      <t>刘老师：</t>
    </r>
    <r>
      <rPr>
        <sz val="9"/>
        <rFont val="Times New Roman"/>
        <charset val="134"/>
      </rPr>
      <t>0577-86689961</t>
    </r>
    <r>
      <rPr>
        <sz val="9"/>
        <rFont val="仿宋_GB2312"/>
        <charset val="134"/>
      </rPr>
      <t>（电话），</t>
    </r>
    <r>
      <rPr>
        <sz val="9"/>
        <rFont val="Times New Roman"/>
        <charset val="134"/>
      </rPr>
      <t>jcxkb@wmu.edu.cn</t>
    </r>
    <r>
      <rPr>
        <sz val="9"/>
        <rFont val="仿宋_GB2312"/>
        <charset val="134"/>
      </rPr>
      <t>（</t>
    </r>
    <r>
      <rPr>
        <sz val="9"/>
        <rFont val="Times New Roman"/>
        <charset val="134"/>
      </rPr>
      <t>Email</t>
    </r>
    <r>
      <rPr>
        <sz val="9"/>
        <rFont val="仿宋_GB2312"/>
        <charset val="134"/>
      </rPr>
      <t>）</t>
    </r>
  </si>
  <si>
    <t>A14-26-002</t>
  </si>
  <si>
    <t>专任教师（学术带头人及以上）</t>
  </si>
  <si>
    <t>基础医学、临床医学、生物学等生命科学类</t>
  </si>
  <si>
    <t>检验医学院（生命科学学院、生物学实验教学中心）</t>
  </si>
  <si>
    <t>A14-26-003</t>
  </si>
  <si>
    <t>医学检验技术、医学实验技术、遗传学、生物统计、发育生物学、细胞生物学、临床检验诊断学等相关学科</t>
  </si>
  <si>
    <r>
      <t>谢老师：</t>
    </r>
    <r>
      <rPr>
        <sz val="9"/>
        <rFont val="Times New Roman"/>
        <charset val="134"/>
      </rPr>
      <t>0577-86699190</t>
    </r>
    <r>
      <rPr>
        <sz val="9"/>
        <rFont val="仿宋_GB2312"/>
        <charset val="134"/>
      </rPr>
      <t>（电话），</t>
    </r>
    <r>
      <rPr>
        <sz val="9"/>
        <rFont val="Times New Roman"/>
        <charset val="134"/>
      </rPr>
      <t>jsxuekeban@wmu.edu.cn</t>
    </r>
    <r>
      <rPr>
        <sz val="9"/>
        <rFont val="仿宋_GB2312"/>
        <charset val="134"/>
      </rPr>
      <t>（</t>
    </r>
    <r>
      <rPr>
        <sz val="9"/>
        <rFont val="Times New Roman"/>
        <charset val="134"/>
      </rPr>
      <t>Email</t>
    </r>
    <r>
      <rPr>
        <sz val="9"/>
        <rFont val="仿宋_GB2312"/>
        <charset val="134"/>
      </rPr>
      <t>）</t>
    </r>
  </si>
  <si>
    <t>A14-26-004</t>
  </si>
  <si>
    <t>医学检验技术、医学实验技术、遗传学、发育生物学、细胞生物学、生物信息学、生物化学与分子生物学、临床检验诊断学等相关学科</t>
  </si>
  <si>
    <t>药学院（分析测试中心）</t>
  </si>
  <si>
    <t>A14-26-005</t>
  </si>
  <si>
    <t>药物分析、药物化学、临床药学、药理学、生化药学化、药物经济学、药事管理与法规、结构生物学，分子生物学、生物工程、生物材料等</t>
  </si>
  <si>
    <r>
      <t>李老师：</t>
    </r>
    <r>
      <rPr>
        <sz val="9"/>
        <rFont val="Times New Roman"/>
        <charset val="134"/>
      </rPr>
      <t>0577-86689983</t>
    </r>
    <r>
      <rPr>
        <sz val="9"/>
        <rFont val="仿宋_GB2312"/>
        <charset val="134"/>
      </rPr>
      <t>（电话），</t>
    </r>
    <r>
      <rPr>
        <sz val="9"/>
        <rFont val="Times New Roman"/>
        <charset val="134"/>
      </rPr>
      <t xml:space="preserve">
wmuyxy@126.com</t>
    </r>
    <r>
      <rPr>
        <sz val="9"/>
        <rFont val="仿宋_GB2312"/>
        <charset val="134"/>
      </rPr>
      <t>（</t>
    </r>
    <r>
      <rPr>
        <sz val="9"/>
        <rFont val="Times New Roman"/>
        <charset val="134"/>
      </rPr>
      <t>Email</t>
    </r>
    <r>
      <rPr>
        <sz val="9"/>
        <rFont val="仿宋_GB2312"/>
        <charset val="134"/>
      </rPr>
      <t>）</t>
    </r>
  </si>
  <si>
    <t>A14-26-006</t>
  </si>
  <si>
    <t>科研人员（学术带头人及以上）</t>
  </si>
  <si>
    <t>药物分析、药物化学、药剂学、分子生物学、生物材料、微生物学与生化药学、临床药学、药理学、药事管理与法规、结构生物学、生物工程等</t>
  </si>
  <si>
    <t>A14-26-007</t>
  </si>
  <si>
    <t>护理学、基础医学、药学等医学相关学科、人文社会学科、生物医学工程、计算机科学与技术、材料学等相关学科</t>
  </si>
  <si>
    <r>
      <t>*</t>
    </r>
    <r>
      <rPr>
        <sz val="9"/>
        <rFont val="仿宋_GB2312"/>
        <charset val="134"/>
      </rPr>
      <t>如有相关高校经历且有高级职称者，可适当放宽学历要求。</t>
    </r>
  </si>
  <si>
    <r>
      <t>符老师：</t>
    </r>
    <r>
      <rPr>
        <sz val="9"/>
        <rFont val="Times New Roman"/>
        <charset val="134"/>
      </rPr>
      <t>0577-86699063</t>
    </r>
    <r>
      <rPr>
        <sz val="9"/>
        <rFont val="仿宋_GB2312"/>
        <charset val="134"/>
      </rPr>
      <t>（电话），</t>
    </r>
    <r>
      <rPr>
        <sz val="9"/>
        <rFont val="Times New Roman"/>
        <charset val="134"/>
      </rPr>
      <t>hlxy@wmu.edu.cn</t>
    </r>
    <r>
      <rPr>
        <sz val="9"/>
        <rFont val="仿宋_GB2312"/>
        <charset val="134"/>
      </rPr>
      <t>（</t>
    </r>
    <r>
      <rPr>
        <sz val="9"/>
        <rFont val="Times New Roman"/>
        <charset val="134"/>
      </rPr>
      <t>Email</t>
    </r>
    <r>
      <rPr>
        <sz val="9"/>
        <rFont val="仿宋_GB2312"/>
        <charset val="134"/>
      </rPr>
      <t>）</t>
    </r>
  </si>
  <si>
    <t>A14-26-008</t>
  </si>
  <si>
    <t>劳动卫生与环境卫生学、卫生毒理学、放射医学、生物化学与分子生物学、肿瘤学、社会医学与卫生事业管理等相关学科</t>
  </si>
  <si>
    <r>
      <t>何老师：</t>
    </r>
    <r>
      <rPr>
        <sz val="9"/>
        <rFont val="Times New Roman"/>
        <charset val="134"/>
      </rPr>
      <t>0577-86699182(</t>
    </r>
    <r>
      <rPr>
        <sz val="9"/>
        <rFont val="仿宋_GB2312"/>
        <charset val="134"/>
      </rPr>
      <t>电话</t>
    </r>
    <r>
      <rPr>
        <sz val="9"/>
        <rFont val="Times New Roman"/>
        <charset val="134"/>
      </rPr>
      <t>)</t>
    </r>
    <r>
      <rPr>
        <sz val="9"/>
        <rFont val="仿宋_GB2312"/>
        <charset val="134"/>
      </rPr>
      <t>，</t>
    </r>
    <r>
      <rPr>
        <sz val="9"/>
        <rFont val="Times New Roman"/>
        <charset val="134"/>
      </rPr>
      <t>hezhihui@wmu.edu.cn(Email)</t>
    </r>
  </si>
  <si>
    <t>A14-26-009</t>
  </si>
  <si>
    <t>劳动卫生与环境卫生学、卫生毒理学、流行病与卫生统计学、营养与食品卫生学、放射医学、生物化学与分子生物学、肿瘤学、社会医学与卫生事业管理等相关学科</t>
  </si>
  <si>
    <t>马克思主义学院（哲学社会科学部）</t>
  </si>
  <si>
    <t>A14-26-011</t>
  </si>
  <si>
    <t>马克思主义基本原理、马克思主义哲学、科学社会主义与国际共产主义运动、思想政治教育、伦理学、中国近现代基本问题研究、中共党史、中国近现代史等相关专业</t>
  </si>
  <si>
    <r>
      <t>陈老师：</t>
    </r>
    <r>
      <rPr>
        <sz val="9"/>
        <rFont val="Times New Roman"/>
        <charset val="134"/>
      </rPr>
      <t>0577-86689920(</t>
    </r>
    <r>
      <rPr>
        <sz val="9"/>
        <rFont val="仿宋_GB2312"/>
        <charset val="134"/>
      </rPr>
      <t>电话</t>
    </r>
    <r>
      <rPr>
        <sz val="9"/>
        <rFont val="Times New Roman"/>
        <charset val="134"/>
      </rPr>
      <t>)</t>
    </r>
    <r>
      <rPr>
        <sz val="9"/>
        <rFont val="仿宋_GB2312"/>
        <charset val="134"/>
      </rPr>
      <t>，</t>
    </r>
    <r>
      <rPr>
        <sz val="9"/>
        <rFont val="Times New Roman"/>
        <charset val="134"/>
      </rPr>
      <t>12112134@qq.com(Email)</t>
    </r>
  </si>
  <si>
    <t>体育科学部</t>
  </si>
  <si>
    <t>A14-26-012</t>
  </si>
  <si>
    <t>体育人文社会学</t>
  </si>
  <si>
    <r>
      <t>夏老师：</t>
    </r>
    <r>
      <rPr>
        <sz val="9"/>
        <rFont val="Times New Roman"/>
        <charset val="134"/>
      </rPr>
      <t>0577-86689767(</t>
    </r>
    <r>
      <rPr>
        <sz val="9"/>
        <rFont val="仿宋_GB2312"/>
        <charset val="134"/>
      </rPr>
      <t>电话</t>
    </r>
    <r>
      <rPr>
        <sz val="9"/>
        <rFont val="Times New Roman"/>
        <charset val="134"/>
      </rPr>
      <t>),344413237@qq.com(Email)</t>
    </r>
  </si>
  <si>
    <t>A14-26-013</t>
  </si>
  <si>
    <t>体育教学、运动训练、体育教育训练学（田径、网球、足球、羽毛球方向）</t>
  </si>
  <si>
    <t>国家一级运动员及以上且全国竞赛前八名（田径、网球、足球、羽毛球方向）</t>
  </si>
  <si>
    <r>
      <t>夏老师：</t>
    </r>
    <r>
      <rPr>
        <sz val="9"/>
        <rFont val="Times New Roman"/>
        <charset val="134"/>
      </rPr>
      <t>0577-86689767</t>
    </r>
    <r>
      <rPr>
        <sz val="9"/>
        <rFont val="仿宋_GB2312"/>
        <charset val="134"/>
      </rPr>
      <t>（电话）</t>
    </r>
    <r>
      <rPr>
        <sz val="9"/>
        <rFont val="Times New Roman"/>
        <charset val="134"/>
      </rPr>
      <t>,344413237@qq.com</t>
    </r>
    <r>
      <rPr>
        <sz val="9"/>
        <rFont val="仿宋_GB2312"/>
        <charset val="134"/>
      </rPr>
      <t>（</t>
    </r>
    <r>
      <rPr>
        <sz val="9"/>
        <rFont val="Times New Roman"/>
        <charset val="134"/>
      </rPr>
      <t>Email</t>
    </r>
    <r>
      <rPr>
        <sz val="9"/>
        <rFont val="仿宋_GB2312"/>
        <charset val="134"/>
      </rPr>
      <t>）</t>
    </r>
  </si>
  <si>
    <t>A14-26-014</t>
  </si>
  <si>
    <t>外国语言文学、区域国别学、医学、心理学、社会学、教育学等相关学科</t>
  </si>
  <si>
    <r>
      <t>语言要求：持英语专业八级证书、雅思</t>
    </r>
    <r>
      <rPr>
        <sz val="9"/>
        <rFont val="Times New Roman"/>
        <charset val="134"/>
      </rPr>
      <t>7.5</t>
    </r>
    <r>
      <rPr>
        <sz val="9"/>
        <rFont val="仿宋_GB2312"/>
        <charset val="134"/>
      </rPr>
      <t>分或托福</t>
    </r>
    <r>
      <rPr>
        <sz val="9"/>
        <rFont val="Times New Roman"/>
        <charset val="134"/>
      </rPr>
      <t>110</t>
    </r>
    <r>
      <rPr>
        <sz val="9"/>
        <rFont val="仿宋_GB2312"/>
        <charset val="134"/>
      </rPr>
      <t>分以上</t>
    </r>
  </si>
  <si>
    <r>
      <t>陈老师：</t>
    </r>
    <r>
      <rPr>
        <sz val="9"/>
        <rFont val="Times New Roman"/>
        <charset val="134"/>
      </rPr>
      <t>0577-86699180</t>
    </r>
    <r>
      <rPr>
        <sz val="9"/>
        <rFont val="仿宋_GB2312"/>
        <charset val="134"/>
      </rPr>
      <t>（电话），</t>
    </r>
    <r>
      <rPr>
        <sz val="9"/>
        <rFont val="Times New Roman"/>
        <charset val="134"/>
      </rPr>
      <t>wydwgyxy@126.com</t>
    </r>
    <r>
      <rPr>
        <sz val="9"/>
        <rFont val="仿宋_GB2312"/>
        <charset val="134"/>
      </rPr>
      <t>（</t>
    </r>
    <r>
      <rPr>
        <sz val="9"/>
        <rFont val="Times New Roman"/>
        <charset val="134"/>
      </rPr>
      <t>Email</t>
    </r>
    <r>
      <rPr>
        <sz val="9"/>
        <rFont val="仿宋_GB2312"/>
        <charset val="134"/>
      </rPr>
      <t>）</t>
    </r>
  </si>
  <si>
    <t>精神医学学院</t>
  </si>
  <si>
    <t>A14-26-015</t>
  </si>
  <si>
    <t>基础心理学、发展与教育心理学，应用心理学、社会心理学、临床心理学、行为健康心理学、计算机应用技术、统计学、社会工作、流行病学、健康教育、行为健康、传播心理学、精神病学、老年医学、神经科学、药理学、神经生物学、遗传学等</t>
  </si>
  <si>
    <r>
      <t>钱老师：</t>
    </r>
    <r>
      <rPr>
        <sz val="9"/>
        <rFont val="Times New Roman"/>
        <charset val="134"/>
      </rPr>
      <t>0577-86689770</t>
    </r>
    <r>
      <rPr>
        <sz val="9"/>
        <rFont val="仿宋_GB2312"/>
        <charset val="134"/>
      </rPr>
      <t>（电话），</t>
    </r>
    <r>
      <rPr>
        <sz val="9"/>
        <rFont val="Times New Roman"/>
        <charset val="134"/>
      </rPr>
      <t>mentalhealth@wmu.edu.cn</t>
    </r>
    <r>
      <rPr>
        <sz val="9"/>
        <rFont val="仿宋_GB2312"/>
        <charset val="134"/>
      </rPr>
      <t>（</t>
    </r>
    <r>
      <rPr>
        <sz val="9"/>
        <rFont val="Times New Roman"/>
        <charset val="134"/>
      </rPr>
      <t>Email</t>
    </r>
    <r>
      <rPr>
        <sz val="9"/>
        <rFont val="仿宋_GB2312"/>
        <charset val="134"/>
      </rPr>
      <t>）</t>
    </r>
  </si>
  <si>
    <t>康复医学院</t>
  </si>
  <si>
    <t>A14-26-016</t>
  </si>
  <si>
    <t>康复医学与理疗学、康复治疗学、康复作业治疗、听力与言语康复、运动医学、中医康复、运动人体科学、运动康复学等康复相关专业</t>
  </si>
  <si>
    <r>
      <t>申老师：</t>
    </r>
    <r>
      <rPr>
        <sz val="9"/>
        <rFont val="Times New Roman"/>
        <charset val="134"/>
      </rPr>
      <t>0577-88841880</t>
    </r>
    <r>
      <rPr>
        <sz val="9"/>
        <rFont val="仿宋_GB2312"/>
        <charset val="134"/>
      </rPr>
      <t>（电话），</t>
    </r>
    <r>
      <rPr>
        <sz val="9"/>
        <rFont val="Times New Roman"/>
        <charset val="134"/>
      </rPr>
      <t>kfxyb@wmu.edu.cn</t>
    </r>
    <r>
      <rPr>
        <sz val="9"/>
        <rFont val="仿宋_GB2312"/>
        <charset val="134"/>
      </rPr>
      <t>（</t>
    </r>
    <r>
      <rPr>
        <sz val="9"/>
        <rFont val="Times New Roman"/>
        <charset val="134"/>
      </rPr>
      <t>Email</t>
    </r>
    <r>
      <rPr>
        <sz val="9"/>
        <rFont val="仿宋_GB2312"/>
        <charset val="134"/>
      </rPr>
      <t>）</t>
    </r>
  </si>
  <si>
    <t>中医药学院</t>
  </si>
  <si>
    <t>A14-26-018</t>
  </si>
  <si>
    <t>中西医结合基础、中医基础理论、中医临床基础、中医医史文献、方剂学、中医诊断学、中医内科学、针灸推拿学、中药学、生药学、药剂学、植物学、中医学等相关学科</t>
  </si>
  <si>
    <r>
      <t>李老师：</t>
    </r>
    <r>
      <rPr>
        <sz val="9"/>
        <rFont val="Times New Roman"/>
        <charset val="134"/>
      </rPr>
      <t>13706667274</t>
    </r>
    <r>
      <rPr>
        <sz val="9"/>
        <rFont val="仿宋_GB2312"/>
        <charset val="134"/>
      </rPr>
      <t>（电话），</t>
    </r>
    <r>
      <rPr>
        <sz val="9"/>
        <rFont val="Times New Roman"/>
        <charset val="134"/>
      </rPr>
      <t>zhyy@wmu.edu.cn</t>
    </r>
    <r>
      <rPr>
        <sz val="9"/>
        <rFont val="仿宋_GB2312"/>
        <charset val="134"/>
      </rPr>
      <t>（</t>
    </r>
    <r>
      <rPr>
        <sz val="9"/>
        <rFont val="Times New Roman"/>
        <charset val="134"/>
      </rPr>
      <t>Email</t>
    </r>
    <r>
      <rPr>
        <sz val="9"/>
        <rFont val="仿宋_GB2312"/>
        <charset val="134"/>
      </rPr>
      <t>）</t>
    </r>
  </si>
  <si>
    <t>A14-26-019</t>
  </si>
  <si>
    <t>医学人文与管理学院</t>
  </si>
  <si>
    <t>A14-26-021</t>
  </si>
  <si>
    <r>
      <t>刘老师：</t>
    </r>
    <r>
      <rPr>
        <sz val="9"/>
        <rFont val="Times New Roman"/>
        <charset val="134"/>
      </rPr>
      <t>0577-86689981</t>
    </r>
    <r>
      <rPr>
        <sz val="9"/>
        <rFont val="仿宋_GB2312"/>
        <charset val="134"/>
      </rPr>
      <t>（电话），</t>
    </r>
    <r>
      <rPr>
        <sz val="9"/>
        <rFont val="Times New Roman"/>
        <charset val="134"/>
      </rPr>
      <t>yxrw@wmu.edu.cn</t>
    </r>
    <r>
      <rPr>
        <sz val="9"/>
        <rFont val="仿宋_GB2312"/>
        <charset val="134"/>
      </rPr>
      <t>（</t>
    </r>
    <r>
      <rPr>
        <sz val="9"/>
        <rFont val="Times New Roman"/>
        <charset val="134"/>
      </rPr>
      <t>Email</t>
    </r>
    <r>
      <rPr>
        <sz val="9"/>
        <rFont val="仿宋_GB2312"/>
        <charset val="134"/>
      </rPr>
      <t>）</t>
    </r>
  </si>
  <si>
    <t>科研实验中心</t>
  </si>
  <si>
    <t>A14-26-022</t>
  </si>
  <si>
    <t>科研人员</t>
  </si>
  <si>
    <t>基础医学、药学、神经科学、生物学、化学、蛋白质谱组学、代谢组学、生物信息学、大型仪器研究与应用背景等</t>
  </si>
  <si>
    <r>
      <t>张老师：</t>
    </r>
    <r>
      <rPr>
        <sz val="9"/>
        <rFont val="Times New Roman"/>
        <charset val="134"/>
      </rPr>
      <t>0577-88845179</t>
    </r>
    <r>
      <rPr>
        <sz val="9"/>
        <rFont val="仿宋_GB2312"/>
        <charset val="134"/>
      </rPr>
      <t>（电话），</t>
    </r>
    <r>
      <rPr>
        <sz val="9"/>
        <rFont val="Times New Roman"/>
        <charset val="134"/>
      </rPr>
      <t>kysyzx@wmu.edu.cn</t>
    </r>
    <r>
      <rPr>
        <sz val="9"/>
        <rFont val="仿宋_GB2312"/>
        <charset val="134"/>
      </rPr>
      <t>（</t>
    </r>
    <r>
      <rPr>
        <sz val="9"/>
        <rFont val="Times New Roman"/>
        <charset val="134"/>
      </rPr>
      <t>Email</t>
    </r>
    <r>
      <rPr>
        <sz val="9"/>
        <rFont val="仿宋_GB2312"/>
        <charset val="134"/>
      </rPr>
      <t>）</t>
    </r>
  </si>
  <si>
    <t>实验动物中心</t>
  </si>
  <si>
    <t>A14-26-023</t>
  </si>
  <si>
    <t>医学、实验动物学、药学、生物学相关专业</t>
  </si>
  <si>
    <r>
      <t>温老师：</t>
    </r>
    <r>
      <rPr>
        <sz val="9"/>
        <rFont val="Times New Roman"/>
        <charset val="134"/>
      </rPr>
      <t>13676491692</t>
    </r>
    <r>
      <rPr>
        <sz val="9"/>
        <rFont val="仿宋_GB2312"/>
        <charset val="134"/>
      </rPr>
      <t>（电话），</t>
    </r>
    <r>
      <rPr>
        <sz val="9"/>
        <rFont val="Times New Roman"/>
        <charset val="134"/>
      </rPr>
      <t>Email</t>
    </r>
    <r>
      <rPr>
        <sz val="9"/>
        <rFont val="仿宋_GB2312"/>
        <charset val="134"/>
      </rPr>
      <t>：</t>
    </r>
    <r>
      <rPr>
        <sz val="9"/>
        <rFont val="Times New Roman"/>
        <charset val="134"/>
      </rPr>
      <t>183621774@qq.com</t>
    </r>
    <r>
      <rPr>
        <sz val="9"/>
        <rFont val="仿宋_GB2312"/>
        <charset val="134"/>
      </rPr>
      <t>（</t>
    </r>
    <r>
      <rPr>
        <sz val="9"/>
        <rFont val="Times New Roman"/>
        <charset val="134"/>
      </rPr>
      <t>Email</t>
    </r>
    <r>
      <rPr>
        <sz val="9"/>
        <rFont val="仿宋_GB2312"/>
        <charset val="134"/>
      </rPr>
      <t>）</t>
    </r>
  </si>
  <si>
    <t>卓越中心（国际生长因子研究院）</t>
  </si>
  <si>
    <t>A14-26-024</t>
  </si>
  <si>
    <t>药学、生命科学、医学等</t>
  </si>
  <si>
    <t>A14-26-025</t>
  </si>
  <si>
    <t>卓越中心（老年研究院）</t>
  </si>
  <si>
    <t>A14-26-026</t>
  </si>
  <si>
    <t>生物医学工程、统计学科、内科学、老年医学、精神病与精神卫生学、神经病学和儿科学等；人体解剖与组织胚胎学、免疫学、病理学与病理生理学等。动物学、神经生物学、生理学、遗传学、发育生物学、细胞生物学、微生物学、遗传学、生物化学与分子生物学、生物物理学等</t>
  </si>
  <si>
    <t>从事老年、儿科学、精神医学、神经科学、临床与基础医学、侧重脑健康与脑疾病研究者优先。</t>
  </si>
  <si>
    <r>
      <t>刘老师：</t>
    </r>
    <r>
      <rPr>
        <sz val="9"/>
        <rFont val="Times New Roman"/>
        <charset val="134"/>
      </rPr>
      <t>0577-86699596</t>
    </r>
    <r>
      <rPr>
        <sz val="9"/>
        <rFont val="仿宋_GB2312"/>
        <charset val="134"/>
      </rPr>
      <t>（电话），</t>
    </r>
    <r>
      <rPr>
        <sz val="9"/>
        <rFont val="Times New Roman"/>
        <charset val="134"/>
      </rPr>
      <t>lyh@wmu.edn.cn</t>
    </r>
    <r>
      <rPr>
        <sz val="9"/>
        <rFont val="仿宋_GB2312"/>
        <charset val="134"/>
      </rPr>
      <t>（</t>
    </r>
    <r>
      <rPr>
        <sz val="9"/>
        <rFont val="Times New Roman"/>
        <charset val="134"/>
      </rPr>
      <t>Email</t>
    </r>
    <r>
      <rPr>
        <sz val="9"/>
        <rFont val="仿宋_GB2312"/>
        <charset val="134"/>
      </rPr>
      <t>）</t>
    </r>
  </si>
  <si>
    <t>附属第一医院、第一临床医学院（信息与工程学院）</t>
  </si>
  <si>
    <t>A14-26-028</t>
  </si>
  <si>
    <t>临床医学、护理学、基础医学、生物学、生物医学工程、药学、数学类、统计学类、人工智能、计算机科学与技术类、信息与通信工程类相关专业</t>
  </si>
  <si>
    <r>
      <t>可招录基础医学、生物学、生物医学工程、药学等相关专业博士毕业生，其硕士或本科阶段须为相应临床医学类专业；</t>
    </r>
    <r>
      <rPr>
        <sz val="9"/>
        <rFont val="Times New Roman"/>
        <charset val="134"/>
      </rPr>
      <t>*</t>
    </r>
    <r>
      <rPr>
        <sz val="9"/>
        <rFont val="仿宋_GB2312"/>
        <charset val="134"/>
      </rPr>
      <t>特别优秀者，可适当放宽学历学位及年龄要求。</t>
    </r>
  </si>
  <si>
    <r>
      <t>戴老师：</t>
    </r>
    <r>
      <rPr>
        <sz val="9"/>
        <rFont val="Times New Roman"/>
        <charset val="134"/>
      </rPr>
      <t>0577-55578607</t>
    </r>
    <r>
      <rPr>
        <sz val="9"/>
        <rFont val="仿宋_GB2312"/>
        <charset val="134"/>
      </rPr>
      <t>（电话），</t>
    </r>
    <r>
      <rPr>
        <sz val="9"/>
        <rFont val="Times New Roman"/>
        <charset val="134"/>
      </rPr>
      <t xml:space="preserve">
wyyyjob@163.com</t>
    </r>
    <r>
      <rPr>
        <sz val="9"/>
        <rFont val="仿宋_GB2312"/>
        <charset val="134"/>
      </rPr>
      <t>（</t>
    </r>
    <r>
      <rPr>
        <sz val="9"/>
        <rFont val="Times New Roman"/>
        <charset val="134"/>
      </rPr>
      <t>Email</t>
    </r>
    <r>
      <rPr>
        <sz val="9"/>
        <rFont val="仿宋_GB2312"/>
        <charset val="134"/>
      </rPr>
      <t>）</t>
    </r>
  </si>
  <si>
    <t>A14-26-029</t>
  </si>
  <si>
    <t>数学类、统计学类、人工智能、计算机科学与技术类、信息与通信工程类相关专业</t>
  </si>
  <si>
    <r>
      <t>*</t>
    </r>
    <r>
      <rPr>
        <sz val="9"/>
        <rFont val="仿宋_GB2312"/>
        <charset val="134"/>
      </rPr>
      <t>特别优秀者，可适当放宽学历学位及年龄要求。</t>
    </r>
  </si>
  <si>
    <t>A14-26-030</t>
  </si>
  <si>
    <t>基础医学、临床医学、生物学、药学、生物医学、生命科学等各相关专业</t>
  </si>
  <si>
    <r>
      <t>张老师：</t>
    </r>
    <r>
      <rPr>
        <sz val="9"/>
        <rFont val="Times New Roman"/>
        <charset val="134"/>
      </rPr>
      <t>0577-55578529</t>
    </r>
    <r>
      <rPr>
        <sz val="9"/>
        <rFont val="仿宋_GB2312"/>
        <charset val="134"/>
      </rPr>
      <t>（电话），</t>
    </r>
    <r>
      <rPr>
        <sz val="9"/>
        <rFont val="Times New Roman"/>
        <charset val="134"/>
      </rPr>
      <t xml:space="preserve">
wyyyjob@163.com</t>
    </r>
    <r>
      <rPr>
        <sz val="9"/>
        <rFont val="仿宋_GB2312"/>
        <charset val="134"/>
      </rPr>
      <t>（</t>
    </r>
    <r>
      <rPr>
        <sz val="9"/>
        <rFont val="Times New Roman"/>
        <charset val="134"/>
      </rPr>
      <t>Email</t>
    </r>
    <r>
      <rPr>
        <sz val="9"/>
        <rFont val="仿宋_GB2312"/>
        <charset val="134"/>
      </rPr>
      <t>）</t>
    </r>
  </si>
  <si>
    <t>附属第二医院、育英儿童医院、第二临床医学院</t>
  </si>
  <si>
    <t>A14-26-031</t>
  </si>
  <si>
    <t>专任教师或科研人员（学术带头人及以上）</t>
  </si>
  <si>
    <r>
      <t>金老师：</t>
    </r>
    <r>
      <rPr>
        <sz val="9"/>
        <rFont val="Times New Roman"/>
        <charset val="134"/>
      </rPr>
      <t>0577-85676883</t>
    </r>
    <r>
      <rPr>
        <sz val="9"/>
        <rFont val="仿宋_GB2312"/>
        <charset val="134"/>
      </rPr>
      <t>（电话），</t>
    </r>
    <r>
      <rPr>
        <sz val="9"/>
        <rFont val="Times New Roman"/>
        <charset val="134"/>
      </rPr>
      <t>wydfeyzp@wzhealth.com</t>
    </r>
    <r>
      <rPr>
        <sz val="9"/>
        <rFont val="仿宋_GB2312"/>
        <charset val="134"/>
      </rPr>
      <t>（</t>
    </r>
    <r>
      <rPr>
        <sz val="9"/>
        <rFont val="Times New Roman"/>
        <charset val="134"/>
      </rPr>
      <t>Email</t>
    </r>
    <r>
      <rPr>
        <sz val="9"/>
        <rFont val="仿宋_GB2312"/>
        <charset val="134"/>
      </rPr>
      <t>）</t>
    </r>
  </si>
  <si>
    <t>A14-26-032</t>
  </si>
  <si>
    <t>内科学、外科学、骨科学、急诊医学、重症医学、妇产科学、儿科学、麻醉学、皮肤性病学、口腔医学、影像医学与核医学、康复医学与理疗学等临床医学相关专业</t>
  </si>
  <si>
    <t>A14-26-033</t>
  </si>
  <si>
    <t>医学、药学、材料学、工学、生物信息学及其他相关专业</t>
  </si>
  <si>
    <t>附属眼视光医院、眼视光学院（生物医学工程学院）</t>
  </si>
  <si>
    <t>A14-26-034</t>
  </si>
  <si>
    <t>眼科学、视光学等临床医学类专业</t>
  </si>
  <si>
    <r>
      <t>中华医学会眼科学分会学组组长、省级眼科学会常务委员、中华医学会眼科学分会学组委员、省级眼科学会委员等优先；</t>
    </r>
    <r>
      <rPr>
        <sz val="9"/>
        <rFont val="Times New Roman"/>
        <charset val="134"/>
      </rPr>
      <t>*</t>
    </r>
    <r>
      <rPr>
        <sz val="9"/>
        <rFont val="仿宋_GB2312"/>
        <charset val="134"/>
      </rPr>
      <t>特别优秀者，可适当放宽学历学位及年龄要求。</t>
    </r>
  </si>
  <si>
    <r>
      <t>林老师：</t>
    </r>
    <r>
      <rPr>
        <sz val="9"/>
        <rFont val="Times New Roman"/>
        <charset val="134"/>
      </rPr>
      <t>0577-88075571</t>
    </r>
    <r>
      <rPr>
        <sz val="9"/>
        <rFont val="仿宋_GB2312"/>
        <charset val="134"/>
      </rPr>
      <t>（电话）</t>
    </r>
    <r>
      <rPr>
        <sz val="9"/>
        <rFont val="Times New Roman"/>
        <charset val="134"/>
      </rPr>
      <t>,
jobseye@126.com</t>
    </r>
    <r>
      <rPr>
        <sz val="9"/>
        <rFont val="仿宋_GB2312"/>
        <charset val="134"/>
      </rPr>
      <t>（</t>
    </r>
    <r>
      <rPr>
        <sz val="9"/>
        <rFont val="Times New Roman"/>
        <charset val="134"/>
      </rPr>
      <t>Email</t>
    </r>
    <r>
      <rPr>
        <sz val="9"/>
        <rFont val="仿宋_GB2312"/>
        <charset val="134"/>
      </rPr>
      <t>）</t>
    </r>
  </si>
  <si>
    <t>A14-26-035</t>
  </si>
  <si>
    <t>高级</t>
  </si>
  <si>
    <r>
      <t>*</t>
    </r>
    <r>
      <rPr>
        <sz val="9"/>
        <rFont val="仿宋_GB2312"/>
        <charset val="134"/>
      </rPr>
      <t>特别优秀者，可适当放宽学历学位及年龄要求；定岗：杭州</t>
    </r>
  </si>
  <si>
    <r>
      <t>吴老师：</t>
    </r>
    <r>
      <rPr>
        <sz val="9"/>
        <rFont val="Times New Roman"/>
        <charset val="134"/>
      </rPr>
      <t>0571-86953637</t>
    </r>
    <r>
      <rPr>
        <sz val="9"/>
        <rFont val="仿宋_GB2312"/>
        <charset val="134"/>
      </rPr>
      <t>（电话），</t>
    </r>
    <r>
      <rPr>
        <sz val="9"/>
        <rFont val="Times New Roman"/>
        <charset val="134"/>
      </rPr>
      <t>jobseye@126.com</t>
    </r>
    <r>
      <rPr>
        <sz val="9"/>
        <rFont val="仿宋_GB2312"/>
        <charset val="134"/>
      </rPr>
      <t>（</t>
    </r>
    <r>
      <rPr>
        <sz val="9"/>
        <rFont val="Times New Roman"/>
        <charset val="134"/>
      </rPr>
      <t>Email</t>
    </r>
    <r>
      <rPr>
        <sz val="9"/>
        <rFont val="仿宋_GB2312"/>
        <charset val="134"/>
      </rPr>
      <t>）</t>
    </r>
  </si>
  <si>
    <t>A14-26-036</t>
  </si>
  <si>
    <t>眼科学、视光学、药学、护理学等相关专业</t>
  </si>
  <si>
    <t>定岗：温州</t>
  </si>
  <si>
    <t>A14-26-037</t>
  </si>
  <si>
    <r>
      <t>*</t>
    </r>
    <r>
      <rPr>
        <sz val="9"/>
        <rFont val="仿宋_GB2312"/>
        <charset val="134"/>
      </rPr>
      <t>医学门类、理学门类、工学门类专业</t>
    </r>
  </si>
  <si>
    <r>
      <t>*</t>
    </r>
    <r>
      <rPr>
        <sz val="9"/>
        <rFont val="仿宋_GB2312"/>
        <charset val="134"/>
      </rPr>
      <t>研究方向与团队研究方向一致者可放宽专业要求</t>
    </r>
  </si>
  <si>
    <r>
      <t>林老师、吴老师：</t>
    </r>
    <r>
      <rPr>
        <sz val="9"/>
        <rFont val="Times New Roman"/>
        <charset val="134"/>
      </rPr>
      <t>0577-88075571/ 0571-86953637</t>
    </r>
    <r>
      <rPr>
        <sz val="9"/>
        <rFont val="仿宋_GB2312"/>
        <charset val="134"/>
      </rPr>
      <t>（电话），</t>
    </r>
    <r>
      <rPr>
        <sz val="9"/>
        <rFont val="Times New Roman"/>
        <charset val="134"/>
      </rPr>
      <t>jobseye@126.com</t>
    </r>
    <r>
      <rPr>
        <sz val="9"/>
        <rFont val="仿宋_GB2312"/>
        <charset val="134"/>
      </rPr>
      <t>（</t>
    </r>
    <r>
      <rPr>
        <sz val="9"/>
        <rFont val="Times New Roman"/>
        <charset val="134"/>
      </rPr>
      <t>Email</t>
    </r>
    <r>
      <rPr>
        <sz val="9"/>
        <rFont val="仿宋_GB2312"/>
        <charset val="134"/>
      </rPr>
      <t>）</t>
    </r>
  </si>
  <si>
    <t>口腔医学院、附属口腔医院</t>
  </si>
  <si>
    <t>A14-26-038</t>
  </si>
  <si>
    <t>口腔医学、生物医学工程、材料学、药学等相关学科</t>
  </si>
  <si>
    <r>
      <t>林老师：</t>
    </r>
    <r>
      <rPr>
        <sz val="9"/>
        <rFont val="Times New Roman"/>
        <charset val="134"/>
      </rPr>
      <t>0577-88066009</t>
    </r>
    <r>
      <rPr>
        <sz val="9"/>
        <rFont val="仿宋_GB2312"/>
        <charset val="134"/>
      </rPr>
      <t>（电话），</t>
    </r>
    <r>
      <rPr>
        <sz val="9"/>
        <rFont val="Times New Roman"/>
        <charset val="134"/>
      </rPr>
      <t>wmckqrsk@163.com</t>
    </r>
    <r>
      <rPr>
        <sz val="9"/>
        <rFont val="仿宋_GB2312"/>
        <charset val="134"/>
      </rPr>
      <t>（</t>
    </r>
    <r>
      <rPr>
        <sz val="9"/>
        <rFont val="Times New Roman"/>
        <charset val="134"/>
      </rPr>
      <t>Email</t>
    </r>
    <r>
      <rPr>
        <sz val="9"/>
        <rFont val="仿宋_GB2312"/>
        <charset val="134"/>
      </rPr>
      <t>）</t>
    </r>
  </si>
  <si>
    <t>各学院、研究机构等</t>
  </si>
  <si>
    <t>A14-26-039</t>
  </si>
  <si>
    <t>专任教师或科研人员（储备人才）</t>
  </si>
  <si>
    <r>
      <t>高老师、潘老师，张老师、包老师：</t>
    </r>
    <r>
      <rPr>
        <sz val="9"/>
        <rFont val="Times New Roman"/>
        <charset val="134"/>
      </rPr>
      <t>0577-86689737</t>
    </r>
    <r>
      <rPr>
        <sz val="9"/>
        <rFont val="仿宋_GB2312"/>
        <charset val="134"/>
      </rPr>
      <t>（电话），</t>
    </r>
    <r>
      <rPr>
        <sz val="9"/>
        <rFont val="Times New Roman"/>
        <charset val="134"/>
      </rPr>
      <t xml:space="preserve"> rscrck@wmu.edu.cn</t>
    </r>
    <r>
      <rPr>
        <sz val="9"/>
        <rFont val="仿宋_GB2312"/>
        <charset val="134"/>
      </rPr>
      <t>（</t>
    </r>
    <r>
      <rPr>
        <sz val="9"/>
        <rFont val="Times New Roman"/>
        <charset val="134"/>
      </rPr>
      <t>Email</t>
    </r>
    <r>
      <rPr>
        <sz val="9"/>
        <rFont val="仿宋_GB2312"/>
        <charset val="134"/>
      </rPr>
      <t>）</t>
    </r>
  </si>
  <si>
    <t>海洋科学与技术学院</t>
  </si>
  <si>
    <t>A15-26-008</t>
  </si>
  <si>
    <t>教学科研</t>
  </si>
  <si>
    <t>海洋科学（海洋化学）、能源与环保、环境科学与工程</t>
  </si>
  <si>
    <r>
      <t>*</t>
    </r>
    <r>
      <rPr>
        <sz val="9"/>
        <rFont val="仿宋_GB2312"/>
        <charset val="134"/>
      </rPr>
      <t>具有副高专业技术职务者年龄可放宽至</t>
    </r>
    <r>
      <rPr>
        <sz val="9"/>
        <rFont val="Times New Roman"/>
        <charset val="134"/>
      </rPr>
      <t>40</t>
    </r>
    <r>
      <rPr>
        <sz val="9"/>
        <rFont val="仿宋_GB2312"/>
        <charset val="134"/>
      </rPr>
      <t>周岁，</t>
    </r>
    <r>
      <rPr>
        <sz val="9"/>
        <rFont val="Times New Roman"/>
        <charset val="134"/>
      </rPr>
      <t>*</t>
    </r>
    <r>
      <rPr>
        <sz val="9"/>
        <rFont val="仿宋_GB2312"/>
        <charset val="134"/>
      </rPr>
      <t>具有正高专业技术职务者年龄可放宽至</t>
    </r>
    <r>
      <rPr>
        <sz val="9"/>
        <rFont val="Times New Roman"/>
        <charset val="134"/>
      </rPr>
      <t>45</t>
    </r>
    <r>
      <rPr>
        <sz val="9"/>
        <rFont val="仿宋_GB2312"/>
        <charset val="134"/>
      </rPr>
      <t>周岁。</t>
    </r>
  </si>
  <si>
    <r>
      <t>张老师：</t>
    </r>
    <r>
      <rPr>
        <sz val="9"/>
        <rFont val="Times New Roman"/>
        <charset val="134"/>
      </rPr>
      <t>0580-2261857</t>
    </r>
    <r>
      <rPr>
        <sz val="9"/>
        <rFont val="仿宋_GB2312"/>
        <charset val="134"/>
      </rPr>
      <t>（电话），</t>
    </r>
    <r>
      <rPr>
        <sz val="9"/>
        <rFont val="Times New Roman"/>
        <charset val="134"/>
      </rPr>
      <t>zhangyf@zjou.edu.cn</t>
    </r>
    <r>
      <rPr>
        <sz val="9"/>
        <rFont val="仿宋_GB2312"/>
        <charset val="134"/>
      </rPr>
      <t>（</t>
    </r>
    <r>
      <rPr>
        <sz val="9"/>
        <rFont val="Times New Roman"/>
        <charset val="134"/>
      </rPr>
      <t>Email</t>
    </r>
    <r>
      <rPr>
        <sz val="9"/>
        <rFont val="仿宋_GB2312"/>
        <charset val="134"/>
      </rPr>
      <t>）</t>
    </r>
  </si>
  <si>
    <t>水产学院</t>
  </si>
  <si>
    <t>A15-26-012</t>
  </si>
  <si>
    <t>水产、生物学、海洋科学；机械工程、控制科学与工程、仪器科学与技术、生物工程、计算机科学与技术、信息与通信工程</t>
  </si>
  <si>
    <r>
      <t>陈老师：</t>
    </r>
    <r>
      <rPr>
        <sz val="9"/>
        <rFont val="Times New Roman"/>
        <charset val="134"/>
      </rPr>
      <t>0580-2550080</t>
    </r>
    <r>
      <rPr>
        <sz val="9"/>
        <rFont val="仿宋_GB2312"/>
        <charset val="134"/>
      </rPr>
      <t>（电话），</t>
    </r>
    <r>
      <rPr>
        <sz val="9"/>
        <rFont val="Times New Roman"/>
        <charset val="134"/>
      </rPr>
      <t>scxy@zjou.edu.cn</t>
    </r>
    <r>
      <rPr>
        <sz val="9"/>
        <rFont val="仿宋_GB2312"/>
        <charset val="134"/>
      </rPr>
      <t>（</t>
    </r>
    <r>
      <rPr>
        <sz val="9"/>
        <rFont val="Times New Roman"/>
        <charset val="134"/>
      </rPr>
      <t>Email</t>
    </r>
    <r>
      <rPr>
        <sz val="9"/>
        <rFont val="仿宋_GB2312"/>
        <charset val="134"/>
      </rPr>
      <t>）</t>
    </r>
  </si>
  <si>
    <t>食品与药学学院</t>
  </si>
  <si>
    <t>A15-26-013</t>
  </si>
  <si>
    <t>食品科学与工程、食品与营养、生物工程、材料与化工</t>
  </si>
  <si>
    <r>
      <t>滕老师：</t>
    </r>
    <r>
      <rPr>
        <sz val="9"/>
        <rFont val="Times New Roman"/>
        <charset val="134"/>
      </rPr>
      <t>0580-2554781</t>
    </r>
    <r>
      <rPr>
        <sz val="9"/>
        <rFont val="仿宋_GB2312"/>
        <charset val="134"/>
      </rPr>
      <t>（电话），</t>
    </r>
    <r>
      <rPr>
        <sz val="9"/>
        <rFont val="Times New Roman"/>
        <charset val="134"/>
      </rPr>
      <t>thruney@zjou.edu.cn;</t>
    </r>
    <r>
      <rPr>
        <sz val="9"/>
        <rFont val="仿宋_GB2312"/>
        <charset val="134"/>
      </rPr>
      <t>（</t>
    </r>
    <r>
      <rPr>
        <sz val="9"/>
        <rFont val="Times New Roman"/>
        <charset val="134"/>
      </rPr>
      <t>Email</t>
    </r>
    <r>
      <rPr>
        <sz val="9"/>
        <rFont val="仿宋_GB2312"/>
        <charset val="134"/>
      </rPr>
      <t>）</t>
    </r>
  </si>
  <si>
    <t>A15-26-014</t>
  </si>
  <si>
    <t>药学、医学、生物医学工程、化学、制药工程</t>
  </si>
  <si>
    <r>
      <t>本科专业为药学或制药工程或生物制药或医学类、应用化学等，博士研究方向是药理学、药剂学、生物医学工程、生物材料的优先，</t>
    </r>
    <r>
      <rPr>
        <sz val="9"/>
        <rFont val="Times New Roman"/>
        <charset val="134"/>
      </rPr>
      <t>*</t>
    </r>
    <r>
      <rPr>
        <sz val="9"/>
        <rFont val="仿宋_GB2312"/>
        <charset val="134"/>
      </rPr>
      <t>具有副高及以上专业技术职务者年龄可放宽至</t>
    </r>
    <r>
      <rPr>
        <sz val="9"/>
        <rFont val="Times New Roman"/>
        <charset val="134"/>
      </rPr>
      <t>40</t>
    </r>
    <r>
      <rPr>
        <sz val="9"/>
        <rFont val="仿宋_GB2312"/>
        <charset val="134"/>
      </rPr>
      <t>周岁。</t>
    </r>
  </si>
  <si>
    <t>船舶与海运学院</t>
  </si>
  <si>
    <t>A15-26-015</t>
  </si>
  <si>
    <t>船舶与海洋工程相关专业学科</t>
  </si>
  <si>
    <r>
      <t>*</t>
    </r>
    <r>
      <rPr>
        <sz val="9"/>
        <rFont val="仿宋_GB2312"/>
        <charset val="134"/>
      </rPr>
      <t>具有正高职称，年龄可放宽到</t>
    </r>
    <r>
      <rPr>
        <sz val="9"/>
        <rFont val="Times New Roman"/>
        <charset val="134"/>
      </rPr>
      <t>45</t>
    </r>
    <r>
      <rPr>
        <sz val="9"/>
        <rFont val="仿宋_GB2312"/>
        <charset val="134"/>
      </rPr>
      <t>周岁。</t>
    </r>
  </si>
  <si>
    <r>
      <t>任老师：</t>
    </r>
    <r>
      <rPr>
        <sz val="9"/>
        <rFont val="Times New Roman"/>
        <charset val="134"/>
      </rPr>
      <t>0580-8181860</t>
    </r>
    <r>
      <rPr>
        <sz val="9"/>
        <rFont val="仿宋_GB2312"/>
        <charset val="134"/>
      </rPr>
      <t>（电话），</t>
    </r>
    <r>
      <rPr>
        <sz val="9"/>
        <rFont val="Times New Roman"/>
        <charset val="134"/>
      </rPr>
      <t>ryh@zjou.edu.cn</t>
    </r>
    <r>
      <rPr>
        <sz val="9"/>
        <rFont val="仿宋_GB2312"/>
        <charset val="134"/>
      </rPr>
      <t>（</t>
    </r>
    <r>
      <rPr>
        <sz val="9"/>
        <rFont val="Times New Roman"/>
        <charset val="134"/>
      </rPr>
      <t>Email</t>
    </r>
    <r>
      <rPr>
        <sz val="9"/>
        <rFont val="仿宋_GB2312"/>
        <charset val="134"/>
      </rPr>
      <t>）</t>
    </r>
  </si>
  <si>
    <t>A15-26-016</t>
  </si>
  <si>
    <t>正高职称</t>
  </si>
  <si>
    <t>A15-26-017</t>
  </si>
  <si>
    <t>轮机工程及相关专业学科</t>
  </si>
  <si>
    <r>
      <t>本科轮机工程、船电自动化专业优先；通过海事局师资考试者优先；</t>
    </r>
    <r>
      <rPr>
        <sz val="9"/>
        <rFont val="Times New Roman"/>
        <charset val="134"/>
      </rPr>
      <t>*</t>
    </r>
    <r>
      <rPr>
        <sz val="9"/>
        <rFont val="仿宋_GB2312"/>
        <charset val="134"/>
      </rPr>
      <t>具有正高专业技术资格者年龄可放宽至</t>
    </r>
    <r>
      <rPr>
        <sz val="9"/>
        <rFont val="Times New Roman"/>
        <charset val="134"/>
      </rPr>
      <t>50</t>
    </r>
    <r>
      <rPr>
        <sz val="9"/>
        <rFont val="仿宋_GB2312"/>
        <charset val="134"/>
      </rPr>
      <t>周岁。</t>
    </r>
  </si>
  <si>
    <t>A15-26-018</t>
  </si>
  <si>
    <t>本科轮机工程、船电自动化专业优先；通过海事局师资考试者优先。</t>
  </si>
  <si>
    <t>A15-26-019</t>
  </si>
  <si>
    <r>
      <t>大学本科</t>
    </r>
    <r>
      <rPr>
        <sz val="9"/>
        <rFont val="Times New Roman"/>
        <charset val="134"/>
      </rPr>
      <t>/</t>
    </r>
    <r>
      <rPr>
        <sz val="9"/>
        <rFont val="仿宋_GB2312"/>
        <charset val="134"/>
      </rPr>
      <t>学士</t>
    </r>
  </si>
  <si>
    <t>轮机长</t>
  </si>
  <si>
    <r>
      <t>具有无限航区轮机长资历</t>
    </r>
    <r>
      <rPr>
        <sz val="9"/>
        <rFont val="Times New Roman"/>
        <charset val="134"/>
      </rPr>
      <t>3</t>
    </r>
    <r>
      <rPr>
        <sz val="9"/>
        <rFont val="仿宋_GB2312"/>
        <charset val="134"/>
      </rPr>
      <t>年及以上或具有气体或其他低闪点燃料无限航区船舶管理级船员任职</t>
    </r>
    <r>
      <rPr>
        <sz val="9"/>
        <rFont val="Times New Roman"/>
        <charset val="134"/>
      </rPr>
      <t>2</t>
    </r>
    <r>
      <rPr>
        <sz val="9"/>
        <rFont val="仿宋_GB2312"/>
        <charset val="134"/>
      </rPr>
      <t>年以上</t>
    </r>
  </si>
  <si>
    <t>A15-26-020</t>
  </si>
  <si>
    <t>交通运输工程；计算机科学与技术；信息与通信工程</t>
  </si>
  <si>
    <t>具有海船船员适任证书者优先</t>
  </si>
  <si>
    <t>A15-26-021</t>
  </si>
  <si>
    <t>无线航区船长</t>
  </si>
  <si>
    <r>
      <t>航海技术</t>
    </r>
    <r>
      <rPr>
        <sz val="9"/>
        <rFont val="Times New Roman"/>
        <charset val="134"/>
      </rPr>
      <t>/</t>
    </r>
    <r>
      <rPr>
        <sz val="9"/>
        <rFont val="仿宋_GB2312"/>
        <charset val="134"/>
      </rPr>
      <t>交通运输工程</t>
    </r>
  </si>
  <si>
    <t>海洋工程装备学院</t>
  </si>
  <si>
    <t>A15-26-022</t>
  </si>
  <si>
    <r>
      <t>机械工程、控制科学与工程、计算机科学与技术、仪器科学与技术、</t>
    </r>
    <r>
      <rPr>
        <sz val="9"/>
        <rFont val="Times New Roman"/>
        <charset val="134"/>
      </rPr>
      <t>​</t>
    </r>
    <r>
      <rPr>
        <sz val="9"/>
        <rFont val="仿宋_GB2312"/>
        <charset val="134"/>
      </rPr>
      <t>机器人工程</t>
    </r>
  </si>
  <si>
    <r>
      <t>*</t>
    </r>
    <r>
      <rPr>
        <sz val="9"/>
        <rFont val="仿宋_GB2312"/>
        <charset val="134"/>
      </rPr>
      <t>具有副高专业技术资格者年龄可放宽至</t>
    </r>
    <r>
      <rPr>
        <sz val="9"/>
        <rFont val="Times New Roman"/>
        <charset val="134"/>
      </rPr>
      <t>40</t>
    </r>
    <r>
      <rPr>
        <sz val="9"/>
        <rFont val="仿宋_GB2312"/>
        <charset val="134"/>
      </rPr>
      <t>周岁；</t>
    </r>
    <r>
      <rPr>
        <sz val="9"/>
        <rFont val="Times New Roman"/>
        <charset val="134"/>
      </rPr>
      <t>*</t>
    </r>
    <r>
      <rPr>
        <sz val="9"/>
        <rFont val="仿宋_GB2312"/>
        <charset val="134"/>
      </rPr>
      <t>具有正高专业技术资格者年龄可放宽至</t>
    </r>
    <r>
      <rPr>
        <sz val="9"/>
        <rFont val="Times New Roman"/>
        <charset val="134"/>
      </rPr>
      <t>45</t>
    </r>
    <r>
      <rPr>
        <sz val="9"/>
        <rFont val="仿宋_GB2312"/>
        <charset val="134"/>
      </rPr>
      <t>周岁。</t>
    </r>
  </si>
  <si>
    <r>
      <t>章老师：</t>
    </r>
    <r>
      <rPr>
        <sz val="9"/>
        <rFont val="Times New Roman"/>
        <charset val="134"/>
      </rPr>
      <t>0580-2550051</t>
    </r>
    <r>
      <rPr>
        <sz val="9"/>
        <rFont val="仿宋_GB2312"/>
        <charset val="134"/>
      </rPr>
      <t>（电话），</t>
    </r>
    <r>
      <rPr>
        <sz val="9"/>
        <rFont val="Times New Roman"/>
        <charset val="134"/>
      </rPr>
      <t>zhang3@zjou.edu.cn</t>
    </r>
    <r>
      <rPr>
        <sz val="9"/>
        <rFont val="仿宋_GB2312"/>
        <charset val="134"/>
      </rPr>
      <t>（</t>
    </r>
    <r>
      <rPr>
        <sz val="9"/>
        <rFont val="Times New Roman"/>
        <charset val="134"/>
      </rPr>
      <t>Email</t>
    </r>
    <r>
      <rPr>
        <sz val="9"/>
        <rFont val="仿宋_GB2312"/>
        <charset val="134"/>
      </rPr>
      <t>）</t>
    </r>
  </si>
  <si>
    <t>A15-26-023</t>
  </si>
  <si>
    <t>电气工程、控制科学与工程、电子科学与技术、信息与通信工程</t>
  </si>
  <si>
    <t>A15-26-024</t>
  </si>
  <si>
    <t>土木工程、结构工程、工程管理、道桥工程</t>
  </si>
  <si>
    <t>A15-26-025</t>
  </si>
  <si>
    <t>港口航道、水文水资源、水工结构</t>
  </si>
  <si>
    <t>石油化工与环境学院</t>
  </si>
  <si>
    <t>A15-26-026</t>
  </si>
  <si>
    <t>化学、化学工程与技术、材料与化工、材料科学与工程、安全科学与工程、环境科学与工程、生物学（微生物学）、生态学、石油与天然气工程、控制科学与工程、动力工程及工程热物理、力学、机械工程、地质资源与地质工程</t>
  </si>
  <si>
    <r>
      <t>*</t>
    </r>
    <r>
      <rPr>
        <sz val="9"/>
        <rFont val="仿宋_GB2312"/>
        <charset val="134"/>
      </rPr>
      <t>具有副高专业技术资格者年龄可放宽至</t>
    </r>
    <r>
      <rPr>
        <sz val="9"/>
        <rFont val="Times New Roman"/>
        <charset val="134"/>
      </rPr>
      <t>40</t>
    </r>
    <r>
      <rPr>
        <sz val="9"/>
        <rFont val="仿宋_GB2312"/>
        <charset val="134"/>
      </rPr>
      <t>周岁；</t>
    </r>
    <r>
      <rPr>
        <sz val="9"/>
        <rFont val="Times New Roman"/>
        <charset val="134"/>
      </rPr>
      <t>*</t>
    </r>
    <r>
      <rPr>
        <sz val="9"/>
        <rFont val="仿宋_GB2312"/>
        <charset val="134"/>
      </rPr>
      <t>具有正高专业技术资格者年龄可放宽至</t>
    </r>
    <r>
      <rPr>
        <sz val="9"/>
        <rFont val="Times New Roman"/>
        <charset val="134"/>
      </rPr>
      <t>45</t>
    </r>
    <r>
      <rPr>
        <sz val="9"/>
        <rFont val="仿宋_GB2312"/>
        <charset val="134"/>
      </rPr>
      <t>周岁，属于石油与天然气工程紧缺学科或有相关企业工作经历者可放宽到</t>
    </r>
    <r>
      <rPr>
        <sz val="9"/>
        <rFont val="Times New Roman"/>
        <charset val="134"/>
      </rPr>
      <t>50</t>
    </r>
    <r>
      <rPr>
        <sz val="9"/>
        <rFont val="仿宋_GB2312"/>
        <charset val="134"/>
      </rPr>
      <t>周岁。</t>
    </r>
  </si>
  <si>
    <r>
      <t>屠老师：</t>
    </r>
    <r>
      <rPr>
        <sz val="9"/>
        <rFont val="Times New Roman"/>
        <charset val="134"/>
      </rPr>
      <t>0580-2551586</t>
    </r>
    <r>
      <rPr>
        <sz val="9"/>
        <rFont val="仿宋_GB2312"/>
        <charset val="134"/>
      </rPr>
      <t>（电话），</t>
    </r>
    <r>
      <rPr>
        <sz val="9"/>
        <rFont val="Times New Roman"/>
        <charset val="134"/>
      </rPr>
      <t>shxy@zjou.edu.cn</t>
    </r>
    <r>
      <rPr>
        <sz val="9"/>
        <rFont val="仿宋_GB2312"/>
        <charset val="134"/>
      </rPr>
      <t>（</t>
    </r>
    <r>
      <rPr>
        <sz val="9"/>
        <rFont val="Times New Roman"/>
        <charset val="134"/>
      </rPr>
      <t>Email</t>
    </r>
    <r>
      <rPr>
        <sz val="9"/>
        <rFont val="仿宋_GB2312"/>
        <charset val="134"/>
      </rPr>
      <t>）</t>
    </r>
  </si>
  <si>
    <t>A15-26-027</t>
  </si>
  <si>
    <t>计算机科学与技术、软件工程、智能科学与技术、网络空间安全、测绘科学与技术、海洋科学</t>
  </si>
  <si>
    <r>
      <t>*</t>
    </r>
    <r>
      <rPr>
        <sz val="9"/>
        <rFont val="仿宋_GB2312"/>
        <charset val="134"/>
      </rPr>
      <t>具有二年以上企业工作经历业绩较好的博士或副高专业技术职务者年龄可放宽至</t>
    </r>
    <r>
      <rPr>
        <sz val="9"/>
        <rFont val="Times New Roman"/>
        <charset val="134"/>
      </rPr>
      <t>40</t>
    </r>
    <r>
      <rPr>
        <sz val="9"/>
        <rFont val="仿宋_GB2312"/>
        <charset val="134"/>
      </rPr>
      <t>周岁，</t>
    </r>
    <r>
      <rPr>
        <sz val="9"/>
        <rFont val="Times New Roman"/>
        <charset val="134"/>
      </rPr>
      <t>*</t>
    </r>
    <r>
      <rPr>
        <sz val="9"/>
        <rFont val="仿宋_GB2312"/>
        <charset val="134"/>
      </rPr>
      <t>具有正高专业技术职务者年龄可放宽至</t>
    </r>
    <r>
      <rPr>
        <sz val="9"/>
        <rFont val="Times New Roman"/>
        <charset val="134"/>
      </rPr>
      <t>45</t>
    </r>
    <r>
      <rPr>
        <sz val="9"/>
        <rFont val="仿宋_GB2312"/>
        <charset val="134"/>
      </rPr>
      <t>周岁。</t>
    </r>
    <r>
      <rPr>
        <sz val="9"/>
        <rFont val="Times New Roman"/>
        <charset val="134"/>
      </rPr>
      <t>*</t>
    </r>
    <r>
      <rPr>
        <sz val="9"/>
        <rFont val="仿宋_GB2312"/>
        <charset val="134"/>
      </rPr>
      <t>具有五年以上企业工作经历的正高专业技术职务可以放宽至</t>
    </r>
    <r>
      <rPr>
        <sz val="9"/>
        <rFont val="Times New Roman"/>
        <charset val="134"/>
      </rPr>
      <t>50</t>
    </r>
    <r>
      <rPr>
        <sz val="9"/>
        <rFont val="仿宋_GB2312"/>
        <charset val="134"/>
      </rPr>
      <t>周岁。</t>
    </r>
  </si>
  <si>
    <r>
      <t>朱老师：</t>
    </r>
    <r>
      <rPr>
        <sz val="9"/>
        <rFont val="Times New Roman"/>
        <charset val="134"/>
      </rPr>
      <t>0580-2550029</t>
    </r>
    <r>
      <rPr>
        <sz val="9"/>
        <rFont val="仿宋_GB2312"/>
        <charset val="134"/>
      </rPr>
      <t>（电话），</t>
    </r>
    <r>
      <rPr>
        <sz val="9"/>
        <rFont val="Times New Roman"/>
        <charset val="134"/>
      </rPr>
      <t>zbenhao@zjou.edu.cn</t>
    </r>
    <r>
      <rPr>
        <sz val="9"/>
        <rFont val="仿宋_GB2312"/>
        <charset val="134"/>
      </rPr>
      <t>（</t>
    </r>
    <r>
      <rPr>
        <sz val="9"/>
        <rFont val="Times New Roman"/>
        <charset val="134"/>
      </rPr>
      <t>Email</t>
    </r>
    <r>
      <rPr>
        <sz val="9"/>
        <rFont val="仿宋_GB2312"/>
        <charset val="134"/>
      </rPr>
      <t>）</t>
    </r>
  </si>
  <si>
    <t>A15-26-028</t>
  </si>
  <si>
    <t>物理学、教育学、力学、仪器科学与技术、光学工程</t>
  </si>
  <si>
    <r>
      <t>*</t>
    </r>
    <r>
      <rPr>
        <sz val="9"/>
        <rFont val="仿宋_GB2312"/>
        <charset val="134"/>
      </rPr>
      <t>副高专业技术职务者年龄可放宽至</t>
    </r>
    <r>
      <rPr>
        <sz val="9"/>
        <rFont val="Times New Roman"/>
        <charset val="134"/>
      </rPr>
      <t>40</t>
    </r>
    <r>
      <rPr>
        <sz val="9"/>
        <rFont val="仿宋_GB2312"/>
        <charset val="134"/>
      </rPr>
      <t>周岁，正高专业技术职务者年龄可放宽至</t>
    </r>
    <r>
      <rPr>
        <sz val="9"/>
        <rFont val="Times New Roman"/>
        <charset val="134"/>
      </rPr>
      <t>45</t>
    </r>
    <r>
      <rPr>
        <sz val="9"/>
        <rFont val="仿宋_GB2312"/>
        <charset val="134"/>
      </rPr>
      <t>周岁。</t>
    </r>
    <r>
      <rPr>
        <sz val="9"/>
        <rFont val="Times New Roman"/>
        <charset val="134"/>
      </rPr>
      <t>*</t>
    </r>
    <r>
      <rPr>
        <sz val="9"/>
        <rFont val="仿宋_GB2312"/>
        <charset val="134"/>
      </rPr>
      <t>具有五年以上企业工作经历的正高专业技术职务可以放宽至</t>
    </r>
    <r>
      <rPr>
        <sz val="9"/>
        <rFont val="Times New Roman"/>
        <charset val="134"/>
      </rPr>
      <t>50</t>
    </r>
    <r>
      <rPr>
        <sz val="9"/>
        <rFont val="仿宋_GB2312"/>
        <charset val="134"/>
      </rPr>
      <t>周岁。</t>
    </r>
    <r>
      <rPr>
        <sz val="9"/>
        <rFont val="Times New Roman"/>
        <charset val="134"/>
      </rPr>
      <t>*</t>
    </r>
    <r>
      <rPr>
        <sz val="9"/>
        <rFont val="仿宋_GB2312"/>
        <charset val="134"/>
      </rPr>
      <t>教育学（物理）可放宽至</t>
    </r>
    <r>
      <rPr>
        <sz val="9"/>
        <rFont val="Times New Roman"/>
        <charset val="134"/>
      </rPr>
      <t>45</t>
    </r>
    <r>
      <rPr>
        <sz val="9"/>
        <rFont val="仿宋_GB2312"/>
        <charset val="134"/>
      </rPr>
      <t>周岁。</t>
    </r>
  </si>
  <si>
    <t>A15-26-029</t>
  </si>
  <si>
    <t>电子信息，电气工程、电子科学与技术、信息与通信工程、控制科学与工程</t>
  </si>
  <si>
    <t>A15-26-030</t>
  </si>
  <si>
    <t>数学、统计学、遥感科学与技术、计算机科学与技术、资源与环境、智能科学与技术</t>
  </si>
  <si>
    <r>
      <t>*</t>
    </r>
    <r>
      <rPr>
        <sz val="9"/>
        <rFont val="仿宋_GB2312"/>
        <charset val="134"/>
      </rPr>
      <t>副高专业技术职务者年龄可放宽至</t>
    </r>
    <r>
      <rPr>
        <sz val="9"/>
        <rFont val="Times New Roman"/>
        <charset val="134"/>
      </rPr>
      <t>40</t>
    </r>
    <r>
      <rPr>
        <sz val="9"/>
        <rFont val="仿宋_GB2312"/>
        <charset val="134"/>
      </rPr>
      <t>周岁，正高专业技术职务者年龄可放宽至</t>
    </r>
    <r>
      <rPr>
        <sz val="9"/>
        <rFont val="Times New Roman"/>
        <charset val="134"/>
      </rPr>
      <t>45</t>
    </r>
    <r>
      <rPr>
        <sz val="9"/>
        <rFont val="仿宋_GB2312"/>
        <charset val="134"/>
      </rPr>
      <t>周岁。</t>
    </r>
    <r>
      <rPr>
        <sz val="9"/>
        <rFont val="Times New Roman"/>
        <charset val="134"/>
      </rPr>
      <t>*</t>
    </r>
    <r>
      <rPr>
        <sz val="9"/>
        <rFont val="仿宋_GB2312"/>
        <charset val="134"/>
      </rPr>
      <t>具有五年以上企业工作经历的正高专业技术职务可以放宽至</t>
    </r>
    <r>
      <rPr>
        <sz val="9"/>
        <rFont val="Times New Roman"/>
        <charset val="134"/>
      </rPr>
      <t>50</t>
    </r>
    <r>
      <rPr>
        <sz val="9"/>
        <rFont val="仿宋_GB2312"/>
        <charset val="134"/>
      </rPr>
      <t>周岁。</t>
    </r>
  </si>
  <si>
    <t>经济与管理学院</t>
  </si>
  <si>
    <t>A15-26-032</t>
  </si>
  <si>
    <t>公共管理学、法学、政治学；工商管理学、会计、审计；旅游管理、地理学</t>
  </si>
  <si>
    <r>
      <t>*</t>
    </r>
    <r>
      <rPr>
        <sz val="9"/>
        <rFont val="仿宋_GB2312"/>
        <charset val="134"/>
      </rPr>
      <t>具有正高专业技术资格者年龄可放宽至</t>
    </r>
    <r>
      <rPr>
        <sz val="9"/>
        <rFont val="Times New Roman"/>
        <charset val="134"/>
      </rPr>
      <t>50</t>
    </r>
    <r>
      <rPr>
        <sz val="9"/>
        <rFont val="仿宋_GB2312"/>
        <charset val="134"/>
      </rPr>
      <t>周岁。</t>
    </r>
  </si>
  <si>
    <r>
      <t>陈老师：</t>
    </r>
    <r>
      <rPr>
        <sz val="9"/>
        <rFont val="Times New Roman"/>
        <charset val="134"/>
      </rPr>
      <t>0580-8180411</t>
    </r>
    <r>
      <rPr>
        <sz val="9"/>
        <rFont val="仿宋_GB2312"/>
        <charset val="134"/>
      </rPr>
      <t>（电话），</t>
    </r>
    <r>
      <rPr>
        <sz val="9"/>
        <rFont val="Times New Roman"/>
        <charset val="134"/>
      </rPr>
      <t>jgxy@zjou.edu.cn</t>
    </r>
    <r>
      <rPr>
        <sz val="9"/>
        <rFont val="仿宋_GB2312"/>
        <charset val="134"/>
      </rPr>
      <t>（</t>
    </r>
    <r>
      <rPr>
        <sz val="9"/>
        <rFont val="Times New Roman"/>
        <charset val="134"/>
      </rPr>
      <t>Email</t>
    </r>
    <r>
      <rPr>
        <sz val="9"/>
        <rFont val="仿宋_GB2312"/>
        <charset val="134"/>
      </rPr>
      <t>）</t>
    </r>
  </si>
  <si>
    <t>A15-26-034</t>
  </si>
  <si>
    <t>管理科学与工程、交通运输工程</t>
  </si>
  <si>
    <t>师范学院</t>
  </si>
  <si>
    <t>A15-26-035</t>
  </si>
  <si>
    <t>中国语言文学（中国现当代文学方向）、历史学（世界史方向）、教育学、区域国别学（世界史、国际关系、国际政治）</t>
  </si>
  <si>
    <r>
      <t>*</t>
    </r>
    <r>
      <rPr>
        <sz val="9"/>
        <rFont val="仿宋_GB2312"/>
        <charset val="134"/>
      </rPr>
      <t>具有副高专业技术资格者年龄可放宽至</t>
    </r>
    <r>
      <rPr>
        <sz val="9"/>
        <rFont val="Times New Roman"/>
        <charset val="134"/>
      </rPr>
      <t>40</t>
    </r>
    <r>
      <rPr>
        <sz val="9"/>
        <rFont val="仿宋_GB2312"/>
        <charset val="134"/>
      </rPr>
      <t>周岁；</t>
    </r>
    <r>
      <rPr>
        <sz val="9"/>
        <rFont val="Times New Roman"/>
        <charset val="134"/>
      </rPr>
      <t>*</t>
    </r>
    <r>
      <rPr>
        <sz val="9"/>
        <rFont val="仿宋_GB2312"/>
        <charset val="134"/>
      </rPr>
      <t>具有正高专业技术资格者年龄可放宽至</t>
    </r>
    <r>
      <rPr>
        <sz val="9"/>
        <rFont val="Times New Roman"/>
        <charset val="134"/>
      </rPr>
      <t>45</t>
    </r>
    <r>
      <rPr>
        <sz val="9"/>
        <rFont val="仿宋_GB2312"/>
        <charset val="134"/>
      </rPr>
      <t>周岁。同等条件下中共党员优先考虑。</t>
    </r>
  </si>
  <si>
    <r>
      <t>魏老师：</t>
    </r>
    <r>
      <rPr>
        <sz val="9"/>
        <rFont val="Times New Roman"/>
        <charset val="134"/>
      </rPr>
      <t>0580-2550663</t>
    </r>
    <r>
      <rPr>
        <sz val="9"/>
        <rFont val="仿宋_GB2312"/>
        <charset val="134"/>
      </rPr>
      <t>（电话），</t>
    </r>
    <r>
      <rPr>
        <sz val="9"/>
        <rFont val="Times New Roman"/>
        <charset val="134"/>
      </rPr>
      <t>939510924@qq.com</t>
    </r>
    <r>
      <rPr>
        <sz val="9"/>
        <rFont val="仿宋_GB2312"/>
        <charset val="134"/>
      </rPr>
      <t>（</t>
    </r>
    <r>
      <rPr>
        <sz val="9"/>
        <rFont val="Times New Roman"/>
        <charset val="134"/>
      </rPr>
      <t>Email</t>
    </r>
    <r>
      <rPr>
        <sz val="9"/>
        <rFont val="仿宋_GB2312"/>
        <charset val="134"/>
      </rPr>
      <t>）</t>
    </r>
  </si>
  <si>
    <t>A15-26-040</t>
  </si>
  <si>
    <t>社会科学领域专业</t>
  </si>
  <si>
    <r>
      <t>本硕专业均为英语语言。</t>
    </r>
    <r>
      <rPr>
        <sz val="9"/>
        <rFont val="Times New Roman"/>
        <charset val="134"/>
      </rPr>
      <t>*</t>
    </r>
    <r>
      <rPr>
        <sz val="9"/>
        <rFont val="仿宋_GB2312"/>
        <charset val="134"/>
      </rPr>
      <t>具有副高专业技术职务者年龄可放宽至</t>
    </r>
    <r>
      <rPr>
        <sz val="9"/>
        <rFont val="Times New Roman"/>
        <charset val="134"/>
      </rPr>
      <t>45</t>
    </r>
    <r>
      <rPr>
        <sz val="9"/>
        <rFont val="仿宋_GB2312"/>
        <charset val="134"/>
      </rPr>
      <t>周岁。国外使用英语授课的博士学位获得者或在国外有</t>
    </r>
    <r>
      <rPr>
        <sz val="9"/>
        <rFont val="Times New Roman"/>
        <charset val="134"/>
      </rPr>
      <t>3</t>
    </r>
    <r>
      <rPr>
        <sz val="9"/>
        <rFont val="仿宋_GB2312"/>
        <charset val="134"/>
      </rPr>
      <t>年以上工作经历者优先考虑。</t>
    </r>
  </si>
  <si>
    <r>
      <t>陈老师：</t>
    </r>
    <r>
      <rPr>
        <sz val="9"/>
        <rFont val="Times New Roman"/>
        <charset val="134"/>
      </rPr>
      <t>0580-8180860</t>
    </r>
    <r>
      <rPr>
        <sz val="9"/>
        <rFont val="仿宋_GB2312"/>
        <charset val="134"/>
      </rPr>
      <t>（电话），</t>
    </r>
    <r>
      <rPr>
        <sz val="9"/>
        <rFont val="Times New Roman"/>
        <charset val="134"/>
      </rPr>
      <t>chenlu@zjou.edu.cn</t>
    </r>
    <r>
      <rPr>
        <sz val="9"/>
        <rFont val="仿宋_GB2312"/>
        <charset val="134"/>
      </rPr>
      <t>（</t>
    </r>
    <r>
      <rPr>
        <sz val="9"/>
        <rFont val="Times New Roman"/>
        <charset val="134"/>
      </rPr>
      <t>Email</t>
    </r>
    <r>
      <rPr>
        <sz val="9"/>
        <rFont val="仿宋_GB2312"/>
        <charset val="134"/>
      </rPr>
      <t>）</t>
    </r>
  </si>
  <si>
    <t>医学院</t>
  </si>
  <si>
    <t>A15-26-042</t>
  </si>
  <si>
    <t>护理学、人文医学</t>
  </si>
  <si>
    <r>
      <t>*</t>
    </r>
    <r>
      <rPr>
        <sz val="9"/>
        <rFont val="仿宋_GB2312"/>
        <charset val="134"/>
      </rPr>
      <t>高校、三甲医院具有副高专业技术职务并有丰富临床教学经验者学历、学位放宽到研究生、硕士，年龄可放宽至</t>
    </r>
    <r>
      <rPr>
        <sz val="9"/>
        <rFont val="Times New Roman"/>
        <charset val="134"/>
      </rPr>
      <t>45</t>
    </r>
    <r>
      <rPr>
        <sz val="9"/>
        <rFont val="仿宋_GB2312"/>
        <charset val="134"/>
      </rPr>
      <t>周岁，</t>
    </r>
    <r>
      <rPr>
        <sz val="9"/>
        <rFont val="Times New Roman"/>
        <charset val="134"/>
      </rPr>
      <t>*</t>
    </r>
    <r>
      <rPr>
        <sz val="9"/>
        <rFont val="仿宋_GB2312"/>
        <charset val="134"/>
      </rPr>
      <t>具有正高专业技术职务者年龄可放宽至</t>
    </r>
    <r>
      <rPr>
        <sz val="9"/>
        <rFont val="Times New Roman"/>
        <charset val="134"/>
      </rPr>
      <t>50</t>
    </r>
    <r>
      <rPr>
        <sz val="9"/>
        <rFont val="仿宋_GB2312"/>
        <charset val="134"/>
      </rPr>
      <t>周岁。</t>
    </r>
  </si>
  <si>
    <r>
      <t>华老师：</t>
    </r>
    <r>
      <rPr>
        <sz val="9"/>
        <rFont val="Times New Roman"/>
        <charset val="134"/>
      </rPr>
      <t>0580-8180108</t>
    </r>
    <r>
      <rPr>
        <sz val="9"/>
        <rFont val="仿宋_GB2312"/>
        <charset val="134"/>
      </rPr>
      <t>（电话），</t>
    </r>
    <r>
      <rPr>
        <sz val="9"/>
        <rFont val="Times New Roman"/>
        <charset val="134"/>
      </rPr>
      <t>96520j@zjou.edu.cn</t>
    </r>
    <r>
      <rPr>
        <sz val="9"/>
        <rFont val="仿宋_GB2312"/>
        <charset val="134"/>
      </rPr>
      <t>（</t>
    </r>
    <r>
      <rPr>
        <sz val="9"/>
        <rFont val="Times New Roman"/>
        <charset val="134"/>
      </rPr>
      <t>Email</t>
    </r>
    <r>
      <rPr>
        <sz val="9"/>
        <rFont val="仿宋_GB2312"/>
        <charset val="134"/>
      </rPr>
      <t>）</t>
    </r>
  </si>
  <si>
    <t>A15-26-043</t>
  </si>
  <si>
    <t>临床医学、基础医学、康复医学</t>
  </si>
  <si>
    <r>
      <t>具有护理学专业教育背景的博士优先；</t>
    </r>
    <r>
      <rPr>
        <sz val="9"/>
        <rFont val="Times New Roman"/>
        <charset val="134"/>
      </rPr>
      <t>*</t>
    </r>
    <r>
      <rPr>
        <sz val="9"/>
        <rFont val="仿宋_GB2312"/>
        <charset val="134"/>
      </rPr>
      <t>高校、三甲医院具有副高专业技术职务并有丰富临床教学经验者学历、学位放宽到研究生、硕士，年龄可放宽至</t>
    </r>
    <r>
      <rPr>
        <sz val="9"/>
        <rFont val="Times New Roman"/>
        <charset val="134"/>
      </rPr>
      <t>45</t>
    </r>
    <r>
      <rPr>
        <sz val="9"/>
        <rFont val="仿宋_GB2312"/>
        <charset val="134"/>
      </rPr>
      <t>周岁，</t>
    </r>
    <r>
      <rPr>
        <sz val="9"/>
        <rFont val="Times New Roman"/>
        <charset val="134"/>
      </rPr>
      <t>*</t>
    </r>
    <r>
      <rPr>
        <sz val="9"/>
        <rFont val="仿宋_GB2312"/>
        <charset val="134"/>
      </rPr>
      <t>具有正高专业技术职务者年龄可放宽至</t>
    </r>
    <r>
      <rPr>
        <sz val="9"/>
        <rFont val="Times New Roman"/>
        <charset val="134"/>
      </rPr>
      <t>50</t>
    </r>
    <r>
      <rPr>
        <sz val="9"/>
        <rFont val="仿宋_GB2312"/>
        <charset val="134"/>
      </rPr>
      <t>周岁。</t>
    </r>
  </si>
  <si>
    <t>医学院（用于瑞金海洋医学研究院）</t>
  </si>
  <si>
    <t>A15-26-044</t>
  </si>
  <si>
    <r>
      <t>教学科研</t>
    </r>
    <r>
      <rPr>
        <sz val="9"/>
        <rFont val="Times New Roman"/>
        <charset val="134"/>
      </rPr>
      <t>/</t>
    </r>
    <r>
      <rPr>
        <sz val="9"/>
        <rFont val="仿宋_GB2312"/>
        <charset val="134"/>
      </rPr>
      <t>科研</t>
    </r>
  </si>
  <si>
    <t>基础医学、神经生物学、细胞生物学、生物化学与分子生物学、生物信息学、医学统计学、食品科学、生物材料</t>
  </si>
  <si>
    <t>体军部</t>
  </si>
  <si>
    <t>A15-26-046</t>
  </si>
  <si>
    <t>体育学（球类、田径、休闲体育等相关方向）</t>
  </si>
  <si>
    <r>
      <t>热爱体育教育事业，具有较强的教学组织和研究能力，在完成好体育课教学任务的同时能参与群体竞赛的组织与辅导工作或体育运动队训练工作。有第二副项，且有较强科研能力。</t>
    </r>
    <r>
      <rPr>
        <sz val="9"/>
        <rFont val="Times New Roman"/>
        <charset val="134"/>
      </rPr>
      <t xml:space="preserve">
*</t>
    </r>
    <r>
      <rPr>
        <sz val="9"/>
        <rFont val="仿宋_GB2312"/>
        <charset val="134"/>
      </rPr>
      <t>具有副高职称者年龄可放宽至</t>
    </r>
    <r>
      <rPr>
        <sz val="9"/>
        <rFont val="Times New Roman"/>
        <charset val="134"/>
      </rPr>
      <t>40</t>
    </r>
    <r>
      <rPr>
        <sz val="9"/>
        <rFont val="仿宋_GB2312"/>
        <charset val="134"/>
      </rPr>
      <t>岁，</t>
    </r>
    <r>
      <rPr>
        <sz val="9"/>
        <rFont val="Times New Roman"/>
        <charset val="134"/>
      </rPr>
      <t>*</t>
    </r>
    <r>
      <rPr>
        <sz val="9"/>
        <rFont val="仿宋_GB2312"/>
        <charset val="134"/>
      </rPr>
      <t>具有正高职称者年龄可放宽至</t>
    </r>
    <r>
      <rPr>
        <sz val="9"/>
        <rFont val="Times New Roman"/>
        <charset val="134"/>
      </rPr>
      <t>45</t>
    </r>
    <r>
      <rPr>
        <sz val="9"/>
        <rFont val="仿宋_GB2312"/>
        <charset val="134"/>
      </rPr>
      <t>周岁。</t>
    </r>
  </si>
  <si>
    <r>
      <t>高老师：</t>
    </r>
    <r>
      <rPr>
        <sz val="9"/>
        <rFont val="Times New Roman"/>
        <charset val="134"/>
      </rPr>
      <t>0580-8181581</t>
    </r>
    <r>
      <rPr>
        <sz val="9"/>
        <rFont val="仿宋_GB2312"/>
        <charset val="134"/>
      </rPr>
      <t>（电话），</t>
    </r>
    <r>
      <rPr>
        <sz val="9"/>
        <rFont val="Times New Roman"/>
        <charset val="134"/>
      </rPr>
      <t>65705385@qq.com</t>
    </r>
    <r>
      <rPr>
        <sz val="9"/>
        <rFont val="仿宋_GB2312"/>
        <charset val="134"/>
      </rPr>
      <t>（</t>
    </r>
    <r>
      <rPr>
        <sz val="9"/>
        <rFont val="Times New Roman"/>
        <charset val="134"/>
      </rPr>
      <t>Email</t>
    </r>
    <r>
      <rPr>
        <sz val="9"/>
        <rFont val="仿宋_GB2312"/>
        <charset val="134"/>
      </rPr>
      <t>）</t>
    </r>
  </si>
  <si>
    <t>国家海洋设施养殖工程技术研究中心</t>
  </si>
  <si>
    <t>A15-26-047</t>
  </si>
  <si>
    <t>科研</t>
  </si>
  <si>
    <t>水产、海洋科学、生物学、环境科学与工程、食品科学与工程、生物与医药</t>
  </si>
  <si>
    <r>
      <t>景老师：</t>
    </r>
    <r>
      <rPr>
        <sz val="9"/>
        <rFont val="Times New Roman"/>
        <charset val="134"/>
      </rPr>
      <t>0580-2550081</t>
    </r>
    <r>
      <rPr>
        <sz val="9"/>
        <rFont val="仿宋_GB2312"/>
        <charset val="134"/>
      </rPr>
      <t>（电话），</t>
    </r>
    <r>
      <rPr>
        <sz val="9"/>
        <rFont val="Times New Roman"/>
        <charset val="134"/>
      </rPr>
      <t>JingFei@zjou.edu.cn</t>
    </r>
    <r>
      <rPr>
        <sz val="9"/>
        <rFont val="仿宋_GB2312"/>
        <charset val="134"/>
      </rPr>
      <t>（</t>
    </r>
    <r>
      <rPr>
        <sz val="9"/>
        <rFont val="Times New Roman"/>
        <charset val="134"/>
      </rPr>
      <t>Email</t>
    </r>
    <r>
      <rPr>
        <sz val="9"/>
        <rFont val="仿宋_GB2312"/>
        <charset val="134"/>
      </rPr>
      <t>）</t>
    </r>
  </si>
  <si>
    <t>A15-26-048</t>
  </si>
  <si>
    <t>海洋新质生产力卓越创新中心</t>
  </si>
  <si>
    <t>A15-26-049</t>
  </si>
  <si>
    <t>机械工程类、电子电气类及相关学科</t>
  </si>
  <si>
    <r>
      <t>*</t>
    </r>
    <r>
      <rPr>
        <sz val="9"/>
        <rFont val="仿宋_GB2312"/>
        <charset val="134"/>
      </rPr>
      <t>具有高级专业技术资格者年龄可放宽至</t>
    </r>
    <r>
      <rPr>
        <sz val="9"/>
        <rFont val="Times New Roman"/>
        <charset val="134"/>
      </rPr>
      <t>40</t>
    </r>
    <r>
      <rPr>
        <sz val="9"/>
        <rFont val="仿宋_GB2312"/>
        <charset val="134"/>
      </rPr>
      <t>周岁</t>
    </r>
  </si>
  <si>
    <r>
      <t>刘老师：</t>
    </r>
    <r>
      <rPr>
        <sz val="9"/>
        <rFont val="Times New Roman"/>
        <charset val="134"/>
      </rPr>
      <t>liuql@zjou.edu.cn</t>
    </r>
    <r>
      <rPr>
        <sz val="9"/>
        <rFont val="仿宋_GB2312"/>
        <charset val="134"/>
      </rPr>
      <t>（</t>
    </r>
    <r>
      <rPr>
        <sz val="9"/>
        <rFont val="Times New Roman"/>
        <charset val="134"/>
      </rPr>
      <t>Email</t>
    </r>
    <r>
      <rPr>
        <sz val="9"/>
        <rFont val="仿宋_GB2312"/>
        <charset val="134"/>
      </rPr>
      <t>）</t>
    </r>
  </si>
  <si>
    <t>A15-26-050</t>
  </si>
  <si>
    <t>舟山渔业育种育苗科创中心</t>
  </si>
  <si>
    <t>A15-26-051</t>
  </si>
  <si>
    <t>水产、生物学、海洋科学（海洋生物学方向）</t>
  </si>
  <si>
    <r>
      <t>*</t>
    </r>
    <r>
      <rPr>
        <sz val="9"/>
        <rFont val="仿宋_GB2312"/>
        <charset val="134"/>
      </rPr>
      <t>具有副高专业技术职务者年龄可放宽至</t>
    </r>
    <r>
      <rPr>
        <sz val="9"/>
        <rFont val="Times New Roman"/>
        <charset val="134"/>
      </rPr>
      <t>40</t>
    </r>
    <r>
      <rPr>
        <sz val="9"/>
        <rFont val="仿宋_GB2312"/>
        <charset val="134"/>
      </rPr>
      <t>周岁，</t>
    </r>
    <r>
      <rPr>
        <sz val="9"/>
        <rFont val="Times New Roman"/>
        <charset val="134"/>
      </rPr>
      <t>*</t>
    </r>
    <r>
      <rPr>
        <sz val="9"/>
        <rFont val="仿宋_GB2312"/>
        <charset val="134"/>
      </rPr>
      <t>具有正高专业技术职务者年龄可放宽至</t>
    </r>
    <r>
      <rPr>
        <sz val="9"/>
        <rFont val="Times New Roman"/>
        <charset val="134"/>
      </rPr>
      <t>45</t>
    </r>
    <r>
      <rPr>
        <sz val="9"/>
        <rFont val="仿宋_GB2312"/>
        <charset val="134"/>
      </rPr>
      <t>周岁</t>
    </r>
  </si>
  <si>
    <r>
      <t>郭老师：</t>
    </r>
    <r>
      <rPr>
        <sz val="9"/>
        <rFont val="Times New Roman"/>
        <charset val="134"/>
      </rPr>
      <t>0580-2550759</t>
    </r>
    <r>
      <rPr>
        <sz val="9"/>
        <rFont val="仿宋_GB2312"/>
        <charset val="134"/>
      </rPr>
      <t>（电话），</t>
    </r>
    <r>
      <rPr>
        <sz val="9"/>
        <rFont val="Times New Roman"/>
        <charset val="134"/>
      </rPr>
      <t>guobaoying@zjou.edu.cn</t>
    </r>
    <r>
      <rPr>
        <sz val="9"/>
        <rFont val="仿宋_GB2312"/>
        <charset val="134"/>
      </rPr>
      <t>（</t>
    </r>
    <r>
      <rPr>
        <sz val="9"/>
        <rFont val="Times New Roman"/>
        <charset val="134"/>
      </rPr>
      <t>Email</t>
    </r>
    <r>
      <rPr>
        <sz val="9"/>
        <rFont val="仿宋_GB2312"/>
        <charset val="134"/>
      </rPr>
      <t>）</t>
    </r>
  </si>
  <si>
    <t>各学科</t>
  </si>
  <si>
    <t>A15-26-052</t>
  </si>
  <si>
    <t>教学科研或科研（储备人才）</t>
  </si>
  <si>
    <r>
      <t>*48</t>
    </r>
    <r>
      <rPr>
        <sz val="9"/>
        <rFont val="仿宋_GB2312"/>
        <charset val="134"/>
      </rPr>
      <t>周岁</t>
    </r>
  </si>
  <si>
    <r>
      <t>具备突出的教学科研能力和业绩；</t>
    </r>
    <r>
      <rPr>
        <sz val="9"/>
        <rFont val="Times New Roman"/>
        <charset val="134"/>
      </rPr>
      <t>*</t>
    </r>
    <r>
      <rPr>
        <sz val="9"/>
        <rFont val="仿宋_GB2312"/>
        <charset val="134"/>
      </rPr>
      <t>具有正高专业技术资格者年龄可放宽至</t>
    </r>
    <r>
      <rPr>
        <sz val="9"/>
        <rFont val="Times New Roman"/>
        <charset val="134"/>
      </rPr>
      <t>53</t>
    </r>
    <r>
      <rPr>
        <sz val="9"/>
        <rFont val="仿宋_GB2312"/>
        <charset val="134"/>
      </rPr>
      <t>周岁。</t>
    </r>
  </si>
  <si>
    <t>A16-26-001</t>
  </si>
  <si>
    <t>应用经济学、新闻传播学、农林经济管理、社会学及工商管理学类相关专业</t>
  </si>
  <si>
    <r>
      <t>1.</t>
    </r>
    <r>
      <rPr>
        <sz val="9"/>
        <rFont val="仿宋_GB2312"/>
        <charset val="134"/>
      </rPr>
      <t>符合学校</t>
    </r>
    <r>
      <rPr>
        <sz val="9"/>
        <rFont val="Times New Roman"/>
        <charset val="134"/>
      </rPr>
      <t>D</t>
    </r>
    <r>
      <rPr>
        <sz val="9"/>
        <rFont val="仿宋_GB2312"/>
        <charset val="134"/>
      </rPr>
      <t>类及以上引才标准；</t>
    </r>
    <r>
      <rPr>
        <sz val="9"/>
        <rFont val="Times New Roman"/>
        <charset val="134"/>
      </rPr>
      <t xml:space="preserve">
*2.</t>
    </r>
    <r>
      <rPr>
        <sz val="9"/>
        <rFont val="仿宋_GB2312"/>
        <charset val="134"/>
      </rPr>
      <t>符合学校</t>
    </r>
    <r>
      <rPr>
        <sz val="9"/>
        <rFont val="Times New Roman"/>
        <charset val="134"/>
      </rPr>
      <t>C</t>
    </r>
    <r>
      <rPr>
        <sz val="9"/>
        <rFont val="仿宋_GB2312"/>
        <charset val="134"/>
      </rPr>
      <t>类及以上引才标准的，学历可以放宽到本科，年龄可以放宽到</t>
    </r>
    <r>
      <rPr>
        <sz val="9"/>
        <rFont val="Times New Roman"/>
        <charset val="134"/>
      </rPr>
      <t>55</t>
    </r>
    <r>
      <rPr>
        <sz val="9"/>
        <rFont val="仿宋_GB2312"/>
        <charset val="134"/>
      </rPr>
      <t>周岁。</t>
    </r>
  </si>
  <si>
    <r>
      <t>联系人：殷老师</t>
    </r>
    <r>
      <rPr>
        <sz val="9"/>
        <rFont val="Times New Roman"/>
        <charset val="134"/>
      </rPr>
      <t xml:space="preserve">
</t>
    </r>
    <r>
      <rPr>
        <sz val="9"/>
        <rFont val="仿宋_GB2312"/>
        <charset val="134"/>
      </rPr>
      <t>联系邮箱：</t>
    </r>
    <r>
      <rPr>
        <sz val="9"/>
        <rFont val="Times New Roman"/>
        <charset val="134"/>
      </rPr>
      <t xml:space="preserve">1018414892@qq.com
</t>
    </r>
    <r>
      <rPr>
        <sz val="9"/>
        <rFont val="仿宋_GB2312"/>
        <charset val="134"/>
      </rPr>
      <t>联系电话：</t>
    </r>
    <r>
      <rPr>
        <sz val="9"/>
        <rFont val="Times New Roman"/>
        <charset val="134"/>
      </rPr>
      <t>0575-85605244</t>
    </r>
  </si>
  <si>
    <t>A16-26-002</t>
  </si>
  <si>
    <t>二级学科专业来自工商管理、企业管理、网络与新媒运营、会展、数字媒体技术、旅游地学与规划工程、大数据管理与应用、市场营销、文化产业管理、数字经济等。数字文旅、康养旅游、文化产业管理、乡村旅游、数字乡村等研究方向者优先。</t>
  </si>
  <si>
    <t>A16-26-003</t>
  </si>
  <si>
    <t>应用经济学、工商管理学类相关专业</t>
  </si>
  <si>
    <t>二级学科专业来自金融科技、财务管理、会计、大数据管理与应用、创新创业管理等专业者优先。</t>
  </si>
  <si>
    <t>A16-26-004</t>
  </si>
  <si>
    <t>工商管理类（工商管理、企业管理或相近专业）</t>
  </si>
  <si>
    <t>A16-26-005</t>
  </si>
  <si>
    <t>金融数学与金融工程、金融与风险统计、数理金融学或相近专业</t>
  </si>
  <si>
    <t>公共管理学院（现代服务业研究院、民办高等教育研究院）</t>
  </si>
  <si>
    <t>A16-26-006</t>
  </si>
  <si>
    <t>领军人才</t>
  </si>
  <si>
    <t>公共管理、行政管理、公共政策、应急管理、家政学、老年医学与管理、社会工作或相近专业</t>
  </si>
  <si>
    <r>
      <t>符合学校</t>
    </r>
    <r>
      <rPr>
        <sz val="9"/>
        <rFont val="Times New Roman"/>
        <charset val="134"/>
      </rPr>
      <t>C</t>
    </r>
    <r>
      <rPr>
        <sz val="9"/>
        <rFont val="仿宋_GB2312"/>
        <charset val="134"/>
      </rPr>
      <t>类及以上人才引进标准。</t>
    </r>
  </si>
  <si>
    <r>
      <t>联系人：徐老师</t>
    </r>
    <r>
      <rPr>
        <sz val="9"/>
        <rFont val="Times New Roman"/>
        <charset val="134"/>
      </rPr>
      <t xml:space="preserve">
</t>
    </r>
    <r>
      <rPr>
        <sz val="9"/>
        <rFont val="仿宋_GB2312"/>
        <charset val="134"/>
      </rPr>
      <t>邮箱：</t>
    </r>
    <r>
      <rPr>
        <sz val="9"/>
        <rFont val="Times New Roman"/>
        <charset val="134"/>
      </rPr>
      <t xml:space="preserve">ggxy@zjsru.edu.cn
</t>
    </r>
    <r>
      <rPr>
        <sz val="9"/>
        <rFont val="仿宋_GB2312"/>
        <charset val="134"/>
      </rPr>
      <t>联系电话：</t>
    </r>
    <r>
      <rPr>
        <sz val="9"/>
        <rFont val="Times New Roman"/>
        <charset val="134"/>
      </rPr>
      <t>0575-85600924</t>
    </r>
  </si>
  <si>
    <t>A16-26-007</t>
  </si>
  <si>
    <t>社会学、社会工作、社会保障或相近专业</t>
  </si>
  <si>
    <r>
      <t>符合学校</t>
    </r>
    <r>
      <rPr>
        <sz val="9"/>
        <rFont val="Times New Roman"/>
        <charset val="134"/>
      </rPr>
      <t>D</t>
    </r>
    <r>
      <rPr>
        <sz val="9"/>
        <rFont val="仿宋_GB2312"/>
        <charset val="134"/>
      </rPr>
      <t>类及以上人才引进标准。</t>
    </r>
  </si>
  <si>
    <t>A16-26-008</t>
  </si>
  <si>
    <t>公共管理、公共政策、应急管理或与物业管理相关的管理学专业</t>
  </si>
  <si>
    <r>
      <t>*1.</t>
    </r>
    <r>
      <rPr>
        <sz val="9"/>
        <rFont val="仿宋_GB2312"/>
        <charset val="134"/>
      </rPr>
      <t>具有副高职称者年龄可放宽至</t>
    </r>
    <r>
      <rPr>
        <sz val="9"/>
        <rFont val="Times New Roman"/>
        <charset val="134"/>
      </rPr>
      <t>45</t>
    </r>
    <r>
      <rPr>
        <sz val="9"/>
        <rFont val="仿宋_GB2312"/>
        <charset val="134"/>
      </rPr>
      <t>周岁，具有正高职称者年龄可放宽至</t>
    </r>
    <r>
      <rPr>
        <sz val="9"/>
        <rFont val="Times New Roman"/>
        <charset val="134"/>
      </rPr>
      <t>50</t>
    </r>
    <r>
      <rPr>
        <sz val="9"/>
        <rFont val="仿宋_GB2312"/>
        <charset val="134"/>
      </rPr>
      <t>周岁。</t>
    </r>
    <r>
      <rPr>
        <sz val="9"/>
        <rFont val="Times New Roman"/>
        <charset val="134"/>
      </rPr>
      <t xml:space="preserve">
2.</t>
    </r>
    <r>
      <rPr>
        <sz val="9"/>
        <rFont val="仿宋_GB2312"/>
        <charset val="134"/>
      </rPr>
      <t>同等条件下具有境外学习经历者优先。</t>
    </r>
  </si>
  <si>
    <t>城建学院</t>
  </si>
  <si>
    <t>A16-26-010</t>
  </si>
  <si>
    <t>学科领军人才</t>
  </si>
  <si>
    <t>土木工程等相关学科专业</t>
  </si>
  <si>
    <r>
      <t>1.</t>
    </r>
    <r>
      <rPr>
        <sz val="9"/>
        <rFont val="仿宋_GB2312"/>
        <charset val="134"/>
      </rPr>
      <t>符合学校</t>
    </r>
    <r>
      <rPr>
        <sz val="9"/>
        <rFont val="Times New Roman"/>
        <charset val="134"/>
      </rPr>
      <t>C</t>
    </r>
    <r>
      <rPr>
        <sz val="9"/>
        <rFont val="仿宋_GB2312"/>
        <charset val="134"/>
      </rPr>
      <t>类及以上人才引进标准。</t>
    </r>
    <r>
      <rPr>
        <sz val="9"/>
        <rFont val="Times New Roman"/>
        <charset val="134"/>
      </rPr>
      <t xml:space="preserve">
2.</t>
    </r>
    <r>
      <rPr>
        <sz val="9"/>
        <rFont val="仿宋_GB2312"/>
        <charset val="134"/>
      </rPr>
      <t>具有智能建造、钢结构、高性能材料、智能施工装备、低碳与碳计量等研究背景者，或人工智能等相关交叉学科背景优先。</t>
    </r>
  </si>
  <si>
    <r>
      <t>联系人：李老师</t>
    </r>
    <r>
      <rPr>
        <sz val="9"/>
        <rFont val="Times New Roman"/>
        <charset val="134"/>
      </rPr>
      <t xml:space="preserve">
</t>
    </r>
    <r>
      <rPr>
        <sz val="9"/>
        <rFont val="仿宋_GB2312"/>
        <charset val="134"/>
      </rPr>
      <t>邮箱：</t>
    </r>
    <r>
      <rPr>
        <sz val="9"/>
        <rFont val="Times New Roman"/>
        <charset val="134"/>
      </rPr>
      <t xml:space="preserve">cjxy_rczy@163.com
</t>
    </r>
    <r>
      <rPr>
        <sz val="9"/>
        <rFont val="仿宋_GB2312"/>
        <charset val="134"/>
      </rPr>
      <t>联系电话：</t>
    </r>
    <r>
      <rPr>
        <sz val="9"/>
        <rFont val="Times New Roman"/>
        <charset val="134"/>
      </rPr>
      <t>0575-85602174</t>
    </r>
  </si>
  <si>
    <t>A16-26-011</t>
  </si>
  <si>
    <t>土木工程、电子信息、计算机科学与技术、机械工程等相关学科专业</t>
  </si>
  <si>
    <r>
      <t>1.</t>
    </r>
    <r>
      <rPr>
        <sz val="9"/>
        <rFont val="仿宋_GB2312"/>
        <charset val="134"/>
      </rPr>
      <t>符合学校</t>
    </r>
    <r>
      <rPr>
        <sz val="9"/>
        <rFont val="Times New Roman"/>
        <charset val="134"/>
      </rPr>
      <t>D</t>
    </r>
    <r>
      <rPr>
        <sz val="9"/>
        <rFont val="仿宋_GB2312"/>
        <charset val="134"/>
      </rPr>
      <t>类及以上人才引进标准。</t>
    </r>
    <r>
      <rPr>
        <sz val="9"/>
        <rFont val="Times New Roman"/>
        <charset val="134"/>
      </rPr>
      <t xml:space="preserve">
2.</t>
    </r>
    <r>
      <rPr>
        <sz val="9"/>
        <rFont val="仿宋_GB2312"/>
        <charset val="134"/>
      </rPr>
      <t>具有智能建造、钢结构、高性能材料、智能施工装备、低碳与碳计量等研究背景者，或人工智能等相关交叉学科背景优先。</t>
    </r>
  </si>
  <si>
    <t>A16-26-012</t>
  </si>
  <si>
    <t>土木工程、电子信息、计算机科学与技术、交通运输工程、机械工程、材料科学与工程等相关学科专业</t>
  </si>
  <si>
    <r>
      <t>*1.</t>
    </r>
    <r>
      <rPr>
        <sz val="9"/>
        <rFont val="仿宋_GB2312"/>
        <charset val="134"/>
      </rPr>
      <t>具有副高职称者年龄可放宽至</t>
    </r>
    <r>
      <rPr>
        <sz val="9"/>
        <rFont val="Times New Roman"/>
        <charset val="134"/>
      </rPr>
      <t>45</t>
    </r>
    <r>
      <rPr>
        <sz val="9"/>
        <rFont val="仿宋_GB2312"/>
        <charset val="134"/>
      </rPr>
      <t>周岁，具有正高职称者年龄可放宽至</t>
    </r>
    <r>
      <rPr>
        <sz val="9"/>
        <rFont val="Times New Roman"/>
        <charset val="134"/>
      </rPr>
      <t>50</t>
    </r>
    <r>
      <rPr>
        <sz val="9"/>
        <rFont val="仿宋_GB2312"/>
        <charset val="134"/>
      </rPr>
      <t>周岁。</t>
    </r>
    <r>
      <rPr>
        <sz val="9"/>
        <rFont val="Times New Roman"/>
        <charset val="134"/>
      </rPr>
      <t xml:space="preserve">
2.</t>
    </r>
    <r>
      <rPr>
        <sz val="9"/>
        <rFont val="仿宋_GB2312"/>
        <charset val="134"/>
      </rPr>
      <t>具有智能建造、钢结构、高性能材料、智能施工装备、低碳与碳计量等研究背景者，或人工智能等相关交叉学科背景优先。</t>
    </r>
  </si>
  <si>
    <t>A16-26-013</t>
  </si>
  <si>
    <t>中国语言文学类相关专业（计算机语言学、社会语言学、应用语言学优先）</t>
  </si>
  <si>
    <r>
      <t>1.</t>
    </r>
    <r>
      <rPr>
        <sz val="9"/>
        <rFont val="仿宋_GB2312"/>
        <charset val="134"/>
      </rPr>
      <t>符合学校</t>
    </r>
    <r>
      <rPr>
        <sz val="9"/>
        <rFont val="Times New Roman"/>
        <charset val="134"/>
      </rPr>
      <t>D</t>
    </r>
    <r>
      <rPr>
        <sz val="9"/>
        <rFont val="仿宋_GB2312"/>
        <charset val="134"/>
      </rPr>
      <t>类及以上人才引进标准。</t>
    </r>
    <r>
      <rPr>
        <sz val="9"/>
        <rFont val="Times New Roman"/>
        <charset val="134"/>
      </rPr>
      <t xml:space="preserve">
2.</t>
    </r>
    <r>
      <rPr>
        <sz val="9"/>
        <rFont val="仿宋_GB2312"/>
        <charset val="134"/>
      </rPr>
      <t>有专业负责人或国一流专业建设经验者优先。</t>
    </r>
  </si>
  <si>
    <r>
      <t>联系人：黄老师</t>
    </r>
    <r>
      <rPr>
        <sz val="9"/>
        <rFont val="Times New Roman"/>
        <charset val="134"/>
      </rPr>
      <t xml:space="preserve">
</t>
    </r>
    <r>
      <rPr>
        <sz val="9"/>
        <rFont val="仿宋_GB2312"/>
        <charset val="134"/>
      </rPr>
      <t>邮箱：</t>
    </r>
    <r>
      <rPr>
        <sz val="9"/>
        <rFont val="Times New Roman"/>
        <charset val="134"/>
      </rPr>
      <t xml:space="preserve">rwxy_rc@zjsru.edu.cn
</t>
    </r>
    <r>
      <rPr>
        <sz val="9"/>
        <rFont val="仿宋_GB2312"/>
        <charset val="134"/>
      </rPr>
      <t>联系电话：</t>
    </r>
    <r>
      <rPr>
        <sz val="9"/>
        <rFont val="Times New Roman"/>
        <charset val="134"/>
      </rPr>
      <t>0575-85600946</t>
    </r>
  </si>
  <si>
    <t>A16-26-014</t>
  </si>
  <si>
    <t>外国语言文学类相关专业（国别区域、传播学等相关专业背景者优先）</t>
  </si>
  <si>
    <t>A16-26-015</t>
  </si>
  <si>
    <t>新闻传播学类相关专业（有国际传播、智媒传播相关研究背景者优先）</t>
  </si>
  <si>
    <t>A16-26-016</t>
  </si>
  <si>
    <t>中国语言文学类相关专业（现代文学方向、当代文学方向、区域文学与文化研究方向、数字人文与文化研究方向优先）</t>
  </si>
  <si>
    <r>
      <t>1.</t>
    </r>
    <r>
      <rPr>
        <sz val="9"/>
        <rFont val="仿宋_GB2312"/>
        <charset val="134"/>
      </rPr>
      <t>普通话二甲及以上。</t>
    </r>
    <r>
      <rPr>
        <sz val="9"/>
        <rFont val="Times New Roman"/>
        <charset val="134"/>
      </rPr>
      <t xml:space="preserve">
2.</t>
    </r>
    <r>
      <rPr>
        <sz val="9"/>
        <rFont val="仿宋_GB2312"/>
        <charset val="134"/>
      </rPr>
      <t>能运用人工智能技术辅助教学、承担新型课程者优先。</t>
    </r>
  </si>
  <si>
    <t>A16-26-017</t>
  </si>
  <si>
    <t>中国语言文学类相关专业（数据挖掘与文本分析方向、文化遗产与艺术数字化方向优先）</t>
  </si>
  <si>
    <t>有理工科学习背景，能够熟练运用数字人文研究常用的编程语言，具备运用数字技术分析文学文本与数字图像处理等技术能力者优先。</t>
  </si>
  <si>
    <t>A16-26-018</t>
  </si>
  <si>
    <t>新闻传播学类相关专业（网络与新媒体方向优先）</t>
  </si>
  <si>
    <r>
      <t>1.</t>
    </r>
    <r>
      <rPr>
        <sz val="9"/>
        <rFont val="仿宋_GB2312"/>
        <charset val="134"/>
      </rPr>
      <t>传播学或人工智能相关专业。</t>
    </r>
    <r>
      <rPr>
        <sz val="9"/>
        <rFont val="Times New Roman"/>
        <charset val="134"/>
      </rPr>
      <t xml:space="preserve">
*2.</t>
    </r>
    <r>
      <rPr>
        <sz val="9"/>
        <rFont val="仿宋_GB2312"/>
        <charset val="134"/>
      </rPr>
      <t>副高职称者年龄可放宽至</t>
    </r>
    <r>
      <rPr>
        <sz val="9"/>
        <rFont val="Times New Roman"/>
        <charset val="134"/>
      </rPr>
      <t>45</t>
    </r>
    <r>
      <rPr>
        <sz val="9"/>
        <rFont val="仿宋_GB2312"/>
        <charset val="134"/>
      </rPr>
      <t>周岁。</t>
    </r>
  </si>
  <si>
    <t>A16-26-019</t>
  </si>
  <si>
    <t>外国语言文学类相关专业（英语、区域国别学专业优先）</t>
  </si>
  <si>
    <r>
      <t>*1.</t>
    </r>
    <r>
      <rPr>
        <sz val="9"/>
        <rFont val="仿宋_GB2312"/>
        <charset val="134"/>
      </rPr>
      <t>具有副高职称者年龄可放宽至</t>
    </r>
    <r>
      <rPr>
        <sz val="9"/>
        <rFont val="Times New Roman"/>
        <charset val="134"/>
      </rPr>
      <t>45</t>
    </r>
    <r>
      <rPr>
        <sz val="9"/>
        <rFont val="仿宋_GB2312"/>
        <charset val="134"/>
      </rPr>
      <t>周岁，具有正高职称者年龄可放宽至</t>
    </r>
    <r>
      <rPr>
        <sz val="9"/>
        <rFont val="Times New Roman"/>
        <charset val="134"/>
      </rPr>
      <t>50</t>
    </r>
    <r>
      <rPr>
        <sz val="9"/>
        <rFont val="仿宋_GB2312"/>
        <charset val="134"/>
      </rPr>
      <t>周岁。</t>
    </r>
    <r>
      <rPr>
        <sz val="9"/>
        <rFont val="Times New Roman"/>
        <charset val="134"/>
      </rPr>
      <t xml:space="preserve">
2.</t>
    </r>
    <r>
      <rPr>
        <sz val="9"/>
        <rFont val="仿宋_GB2312"/>
        <charset val="134"/>
      </rPr>
      <t>有区域国别学相关教研背景者优先。</t>
    </r>
  </si>
  <si>
    <t>A16-26-020</t>
  </si>
  <si>
    <t>朝鲜语或相近专业</t>
  </si>
  <si>
    <t>有高校或科研院所从事教学、研究经验者优先。</t>
  </si>
  <si>
    <t>信息科技学院</t>
  </si>
  <si>
    <t>A16-26-021</t>
  </si>
  <si>
    <t>计算机科学与技术、人工智能、通信工程、数据科学与大数据、数字媒体技术、物联网或相近专业</t>
  </si>
  <si>
    <r>
      <t>1.</t>
    </r>
    <r>
      <rPr>
        <sz val="9"/>
        <rFont val="仿宋_GB2312"/>
        <charset val="134"/>
      </rPr>
      <t>符合学校</t>
    </r>
    <r>
      <rPr>
        <sz val="9"/>
        <rFont val="Times New Roman"/>
        <charset val="134"/>
      </rPr>
      <t>D</t>
    </r>
    <r>
      <rPr>
        <sz val="9"/>
        <rFont val="仿宋_GB2312"/>
        <charset val="134"/>
      </rPr>
      <t>类及以上人才引进标准。</t>
    </r>
    <r>
      <rPr>
        <sz val="9"/>
        <rFont val="Times New Roman"/>
        <charset val="134"/>
      </rPr>
      <t xml:space="preserve">
*2.</t>
    </r>
    <r>
      <rPr>
        <sz val="9"/>
        <rFont val="仿宋_GB2312"/>
        <charset val="134"/>
      </rPr>
      <t>入选省级及以上领军人才计划项目及以上者年龄可放宽至</t>
    </r>
    <r>
      <rPr>
        <sz val="9"/>
        <rFont val="Times New Roman"/>
        <charset val="134"/>
      </rPr>
      <t>55</t>
    </r>
    <r>
      <rPr>
        <sz val="9"/>
        <rFont val="仿宋_GB2312"/>
        <charset val="134"/>
      </rPr>
      <t>周岁。</t>
    </r>
  </si>
  <si>
    <r>
      <t>联系人：许老师</t>
    </r>
    <r>
      <rPr>
        <sz val="9"/>
        <rFont val="Times New Roman"/>
        <charset val="134"/>
      </rPr>
      <t xml:space="preserve">
</t>
    </r>
    <r>
      <rPr>
        <sz val="9"/>
        <rFont val="仿宋_GB2312"/>
        <charset val="134"/>
      </rPr>
      <t>邮箱：</t>
    </r>
    <r>
      <rPr>
        <sz val="9"/>
        <rFont val="Times New Roman"/>
        <charset val="134"/>
      </rPr>
      <t xml:space="preserve">xxxy_rc@zjsru.edu.cn
</t>
    </r>
    <r>
      <rPr>
        <sz val="9"/>
        <rFont val="仿宋_GB2312"/>
        <charset val="134"/>
      </rPr>
      <t>联系电话：</t>
    </r>
    <r>
      <rPr>
        <sz val="9"/>
        <rFont val="Times New Roman"/>
        <charset val="134"/>
      </rPr>
      <t>0571-88296987</t>
    </r>
  </si>
  <si>
    <t>A16-26-022</t>
  </si>
  <si>
    <t>计算机科学与技术、软件工程、控制科学与工程、信息与通信工程、机械工程、电子科学与技术、生物工程或相近专业</t>
  </si>
  <si>
    <r>
      <t>*</t>
    </r>
    <r>
      <rPr>
        <sz val="9"/>
        <rFont val="仿宋_GB2312"/>
        <charset val="134"/>
      </rPr>
      <t>具有副高职称者年龄可放宽至</t>
    </r>
    <r>
      <rPr>
        <sz val="9"/>
        <rFont val="Times New Roman"/>
        <charset val="134"/>
      </rPr>
      <t>45</t>
    </r>
    <r>
      <rPr>
        <sz val="9"/>
        <rFont val="仿宋_GB2312"/>
        <charset val="134"/>
      </rPr>
      <t>周岁，具有正高职称者年龄可放宽至</t>
    </r>
    <r>
      <rPr>
        <sz val="9"/>
        <rFont val="Times New Roman"/>
        <charset val="134"/>
      </rPr>
      <t>50</t>
    </r>
    <r>
      <rPr>
        <sz val="9"/>
        <rFont val="仿宋_GB2312"/>
        <charset val="134"/>
      </rPr>
      <t>周岁。</t>
    </r>
  </si>
  <si>
    <t>生物与环境工程学院（含交叉院）</t>
  </si>
  <si>
    <t>A16-26-023</t>
  </si>
  <si>
    <t>环境工程、环境科学与工程、能源化学工程、能源与环境系统工程、新能源科学与工程或相近专业</t>
  </si>
  <si>
    <r>
      <t>1.</t>
    </r>
    <r>
      <rPr>
        <sz val="9"/>
        <rFont val="仿宋_GB2312"/>
        <charset val="134"/>
      </rPr>
      <t>符合学校</t>
    </r>
    <r>
      <rPr>
        <sz val="9"/>
        <rFont val="Times New Roman"/>
        <charset val="134"/>
      </rPr>
      <t>D</t>
    </r>
    <r>
      <rPr>
        <sz val="9"/>
        <rFont val="仿宋_GB2312"/>
        <charset val="134"/>
      </rPr>
      <t>类及以上人才引进标准。</t>
    </r>
    <r>
      <rPr>
        <sz val="9"/>
        <rFont val="Times New Roman"/>
        <charset val="134"/>
      </rPr>
      <t xml:space="preserve">
*2.</t>
    </r>
    <r>
      <rPr>
        <sz val="9"/>
        <rFont val="仿宋_GB2312"/>
        <charset val="134"/>
      </rPr>
      <t>符合学校</t>
    </r>
    <r>
      <rPr>
        <sz val="9"/>
        <rFont val="Times New Roman"/>
        <charset val="134"/>
      </rPr>
      <t>C</t>
    </r>
    <r>
      <rPr>
        <sz val="9"/>
        <rFont val="仿宋_GB2312"/>
        <charset val="134"/>
      </rPr>
      <t>类引才标准的，年龄可以放宽到</t>
    </r>
    <r>
      <rPr>
        <sz val="9"/>
        <rFont val="Times New Roman"/>
        <charset val="134"/>
      </rPr>
      <t>55</t>
    </r>
    <r>
      <rPr>
        <sz val="9"/>
        <rFont val="仿宋_GB2312"/>
        <charset val="134"/>
      </rPr>
      <t>周岁。</t>
    </r>
  </si>
  <si>
    <r>
      <t>联系人：朱老师</t>
    </r>
    <r>
      <rPr>
        <sz val="9"/>
        <rFont val="Times New Roman"/>
        <charset val="134"/>
      </rPr>
      <t xml:space="preserve">
</t>
    </r>
    <r>
      <rPr>
        <sz val="9"/>
        <rFont val="仿宋_GB2312"/>
        <charset val="134"/>
      </rPr>
      <t>邮箱：</t>
    </r>
    <r>
      <rPr>
        <sz val="9"/>
        <rFont val="Times New Roman"/>
        <charset val="134"/>
      </rPr>
      <t xml:space="preserve">shxy_rc@zjsru.edu.cn
</t>
    </r>
    <r>
      <rPr>
        <sz val="9"/>
        <rFont val="仿宋_GB2312"/>
        <charset val="134"/>
      </rPr>
      <t>联系电话：</t>
    </r>
    <r>
      <rPr>
        <sz val="9"/>
        <rFont val="Times New Roman"/>
        <charset val="134"/>
      </rPr>
      <t>0571-88297098</t>
    </r>
  </si>
  <si>
    <t>A16-26-024</t>
  </si>
  <si>
    <t>化学、应用化学、材料与化工、化学工程与工艺、能源化学工程或相近专业</t>
  </si>
  <si>
    <t>A16-26-025</t>
  </si>
  <si>
    <t>食品科学与工程、食品质量与安全或相近专业</t>
  </si>
  <si>
    <t>A16-26-026</t>
  </si>
  <si>
    <r>
      <t>环境科学（</t>
    </r>
    <r>
      <rPr>
        <sz val="9"/>
        <rFont val="Times New Roman"/>
        <charset val="134"/>
      </rPr>
      <t>083001</t>
    </r>
    <r>
      <rPr>
        <sz val="9"/>
        <rFont val="仿宋_GB2312"/>
        <charset val="134"/>
      </rPr>
      <t>）、化学工艺（</t>
    </r>
    <r>
      <rPr>
        <sz val="9"/>
        <rFont val="Times New Roman"/>
        <charset val="134"/>
      </rPr>
      <t>081702</t>
    </r>
    <r>
      <rPr>
        <sz val="9"/>
        <rFont val="仿宋_GB2312"/>
        <charset val="134"/>
      </rPr>
      <t>）、生态工程与技术、环境工程、环境科学与工程、环境生态工程、能源化学工程、能源与环境系统工程、新能源科学与工程或相近专业</t>
    </r>
  </si>
  <si>
    <t>A16-26-027</t>
  </si>
  <si>
    <r>
      <t>化学、应用化学、材料与化工、化学工程与工艺、能源化学工程、无机化学（</t>
    </r>
    <r>
      <rPr>
        <sz val="9"/>
        <rFont val="Times New Roman"/>
        <charset val="134"/>
      </rPr>
      <t>070301</t>
    </r>
    <r>
      <rPr>
        <sz val="9"/>
        <rFont val="仿宋_GB2312"/>
        <charset val="134"/>
      </rPr>
      <t>）或相近专业</t>
    </r>
  </si>
  <si>
    <t>A16-26-030</t>
  </si>
  <si>
    <t>实验教师</t>
  </si>
  <si>
    <t>应用化学、化学工程与技术、材料科学与工程或相近专业</t>
  </si>
  <si>
    <t>要求化学相关专业，具有化学、化工实验技能、实验室工作经验者优先</t>
  </si>
  <si>
    <t>A16-26-031</t>
  </si>
  <si>
    <t>环境科学与工程或相近专业</t>
  </si>
  <si>
    <t>要求环境相关专业，具有环境工程实验技能、实验室工作经验者优先</t>
  </si>
  <si>
    <t>A16-26-032</t>
  </si>
  <si>
    <r>
      <t>1.</t>
    </r>
    <r>
      <rPr>
        <sz val="9"/>
        <rFont val="仿宋_GB2312"/>
        <charset val="134"/>
      </rPr>
      <t>设计（</t>
    </r>
    <r>
      <rPr>
        <sz val="9"/>
        <rFont val="Times New Roman"/>
        <charset val="134"/>
      </rPr>
      <t>1357</t>
    </r>
    <r>
      <rPr>
        <sz val="9"/>
        <rFont val="仿宋_GB2312"/>
        <charset val="134"/>
      </rPr>
      <t>）相关专业；</t>
    </r>
    <r>
      <rPr>
        <sz val="9"/>
        <rFont val="Times New Roman"/>
        <charset val="134"/>
      </rPr>
      <t xml:space="preserve">
2.</t>
    </r>
    <r>
      <rPr>
        <sz val="9"/>
        <rFont val="仿宋_GB2312"/>
        <charset val="134"/>
      </rPr>
      <t>设计学（</t>
    </r>
    <r>
      <rPr>
        <sz val="9"/>
        <rFont val="Times New Roman"/>
        <charset val="134"/>
      </rPr>
      <t>1403</t>
    </r>
    <r>
      <rPr>
        <sz val="9"/>
        <rFont val="仿宋_GB2312"/>
        <charset val="134"/>
      </rPr>
      <t>）相关专业</t>
    </r>
  </si>
  <si>
    <r>
      <t>1.</t>
    </r>
    <r>
      <rPr>
        <sz val="9"/>
        <rFont val="仿宋_GB2312"/>
        <charset val="134"/>
      </rPr>
      <t>符合学校</t>
    </r>
    <r>
      <rPr>
        <sz val="9"/>
        <rFont val="Times New Roman"/>
        <charset val="134"/>
      </rPr>
      <t>D</t>
    </r>
    <r>
      <rPr>
        <sz val="9"/>
        <rFont val="仿宋_GB2312"/>
        <charset val="134"/>
      </rPr>
      <t>类人才引进标准。</t>
    </r>
    <r>
      <rPr>
        <sz val="9"/>
        <rFont val="Times New Roman"/>
        <charset val="134"/>
      </rPr>
      <t xml:space="preserve">
*2</t>
    </r>
    <r>
      <rPr>
        <sz val="9"/>
        <rFont val="仿宋_GB2312"/>
        <charset val="134"/>
      </rPr>
      <t>符合学校</t>
    </r>
    <r>
      <rPr>
        <sz val="9"/>
        <rFont val="Times New Roman"/>
        <charset val="134"/>
      </rPr>
      <t>C</t>
    </r>
    <r>
      <rPr>
        <sz val="9"/>
        <rFont val="仿宋_GB2312"/>
        <charset val="134"/>
      </rPr>
      <t>类及以上人才者，年龄可以放宽到</t>
    </r>
    <r>
      <rPr>
        <sz val="9"/>
        <rFont val="Times New Roman"/>
        <charset val="134"/>
      </rPr>
      <t>55</t>
    </r>
    <r>
      <rPr>
        <sz val="9"/>
        <rFont val="仿宋_GB2312"/>
        <charset val="134"/>
      </rPr>
      <t>周岁。</t>
    </r>
  </si>
  <si>
    <r>
      <t>联系人：董老师</t>
    </r>
    <r>
      <rPr>
        <sz val="9"/>
        <rFont val="Times New Roman"/>
        <charset val="134"/>
      </rPr>
      <t xml:space="preserve">
</t>
    </r>
    <r>
      <rPr>
        <sz val="9"/>
        <rFont val="仿宋_GB2312"/>
        <charset val="134"/>
      </rPr>
      <t>邮箱：</t>
    </r>
    <r>
      <rPr>
        <sz val="9"/>
        <rFont val="Times New Roman"/>
        <charset val="134"/>
      </rPr>
      <t xml:space="preserve">ysxy2022@zjsru.edu.cn
</t>
    </r>
    <r>
      <rPr>
        <sz val="9"/>
        <rFont val="仿宋_GB2312"/>
        <charset val="134"/>
      </rPr>
      <t>联系电话：</t>
    </r>
    <r>
      <rPr>
        <sz val="9"/>
        <rFont val="Times New Roman"/>
        <charset val="134"/>
      </rPr>
      <t>0571-88296968
0575-85605242</t>
    </r>
  </si>
  <si>
    <t>艺术与科技学院</t>
  </si>
  <si>
    <t>A16-26-033</t>
  </si>
  <si>
    <r>
      <t>1.</t>
    </r>
    <r>
      <rPr>
        <sz val="9"/>
        <rFont val="仿宋_GB2312"/>
        <charset val="134"/>
      </rPr>
      <t>设计（</t>
    </r>
    <r>
      <rPr>
        <sz val="9"/>
        <rFont val="Times New Roman"/>
        <charset val="134"/>
      </rPr>
      <t>1357</t>
    </r>
    <r>
      <rPr>
        <sz val="9"/>
        <rFont val="仿宋_GB2312"/>
        <charset val="134"/>
      </rPr>
      <t>）相关专业（有计算机、机械等相关工科专业背景者优先，懂</t>
    </r>
    <r>
      <rPr>
        <sz val="9"/>
        <rFont val="Times New Roman"/>
        <charset val="134"/>
      </rPr>
      <t xml:space="preserve">VR/AR </t>
    </r>
    <r>
      <rPr>
        <sz val="9"/>
        <rFont val="仿宋_GB2312"/>
        <charset val="134"/>
      </rPr>
      <t>开发、创意编程者优先）；</t>
    </r>
    <r>
      <rPr>
        <sz val="9"/>
        <rFont val="Times New Roman"/>
        <charset val="134"/>
      </rPr>
      <t xml:space="preserve">
2.</t>
    </r>
    <r>
      <rPr>
        <sz val="9"/>
        <rFont val="仿宋_GB2312"/>
        <charset val="134"/>
      </rPr>
      <t>设计学（</t>
    </r>
    <r>
      <rPr>
        <sz val="9"/>
        <rFont val="Times New Roman"/>
        <charset val="134"/>
      </rPr>
      <t>1403</t>
    </r>
    <r>
      <rPr>
        <sz val="9"/>
        <rFont val="仿宋_GB2312"/>
        <charset val="134"/>
      </rPr>
      <t>）相关专业（有计算机、机械等相关工科专业背景者优先，懂</t>
    </r>
    <r>
      <rPr>
        <sz val="9"/>
        <rFont val="Times New Roman"/>
        <charset val="134"/>
      </rPr>
      <t xml:space="preserve">VR/AR </t>
    </r>
    <r>
      <rPr>
        <sz val="9"/>
        <rFont val="仿宋_GB2312"/>
        <charset val="134"/>
      </rPr>
      <t>开发、创意编程者优先）；</t>
    </r>
    <r>
      <rPr>
        <sz val="9"/>
        <rFont val="Times New Roman"/>
        <charset val="134"/>
      </rPr>
      <t xml:space="preserve">
3.</t>
    </r>
    <r>
      <rPr>
        <sz val="9"/>
        <rFont val="仿宋_GB2312"/>
        <charset val="134"/>
      </rPr>
      <t>机械制造及其自动化（</t>
    </r>
    <r>
      <rPr>
        <sz val="9"/>
        <rFont val="Times New Roman"/>
        <charset val="134"/>
      </rPr>
      <t>080201</t>
    </r>
    <r>
      <rPr>
        <sz val="9"/>
        <rFont val="仿宋_GB2312"/>
        <charset val="134"/>
      </rPr>
      <t>）相关专业；</t>
    </r>
    <r>
      <rPr>
        <sz val="9"/>
        <rFont val="Times New Roman"/>
        <charset val="134"/>
      </rPr>
      <t xml:space="preserve">
4.</t>
    </r>
    <r>
      <rPr>
        <sz val="9"/>
        <rFont val="仿宋_GB2312"/>
        <charset val="134"/>
      </rPr>
      <t>戏剧与影视（</t>
    </r>
    <r>
      <rPr>
        <sz val="9"/>
        <rFont val="Times New Roman"/>
        <charset val="134"/>
      </rPr>
      <t>1354</t>
    </r>
    <r>
      <rPr>
        <sz val="9"/>
        <rFont val="仿宋_GB2312"/>
        <charset val="134"/>
      </rPr>
      <t>）相关专业。</t>
    </r>
  </si>
  <si>
    <r>
      <t>*</t>
    </r>
    <r>
      <rPr>
        <sz val="9"/>
        <rFont val="仿宋_GB2312"/>
        <charset val="134"/>
      </rPr>
      <t>副教授及以上职称或有丰富教学经验者，年龄可适当放宽至</t>
    </r>
    <r>
      <rPr>
        <sz val="9"/>
        <rFont val="Times New Roman"/>
        <charset val="134"/>
      </rPr>
      <t>45</t>
    </r>
    <r>
      <rPr>
        <sz val="9"/>
        <rFont val="仿宋_GB2312"/>
        <charset val="134"/>
      </rPr>
      <t>周岁。</t>
    </r>
  </si>
  <si>
    <t>A16-26-034</t>
  </si>
  <si>
    <t>基础医学、临床医学、药学、公共卫生与预防医学、医学技术、生物学、中医学、中西医结合、化学</t>
  </si>
  <si>
    <r>
      <t>1.</t>
    </r>
    <r>
      <rPr>
        <sz val="9"/>
        <rFont val="仿宋_GB2312"/>
        <charset val="134"/>
      </rPr>
      <t>符合学校</t>
    </r>
    <r>
      <rPr>
        <sz val="9"/>
        <rFont val="Times New Roman"/>
        <charset val="134"/>
      </rPr>
      <t>D</t>
    </r>
    <r>
      <rPr>
        <sz val="9"/>
        <rFont val="仿宋_GB2312"/>
        <charset val="134"/>
      </rPr>
      <t>类人才引进标准。</t>
    </r>
    <r>
      <rPr>
        <sz val="9"/>
        <rFont val="Times New Roman"/>
        <charset val="134"/>
      </rPr>
      <t xml:space="preserve">
*2</t>
    </r>
    <r>
      <rPr>
        <sz val="9"/>
        <rFont val="仿宋_GB2312"/>
        <charset val="134"/>
      </rPr>
      <t>符合学校</t>
    </r>
    <r>
      <rPr>
        <sz val="9"/>
        <rFont val="Times New Roman"/>
        <charset val="134"/>
      </rPr>
      <t>C</t>
    </r>
    <r>
      <rPr>
        <sz val="9"/>
        <rFont val="仿宋_GB2312"/>
        <charset val="134"/>
      </rPr>
      <t>类及以上人才者，年龄可以放宽到</t>
    </r>
    <r>
      <rPr>
        <sz val="9"/>
        <rFont val="Times New Roman"/>
        <charset val="134"/>
      </rPr>
      <t>55</t>
    </r>
    <r>
      <rPr>
        <sz val="9"/>
        <rFont val="仿宋_GB2312"/>
        <charset val="134"/>
      </rPr>
      <t>周岁。</t>
    </r>
    <r>
      <rPr>
        <sz val="9"/>
        <rFont val="Times New Roman"/>
        <charset val="134"/>
      </rPr>
      <t xml:space="preserve">
*3.</t>
    </r>
    <r>
      <rPr>
        <sz val="9"/>
        <rFont val="仿宋_GB2312"/>
        <charset val="134"/>
      </rPr>
      <t>有临床或医学检验经验者学历学位可放宽为硕士。</t>
    </r>
  </si>
  <si>
    <r>
      <t>联系人：包老师</t>
    </r>
    <r>
      <rPr>
        <sz val="9"/>
        <rFont val="Times New Roman"/>
        <charset val="134"/>
      </rPr>
      <t xml:space="preserve">
</t>
    </r>
    <r>
      <rPr>
        <sz val="9"/>
        <rFont val="仿宋_GB2312"/>
        <charset val="134"/>
      </rPr>
      <t>邮箱：</t>
    </r>
    <r>
      <rPr>
        <sz val="9"/>
        <rFont val="Times New Roman"/>
        <charset val="134"/>
      </rPr>
      <t xml:space="preserve">slgjyxy_rc@zjsru.edu.cn
</t>
    </r>
    <r>
      <rPr>
        <sz val="9"/>
        <rFont val="仿宋_GB2312"/>
        <charset val="134"/>
      </rPr>
      <t>联系电话：</t>
    </r>
    <r>
      <rPr>
        <sz val="9"/>
        <rFont val="Times New Roman"/>
        <charset val="134"/>
      </rPr>
      <t>0571-88280823</t>
    </r>
  </si>
  <si>
    <t>树兰国际医学院（含转化医学研究院）</t>
  </si>
  <si>
    <t>A16-26-035</t>
  </si>
  <si>
    <t>基础医学、临床医学、药学、公共卫生与预防医学、医学技术、生物学、中医学、中西医结合、化学、畜牧学、兽医学</t>
  </si>
  <si>
    <r>
      <t>*</t>
    </r>
    <r>
      <rPr>
        <sz val="9"/>
        <rFont val="仿宋_GB2312"/>
        <charset val="134"/>
      </rPr>
      <t>具有医学类副高职称者可以放宽至</t>
    </r>
    <r>
      <rPr>
        <sz val="9"/>
        <rFont val="Times New Roman"/>
        <charset val="134"/>
      </rPr>
      <t>45</t>
    </r>
    <r>
      <rPr>
        <sz val="9"/>
        <rFont val="仿宋_GB2312"/>
        <charset val="134"/>
      </rPr>
      <t>周岁、正高职称者年龄可以放宽到</t>
    </r>
    <r>
      <rPr>
        <sz val="9"/>
        <rFont val="Times New Roman"/>
        <charset val="134"/>
      </rPr>
      <t>55</t>
    </r>
    <r>
      <rPr>
        <sz val="9"/>
        <rFont val="仿宋_GB2312"/>
        <charset val="134"/>
      </rPr>
      <t>周岁。</t>
    </r>
  </si>
  <si>
    <t>A16-26-037</t>
  </si>
  <si>
    <t>护理实验教师</t>
  </si>
  <si>
    <t>护理学</t>
  </si>
  <si>
    <r>
      <t>*</t>
    </r>
    <r>
      <rPr>
        <sz val="9"/>
        <rFont val="仿宋_GB2312"/>
        <charset val="134"/>
      </rPr>
      <t>有相关专业中级职称或临床工作经验优先。</t>
    </r>
  </si>
  <si>
    <t>马克思主义学院（含教育部思想政治工作创新发展中心）</t>
  </si>
  <si>
    <t>A16-26-038</t>
  </si>
  <si>
    <t>马克思主义理论学科相关专业</t>
  </si>
  <si>
    <r>
      <t>联系人：谭老师</t>
    </r>
    <r>
      <rPr>
        <sz val="9"/>
        <rFont val="Times New Roman"/>
        <charset val="134"/>
      </rPr>
      <t xml:space="preserve">
</t>
    </r>
    <r>
      <rPr>
        <sz val="9"/>
        <rFont val="仿宋_GB2312"/>
        <charset val="134"/>
      </rPr>
      <t>邮箱：</t>
    </r>
    <r>
      <rPr>
        <sz val="9"/>
        <rFont val="Times New Roman"/>
        <charset val="134"/>
      </rPr>
      <t xml:space="preserve">zjsrumksxy@163.com
</t>
    </r>
    <r>
      <rPr>
        <sz val="9"/>
        <rFont val="仿宋_GB2312"/>
        <charset val="134"/>
      </rPr>
      <t>联系电话：</t>
    </r>
    <r>
      <rPr>
        <sz val="9"/>
        <rFont val="Times New Roman"/>
        <charset val="134"/>
      </rPr>
      <t>0575-85324599</t>
    </r>
  </si>
  <si>
    <t>A16-26-039</t>
  </si>
  <si>
    <t>专职研究员</t>
  </si>
  <si>
    <t>马克思主义理论、公共管理、政治学等学科相关专业</t>
  </si>
  <si>
    <t>家扬学院（基础学院、国际教育学院）</t>
  </si>
  <si>
    <t>A16-26-043</t>
  </si>
  <si>
    <t>数学、应用数学或相近专业</t>
  </si>
  <si>
    <t>有全国大学生数模竞赛或美国数学建模竞赛获奖经历者优先。</t>
  </si>
  <si>
    <r>
      <t>联系人：周老师</t>
    </r>
    <r>
      <rPr>
        <sz val="9"/>
        <rFont val="Times New Roman"/>
        <charset val="134"/>
      </rPr>
      <t xml:space="preserve">
</t>
    </r>
    <r>
      <rPr>
        <sz val="9"/>
        <rFont val="仿宋_GB2312"/>
        <charset val="134"/>
      </rPr>
      <t>邮箱：</t>
    </r>
    <r>
      <rPr>
        <sz val="9"/>
        <rFont val="Times New Roman"/>
        <charset val="134"/>
      </rPr>
      <t xml:space="preserve">zhoujie@zjsru.edu.cn
</t>
    </r>
    <r>
      <rPr>
        <sz val="9"/>
        <rFont val="仿宋_GB2312"/>
        <charset val="134"/>
      </rPr>
      <t>联系电话：</t>
    </r>
    <r>
      <rPr>
        <sz val="9"/>
        <rFont val="Times New Roman"/>
        <charset val="134"/>
      </rPr>
      <t>0575-85324519</t>
    </r>
    <r>
      <rPr>
        <sz val="9"/>
        <rFont val="仿宋_GB2312"/>
        <charset val="134"/>
      </rPr>
      <t>，</t>
    </r>
    <r>
      <rPr>
        <sz val="9"/>
        <rFont val="Times New Roman"/>
        <charset val="134"/>
      </rPr>
      <t>0571-88296317</t>
    </r>
    <r>
      <rPr>
        <sz val="9"/>
        <rFont val="仿宋_GB2312"/>
        <charset val="134"/>
      </rPr>
      <t>。</t>
    </r>
  </si>
  <si>
    <t>A16-26-044</t>
  </si>
  <si>
    <t>英语、外国语言文学、语言学和应用语言学等相关专业。</t>
  </si>
  <si>
    <t>A16-26-045</t>
  </si>
  <si>
    <t>物理类相关专业</t>
  </si>
  <si>
    <t>有高校或科研院所教学、研究经历者优先。</t>
  </si>
  <si>
    <t>体美劳教育中心</t>
  </si>
  <si>
    <t>A16-26-046</t>
  </si>
  <si>
    <r>
      <t>*1.</t>
    </r>
    <r>
      <rPr>
        <sz val="9"/>
        <rFont val="仿宋_GB2312"/>
        <charset val="134"/>
      </rPr>
      <t>博士可适当放宽年龄。</t>
    </r>
    <r>
      <rPr>
        <sz val="9"/>
        <rFont val="Times New Roman"/>
        <charset val="134"/>
      </rPr>
      <t xml:space="preserve">
2.</t>
    </r>
    <r>
      <rPr>
        <sz val="9"/>
        <rFont val="仿宋_GB2312"/>
        <charset val="134"/>
      </rPr>
      <t>硕士需毕业于专业体育院校或具有体育专业博士学位授予权的普通高校，且为一级运动员及以上。</t>
    </r>
    <r>
      <rPr>
        <sz val="9"/>
        <rFont val="Times New Roman"/>
        <charset val="134"/>
      </rPr>
      <t xml:space="preserve">
3.</t>
    </r>
    <r>
      <rPr>
        <sz val="9"/>
        <rFont val="仿宋_GB2312"/>
        <charset val="134"/>
      </rPr>
      <t>国家健将及以上的，学历可放宽至本科。</t>
    </r>
  </si>
  <si>
    <r>
      <t xml:space="preserve"> </t>
    </r>
    <r>
      <rPr>
        <sz val="9"/>
        <rFont val="仿宋_GB2312"/>
        <charset val="134"/>
      </rPr>
      <t>联系人：章洁</t>
    </r>
    <r>
      <rPr>
        <sz val="9"/>
        <rFont val="Times New Roman"/>
        <charset val="134"/>
      </rPr>
      <t xml:space="preserve">
   </t>
    </r>
    <r>
      <rPr>
        <sz val="9"/>
        <rFont val="仿宋_GB2312"/>
        <charset val="134"/>
      </rPr>
      <t>邮箱：</t>
    </r>
    <r>
      <rPr>
        <sz val="9"/>
        <rFont val="Times New Roman"/>
        <charset val="134"/>
      </rPr>
      <t xml:space="preserve">505310057@qq.com  
      </t>
    </r>
    <r>
      <rPr>
        <sz val="9"/>
        <rFont val="仿宋_GB2312"/>
        <charset val="134"/>
      </rPr>
      <t>联系电话：</t>
    </r>
    <r>
      <rPr>
        <sz val="9"/>
        <rFont val="Times New Roman"/>
        <charset val="134"/>
      </rPr>
      <t xml:space="preserve">0575-85600880    </t>
    </r>
  </si>
  <si>
    <t>A16-26-047</t>
  </si>
  <si>
    <t>艺术学类相关专业</t>
  </si>
  <si>
    <t>低空科技学院</t>
  </si>
  <si>
    <t>A16-26-048</t>
  </si>
  <si>
    <t>控制科学与工程、电子科学与技术、信息与通信工程、机械电子工程、遥感科学与技术、导航工程或相近专业</t>
  </si>
  <si>
    <r>
      <t>联系人：谭老师</t>
    </r>
    <r>
      <rPr>
        <sz val="9"/>
        <rFont val="Times New Roman"/>
        <charset val="134"/>
      </rPr>
      <t xml:space="preserve">
</t>
    </r>
    <r>
      <rPr>
        <sz val="9"/>
        <rFont val="仿宋_GB2312"/>
        <charset val="134"/>
      </rPr>
      <t>邮箱：</t>
    </r>
    <r>
      <rPr>
        <sz val="9"/>
        <rFont val="Times New Roman"/>
        <charset val="134"/>
      </rPr>
      <t xml:space="preserve">407274126@qq.com
</t>
    </r>
    <r>
      <rPr>
        <sz val="9"/>
        <rFont val="仿宋_GB2312"/>
        <charset val="134"/>
      </rPr>
      <t>联系电话：</t>
    </r>
    <r>
      <rPr>
        <sz val="9"/>
        <rFont val="Times New Roman"/>
        <charset val="134"/>
      </rPr>
      <t xml:space="preserve">13516808760     </t>
    </r>
  </si>
  <si>
    <t>A16-26-049</t>
  </si>
  <si>
    <t>控制科学与工程、电子科学与技术、信息与通信工程、机械工程、航空宇航科学与技术、遥感科学与技术、智能科学与技术、计算机科学与技术或相近专业</t>
  </si>
  <si>
    <r>
      <t>1.</t>
    </r>
    <r>
      <rPr>
        <sz val="9"/>
        <rFont val="仿宋_GB2312"/>
        <charset val="134"/>
      </rPr>
      <t>符合学校</t>
    </r>
    <r>
      <rPr>
        <sz val="9"/>
        <rFont val="Times New Roman"/>
        <charset val="134"/>
      </rPr>
      <t>D</t>
    </r>
    <r>
      <rPr>
        <sz val="9"/>
        <rFont val="仿宋_GB2312"/>
        <charset val="134"/>
      </rPr>
      <t>类及以上人才引进标准。</t>
    </r>
    <r>
      <rPr>
        <sz val="9"/>
        <rFont val="Times New Roman"/>
        <charset val="134"/>
      </rPr>
      <t xml:space="preserve">
2.</t>
    </r>
    <r>
      <rPr>
        <sz val="9"/>
        <rFont val="仿宋_GB2312"/>
        <charset val="134"/>
      </rPr>
      <t>有在低空飞行器设计与智能控制等领域工作经历者优先。</t>
    </r>
  </si>
  <si>
    <t>A16-26-051</t>
  </si>
  <si>
    <r>
      <t>1.</t>
    </r>
    <r>
      <rPr>
        <sz val="9"/>
        <rFont val="仿宋_GB2312"/>
        <charset val="134"/>
      </rPr>
      <t>在人工智能、图像处理、计算机应用、飞行器导航与控制等方面有相关科研成果者优先。</t>
    </r>
    <r>
      <rPr>
        <sz val="9"/>
        <rFont val="Times New Roman"/>
        <charset val="134"/>
      </rPr>
      <t xml:space="preserve">
2.</t>
    </r>
    <r>
      <rPr>
        <sz val="9"/>
        <rFont val="仿宋_GB2312"/>
        <charset val="134"/>
      </rPr>
      <t>业绩特别优秀者，年龄可以适当放宽。</t>
    </r>
  </si>
  <si>
    <t>A16-26-052</t>
  </si>
  <si>
    <r>
      <t>1.</t>
    </r>
    <r>
      <rPr>
        <sz val="9"/>
        <rFont val="仿宋_GB2312"/>
        <charset val="134"/>
      </rPr>
      <t>具备突出的教学科研能力和业绩，但不符合本校公布的其他招聘岗位专业条件的优秀人才。</t>
    </r>
    <r>
      <rPr>
        <sz val="9"/>
        <rFont val="Times New Roman"/>
        <charset val="134"/>
      </rPr>
      <t xml:space="preserve">
2.</t>
    </r>
    <r>
      <rPr>
        <sz val="9"/>
        <rFont val="仿宋_GB2312"/>
        <charset val="134"/>
      </rPr>
      <t>特别优秀者，可适当放宽学历学位及年龄要求。</t>
    </r>
    <r>
      <rPr>
        <sz val="9"/>
        <rFont val="Times New Roman"/>
        <charset val="134"/>
      </rPr>
      <t xml:space="preserve">
</t>
    </r>
    <r>
      <rPr>
        <sz val="9"/>
        <rFont val="仿宋_GB2312"/>
        <charset val="134"/>
      </rPr>
      <t>本岗位名额兼用于在招其他岗位名额临时缺口。</t>
    </r>
  </si>
  <si>
    <r>
      <t>联系人：卢老师</t>
    </r>
    <r>
      <rPr>
        <sz val="9"/>
        <rFont val="Times New Roman"/>
        <charset val="134"/>
      </rPr>
      <t xml:space="preserve">
</t>
    </r>
    <r>
      <rPr>
        <sz val="9"/>
        <rFont val="仿宋_GB2312"/>
        <charset val="134"/>
      </rPr>
      <t>邮箱：</t>
    </r>
    <r>
      <rPr>
        <sz val="9"/>
        <rFont val="Times New Roman"/>
        <charset val="134"/>
      </rPr>
      <t xml:space="preserve">rsc@zjsru.edu.cn
</t>
    </r>
    <r>
      <rPr>
        <sz val="9"/>
        <rFont val="仿宋_GB2312"/>
        <charset val="134"/>
      </rPr>
      <t>联系电话：</t>
    </r>
    <r>
      <rPr>
        <sz val="9"/>
        <rFont val="Times New Roman"/>
        <charset val="134"/>
      </rPr>
      <t xml:space="preserve">0571-88283565    </t>
    </r>
  </si>
  <si>
    <t>各系部（学院）</t>
  </si>
  <si>
    <t>A17-26-01</t>
  </si>
  <si>
    <t>学科、专业带头人</t>
  </si>
  <si>
    <t>学校各相关专业</t>
  </si>
  <si>
    <r>
      <t>具备突出的教学科研能力和业绩，或在国内外相关专业领域具有公认的影响力和杰出艺术成就。</t>
    </r>
    <r>
      <rPr>
        <sz val="9"/>
        <rFont val="Times New Roman"/>
        <charset val="134"/>
      </rPr>
      <t xml:space="preserve">
*</t>
    </r>
    <r>
      <rPr>
        <sz val="9"/>
        <rFont val="仿宋_GB2312"/>
        <charset val="134"/>
      </rPr>
      <t>注：学术业绩、专业能力特别突出者，可放宽学历学位及年龄要求；学业专业和职业专业（以职称、职业资格证书为准）均可作为专业</t>
    </r>
    <r>
      <rPr>
        <sz val="9"/>
        <rFont val="Times New Roman"/>
        <charset val="134"/>
      </rPr>
      <t>/</t>
    </r>
    <r>
      <rPr>
        <sz val="9"/>
        <rFont val="仿宋_GB2312"/>
        <charset val="134"/>
      </rPr>
      <t>学科方向的认定依据。</t>
    </r>
  </si>
  <si>
    <r>
      <t>高老师</t>
    </r>
    <r>
      <rPr>
        <sz val="9"/>
        <rFont val="Times New Roman"/>
        <charset val="134"/>
      </rPr>
      <t xml:space="preserve">0571-89808065
</t>
    </r>
    <r>
      <rPr>
        <sz val="9"/>
        <rFont val="仿宋_GB2312"/>
        <charset val="134"/>
      </rPr>
      <t>陈老师</t>
    </r>
    <r>
      <rPr>
        <sz val="9"/>
        <rFont val="Times New Roman"/>
        <charset val="134"/>
      </rPr>
      <t>0571-89808063</t>
    </r>
  </si>
  <si>
    <t>A17-26-02</t>
  </si>
  <si>
    <t>青年英才</t>
  </si>
  <si>
    <r>
      <t>以下</t>
    </r>
    <r>
      <rPr>
        <sz val="9"/>
        <rFont val="Times New Roman"/>
        <charset val="134"/>
      </rPr>
      <t>3</t>
    </r>
    <r>
      <rPr>
        <sz val="9"/>
        <rFont val="仿宋_GB2312"/>
        <charset val="134"/>
      </rPr>
      <t>项条件须满足</t>
    </r>
    <r>
      <rPr>
        <sz val="9"/>
        <rFont val="Times New Roman"/>
        <charset val="134"/>
      </rPr>
      <t>1</t>
    </r>
    <r>
      <rPr>
        <sz val="9"/>
        <rFont val="仿宋_GB2312"/>
        <charset val="134"/>
      </rPr>
      <t>项：</t>
    </r>
    <r>
      <rPr>
        <sz val="9"/>
        <rFont val="Times New Roman"/>
        <charset val="134"/>
      </rPr>
      <t xml:space="preserve">
1.</t>
    </r>
    <r>
      <rPr>
        <sz val="9"/>
        <rFont val="仿宋_GB2312"/>
        <charset val="134"/>
      </rPr>
      <t>以第一作者发表一级期刊论文（作品）</t>
    </r>
    <r>
      <rPr>
        <sz val="9"/>
        <rFont val="Times New Roman"/>
        <charset val="134"/>
      </rPr>
      <t>3</t>
    </r>
    <r>
      <rPr>
        <sz val="9"/>
        <rFont val="仿宋_GB2312"/>
        <charset val="134"/>
      </rPr>
      <t>篇（部），或主持国家级项目</t>
    </r>
    <r>
      <rPr>
        <sz val="9"/>
        <rFont val="Times New Roman"/>
        <charset val="134"/>
      </rPr>
      <t>2</t>
    </r>
    <r>
      <rPr>
        <sz val="9"/>
        <rFont val="仿宋_GB2312"/>
        <charset val="134"/>
      </rPr>
      <t>项。</t>
    </r>
    <r>
      <rPr>
        <sz val="9"/>
        <rFont val="Times New Roman"/>
        <charset val="134"/>
      </rPr>
      <t xml:space="preserve">
2.</t>
    </r>
    <r>
      <rPr>
        <sz val="9"/>
        <rFont val="仿宋_GB2312"/>
        <charset val="134"/>
      </rPr>
      <t>获金钟奖、文华奖、</t>
    </r>
    <r>
      <rPr>
        <sz val="9"/>
        <rFont val="Times New Roman"/>
        <charset val="134"/>
      </rPr>
      <t>CCTV</t>
    </r>
    <r>
      <rPr>
        <sz val="9"/>
        <rFont val="仿宋_GB2312"/>
        <charset val="134"/>
      </rPr>
      <t>电视大奖赛或原文化部鼓励参加的国际艺术比赛前</t>
    </r>
    <r>
      <rPr>
        <sz val="9"/>
        <rFont val="Times New Roman"/>
        <charset val="134"/>
      </rPr>
      <t>2</t>
    </r>
    <r>
      <rPr>
        <sz val="9"/>
        <rFont val="仿宋_GB2312"/>
        <charset val="134"/>
      </rPr>
      <t>名或金奖。</t>
    </r>
    <r>
      <rPr>
        <sz val="9"/>
        <rFont val="Times New Roman"/>
        <charset val="134"/>
      </rPr>
      <t xml:space="preserve">
3.</t>
    </r>
    <r>
      <rPr>
        <sz val="9"/>
        <rFont val="仿宋_GB2312"/>
        <charset val="134"/>
      </rPr>
      <t>经学校认定学术业绩、专业能力特别优秀的人才。</t>
    </r>
    <r>
      <rPr>
        <sz val="9"/>
        <rFont val="Times New Roman"/>
        <charset val="134"/>
      </rPr>
      <t xml:space="preserve">
*</t>
    </r>
    <r>
      <rPr>
        <sz val="9"/>
        <rFont val="仿宋_GB2312"/>
        <charset val="134"/>
      </rPr>
      <t>注：获金钟奖第</t>
    </r>
    <r>
      <rPr>
        <sz val="9"/>
        <rFont val="Times New Roman"/>
        <charset val="134"/>
      </rPr>
      <t>1</t>
    </r>
    <r>
      <rPr>
        <sz val="9"/>
        <rFont val="仿宋_GB2312"/>
        <charset val="134"/>
      </rPr>
      <t>名或原文化部鼓励参加的国际艺术比赛</t>
    </r>
    <r>
      <rPr>
        <sz val="9"/>
        <rFont val="Times New Roman"/>
        <charset val="134"/>
      </rPr>
      <t>A</t>
    </r>
    <r>
      <rPr>
        <sz val="9"/>
        <rFont val="仿宋_GB2312"/>
        <charset val="134"/>
      </rPr>
      <t>类前</t>
    </r>
    <r>
      <rPr>
        <sz val="9"/>
        <rFont val="Times New Roman"/>
        <charset val="134"/>
      </rPr>
      <t>3</t>
    </r>
    <r>
      <rPr>
        <sz val="9"/>
        <rFont val="仿宋_GB2312"/>
        <charset val="134"/>
      </rPr>
      <t>名，学历学位可放宽至硕士研究生；学业专业和职业专业（以职称、职业资格证书为准）均可作为专业</t>
    </r>
    <r>
      <rPr>
        <sz val="9"/>
        <rFont val="Times New Roman"/>
        <charset val="134"/>
      </rPr>
      <t>/</t>
    </r>
    <r>
      <rPr>
        <sz val="9"/>
        <rFont val="仿宋_GB2312"/>
        <charset val="134"/>
      </rPr>
      <t>学科方向的认定依据。</t>
    </r>
  </si>
  <si>
    <t>作曲与指挥系</t>
  </si>
  <si>
    <t>A17-26-03</t>
  </si>
  <si>
    <t>电子音乐作曲专任教师</t>
  </si>
  <si>
    <t>作曲、电子音乐作曲</t>
  </si>
  <si>
    <r>
      <t>1.</t>
    </r>
    <r>
      <rPr>
        <sz val="9"/>
        <rFont val="仿宋_GB2312"/>
        <charset val="134"/>
      </rPr>
      <t>博士研究方向为相应专业方向，且本科为国内独立设置专业音乐、艺术院校相应专业毕业；如在国外、港澳台地区院校取得学历学位，主修专业须与招聘专业方向一致。</t>
    </r>
    <r>
      <rPr>
        <sz val="9"/>
        <rFont val="Times New Roman"/>
        <charset val="134"/>
      </rPr>
      <t xml:space="preserve">
2.</t>
    </r>
    <r>
      <rPr>
        <sz val="9"/>
        <rFont val="仿宋_GB2312"/>
        <charset val="134"/>
      </rPr>
      <t>本人创作已公开演出、获奖或发表的代表性电子音乐作品、混合式电子音乐作品、室内乐、管弦乐队作品等</t>
    </r>
    <r>
      <rPr>
        <sz val="9"/>
        <rFont val="Times New Roman"/>
        <charset val="134"/>
      </rPr>
      <t>3</t>
    </r>
    <r>
      <rPr>
        <sz val="9"/>
        <rFont val="仿宋_GB2312"/>
        <charset val="134"/>
      </rPr>
      <t>部及以上。</t>
    </r>
    <r>
      <rPr>
        <sz val="9"/>
        <rFont val="Times New Roman"/>
        <charset val="134"/>
      </rPr>
      <t xml:space="preserve">
</t>
    </r>
    <r>
      <rPr>
        <sz val="9"/>
        <rFont val="仿宋_GB2312"/>
        <charset val="134"/>
      </rPr>
      <t>注：学业专业和职业专业（以职称、职业资格证书为准）均可作为专业</t>
    </r>
    <r>
      <rPr>
        <sz val="9"/>
        <rFont val="Times New Roman"/>
        <charset val="134"/>
      </rPr>
      <t>/</t>
    </r>
    <r>
      <rPr>
        <sz val="9"/>
        <rFont val="仿宋_GB2312"/>
        <charset val="134"/>
      </rPr>
      <t>学科方向的认定依据。</t>
    </r>
  </si>
  <si>
    <t>音乐工程系</t>
  </si>
  <si>
    <t>A17-26-06</t>
  </si>
  <si>
    <t>音乐制作专任教师</t>
  </si>
  <si>
    <t>作曲、电子音乐作曲、音乐制作等相关专业</t>
  </si>
  <si>
    <r>
      <t>1.</t>
    </r>
    <r>
      <rPr>
        <sz val="9"/>
        <rFont val="仿宋_GB2312"/>
        <charset val="134"/>
      </rPr>
      <t>本、硕、博中须有一个为国内独立设置专业音乐、艺术类院校相关专业毕业；如在国外、港澳台地区院校取得学历学位，主修专业方向须与招聘专业方向一致。</t>
    </r>
    <r>
      <rPr>
        <sz val="9"/>
        <rFont val="Times New Roman"/>
        <charset val="134"/>
      </rPr>
      <t xml:space="preserve"> 
2.</t>
    </r>
    <r>
      <rPr>
        <sz val="9"/>
        <rFont val="仿宋_GB2312"/>
        <charset val="134"/>
      </rPr>
      <t>独立创作并制作音乐作品</t>
    </r>
    <r>
      <rPr>
        <sz val="9"/>
        <rFont val="Times New Roman"/>
        <charset val="134"/>
      </rPr>
      <t>3</t>
    </r>
    <r>
      <rPr>
        <sz val="9"/>
        <rFont val="仿宋_GB2312"/>
        <charset val="134"/>
      </rPr>
      <t>部，其中须包含</t>
    </r>
    <r>
      <rPr>
        <sz val="9"/>
        <rFont val="Times New Roman"/>
        <charset val="134"/>
      </rPr>
      <t>1</t>
    </r>
    <r>
      <rPr>
        <sz val="9"/>
        <rFont val="仿宋_GB2312"/>
        <charset val="134"/>
      </rPr>
      <t>部中大型作品。</t>
    </r>
    <r>
      <rPr>
        <sz val="9"/>
        <rFont val="Times New Roman"/>
        <charset val="134"/>
      </rPr>
      <t xml:space="preserve">
</t>
    </r>
    <r>
      <rPr>
        <sz val="9"/>
        <rFont val="仿宋_GB2312"/>
        <charset val="134"/>
      </rPr>
      <t>注：学业专业和职业专业（以职称、职业资格证书为准）均可作为专业</t>
    </r>
    <r>
      <rPr>
        <sz val="9"/>
        <rFont val="Times New Roman"/>
        <charset val="134"/>
      </rPr>
      <t>/</t>
    </r>
    <r>
      <rPr>
        <sz val="9"/>
        <rFont val="仿宋_GB2312"/>
        <charset val="134"/>
      </rPr>
      <t>学科方向的认定依据。</t>
    </r>
  </si>
  <si>
    <t>A17-26-07</t>
  </si>
  <si>
    <t>艺术与科技专任教师</t>
  </si>
  <si>
    <t>艺术与科技、设计学、声音设计、音响工程、录音艺术、计算机科学与技术、音乐人工智能、软件工程、数字媒体技术等相关专业</t>
  </si>
  <si>
    <r>
      <t>1.</t>
    </r>
    <r>
      <rPr>
        <sz val="9"/>
        <rFont val="仿宋_GB2312"/>
        <charset val="134"/>
      </rPr>
      <t>本、硕、博中须有一个为国内独立设置艺术类、传媒类院校相关专业毕业，或其他院校音乐科技相关理工类专业毕业；如在国外、港澳台地区院校取得学历学位，主修专业方向须与招聘专业方向一致。</t>
    </r>
    <r>
      <rPr>
        <sz val="9"/>
        <rFont val="Times New Roman"/>
        <charset val="134"/>
      </rPr>
      <t xml:space="preserve"> 
2.</t>
    </r>
    <r>
      <rPr>
        <sz val="9"/>
        <rFont val="仿宋_GB2312"/>
        <charset val="134"/>
      </rPr>
      <t>作为主创人员创作重要国际艺术活动入选作品或音频科技相关工程开发作品</t>
    </r>
    <r>
      <rPr>
        <sz val="9"/>
        <rFont val="Times New Roman"/>
        <charset val="134"/>
      </rPr>
      <t>2</t>
    </r>
    <r>
      <rPr>
        <sz val="9"/>
        <rFont val="仿宋_GB2312"/>
        <charset val="134"/>
      </rPr>
      <t>部。</t>
    </r>
    <r>
      <rPr>
        <sz val="9"/>
        <rFont val="Times New Roman"/>
        <charset val="134"/>
      </rPr>
      <t xml:space="preserve">
</t>
    </r>
    <r>
      <rPr>
        <sz val="9"/>
        <rFont val="仿宋_GB2312"/>
        <charset val="134"/>
      </rPr>
      <t>注：学业专业和职业专业（以职称、职业资格证书为准）均可作为专业</t>
    </r>
    <r>
      <rPr>
        <sz val="9"/>
        <rFont val="Times New Roman"/>
        <charset val="134"/>
      </rPr>
      <t>/</t>
    </r>
    <r>
      <rPr>
        <sz val="9"/>
        <rFont val="仿宋_GB2312"/>
        <charset val="134"/>
      </rPr>
      <t>学科方向的认定依据。</t>
    </r>
  </si>
  <si>
    <t>艺术指导教学部</t>
  </si>
  <si>
    <t>A17-26-08</t>
  </si>
  <si>
    <t>钢琴艺术指导（管弦方向）</t>
  </si>
  <si>
    <t>钢琴演奏、钢琴艺术指导等相关专业</t>
  </si>
  <si>
    <r>
      <t>1.</t>
    </r>
    <r>
      <rPr>
        <sz val="9"/>
        <rFont val="仿宋_GB2312"/>
        <charset val="134"/>
      </rPr>
      <t>本、硕、博均为国内独立设置专业音乐、艺术院校相关专业毕业；如在国外、港澳台地区院校取得学历学位，主修专业方向须与招聘专业方向一致。</t>
    </r>
    <r>
      <rPr>
        <sz val="9"/>
        <rFont val="Times New Roman"/>
        <charset val="134"/>
      </rPr>
      <t xml:space="preserve">
2.</t>
    </r>
    <r>
      <rPr>
        <sz val="9"/>
        <rFont val="仿宋_GB2312"/>
        <charset val="134"/>
      </rPr>
      <t>熟练掌握中外器乐合作作品的演奏与指导。</t>
    </r>
    <r>
      <rPr>
        <sz val="9"/>
        <rFont val="Times New Roman"/>
        <charset val="134"/>
      </rPr>
      <t xml:space="preserve">
</t>
    </r>
    <r>
      <rPr>
        <sz val="9"/>
        <rFont val="仿宋_GB2312"/>
        <charset val="134"/>
      </rPr>
      <t>注：学业专业和职业专业（以职称、职业资格证书为准）均可作为专业</t>
    </r>
    <r>
      <rPr>
        <sz val="9"/>
        <rFont val="Times New Roman"/>
        <charset val="134"/>
      </rPr>
      <t>/</t>
    </r>
    <r>
      <rPr>
        <sz val="9"/>
        <rFont val="仿宋_GB2312"/>
        <charset val="134"/>
      </rPr>
      <t>学科方向的认定依据。</t>
    </r>
  </si>
  <si>
    <t>艺术与文化管理高等研究院</t>
  </si>
  <si>
    <t>A17-26-09</t>
  </si>
  <si>
    <t>艺术管理专任教师</t>
  </si>
  <si>
    <t>艺术管理、文化产业管理等相关专业</t>
  </si>
  <si>
    <r>
      <t>1.</t>
    </r>
    <r>
      <rPr>
        <sz val="9"/>
        <rFont val="仿宋_GB2312"/>
        <charset val="134"/>
      </rPr>
      <t>硕、博中须有一个为艺术管理、文化产业管理等相关专业毕业；如在国外、港澳台地区院校取得学历学位，主修专业方向须与招聘专业方向一致。</t>
    </r>
    <r>
      <rPr>
        <sz val="9"/>
        <rFont val="Times New Roman"/>
        <charset val="134"/>
      </rPr>
      <t xml:space="preserve">
2.</t>
    </r>
    <r>
      <rPr>
        <sz val="9"/>
        <rFont val="仿宋_GB2312"/>
        <charset val="134"/>
      </rPr>
      <t>以第一作者发表一级期刊论文</t>
    </r>
    <r>
      <rPr>
        <sz val="9"/>
        <rFont val="Times New Roman"/>
        <charset val="134"/>
      </rPr>
      <t>1</t>
    </r>
    <r>
      <rPr>
        <sz val="9"/>
        <rFont val="仿宋_GB2312"/>
        <charset val="134"/>
      </rPr>
      <t>篇或二级期刊论文</t>
    </r>
    <r>
      <rPr>
        <sz val="9"/>
        <rFont val="Times New Roman"/>
        <charset val="134"/>
      </rPr>
      <t>2</t>
    </r>
    <r>
      <rPr>
        <sz val="9"/>
        <rFont val="仿宋_GB2312"/>
        <charset val="134"/>
      </rPr>
      <t>篇，或主持省部级项目</t>
    </r>
    <r>
      <rPr>
        <sz val="9"/>
        <rFont val="Times New Roman"/>
        <charset val="134"/>
      </rPr>
      <t>1</t>
    </r>
    <r>
      <rPr>
        <sz val="9"/>
        <rFont val="仿宋_GB2312"/>
        <charset val="134"/>
      </rPr>
      <t>项。</t>
    </r>
    <r>
      <rPr>
        <sz val="9"/>
        <rFont val="Times New Roman"/>
        <charset val="134"/>
      </rPr>
      <t xml:space="preserve">
</t>
    </r>
    <r>
      <rPr>
        <sz val="9"/>
        <rFont val="仿宋_GB2312"/>
        <charset val="134"/>
      </rPr>
      <t>注：学业专业和职业专业（以职称、职业资格证书为准）均可作为专业</t>
    </r>
    <r>
      <rPr>
        <sz val="9"/>
        <rFont val="Times New Roman"/>
        <charset val="134"/>
      </rPr>
      <t>/</t>
    </r>
    <r>
      <rPr>
        <sz val="9"/>
        <rFont val="仿宋_GB2312"/>
        <charset val="134"/>
      </rPr>
      <t>学科方向的认定依据。</t>
    </r>
  </si>
  <si>
    <t>国乐系</t>
  </si>
  <si>
    <t>A17-26-10</t>
  </si>
  <si>
    <r>
      <t>唢呐</t>
    </r>
    <r>
      <rPr>
        <sz val="9"/>
        <rFont val="Times New Roman"/>
        <charset val="134"/>
      </rPr>
      <t xml:space="preserve">
</t>
    </r>
    <r>
      <rPr>
        <sz val="9"/>
        <rFont val="仿宋_GB2312"/>
        <charset val="134"/>
      </rPr>
      <t>专任教师</t>
    </r>
  </si>
  <si>
    <t>唢呐</t>
  </si>
  <si>
    <r>
      <t>1.</t>
    </r>
    <r>
      <rPr>
        <sz val="9"/>
        <rFont val="仿宋_GB2312"/>
        <charset val="134"/>
      </rPr>
      <t>以下</t>
    </r>
    <r>
      <rPr>
        <sz val="9"/>
        <rFont val="Times New Roman"/>
        <charset val="134"/>
      </rPr>
      <t>3</t>
    </r>
    <r>
      <rPr>
        <sz val="9"/>
        <rFont val="仿宋_GB2312"/>
        <charset val="134"/>
      </rPr>
      <t>项条件符合其中</t>
    </r>
    <r>
      <rPr>
        <sz val="9"/>
        <rFont val="Times New Roman"/>
        <charset val="134"/>
      </rPr>
      <t>1</t>
    </r>
    <r>
      <rPr>
        <sz val="9"/>
        <rFont val="仿宋_GB2312"/>
        <charset val="134"/>
      </rPr>
      <t>项：</t>
    </r>
    <r>
      <rPr>
        <sz val="9"/>
        <rFont val="Times New Roman"/>
        <charset val="134"/>
      </rPr>
      <t xml:space="preserve">
</t>
    </r>
    <r>
      <rPr>
        <sz val="9"/>
        <rFont val="仿宋_GB2312"/>
        <charset val="134"/>
      </rPr>
      <t>（</t>
    </r>
    <r>
      <rPr>
        <sz val="9"/>
        <rFont val="Times New Roman"/>
        <charset val="134"/>
      </rPr>
      <t>1</t>
    </r>
    <r>
      <rPr>
        <sz val="9"/>
        <rFont val="仿宋_GB2312"/>
        <charset val="134"/>
      </rPr>
      <t>）获得金钟奖、文华奖、</t>
    </r>
    <r>
      <rPr>
        <sz val="9"/>
        <rFont val="Times New Roman"/>
        <charset val="134"/>
      </rPr>
      <t>CCTV</t>
    </r>
    <r>
      <rPr>
        <sz val="9"/>
        <rFont val="仿宋_GB2312"/>
        <charset val="134"/>
      </rPr>
      <t>电视大奖赛或原文化部鼓励参加的国际艺术比赛独奏前</t>
    </r>
    <r>
      <rPr>
        <sz val="9"/>
        <rFont val="Times New Roman"/>
        <charset val="134"/>
      </rPr>
      <t>3</t>
    </r>
    <r>
      <rPr>
        <sz val="9"/>
        <rFont val="仿宋_GB2312"/>
        <charset val="134"/>
      </rPr>
      <t>名；或获得以上其中两项赛事组合类第</t>
    </r>
    <r>
      <rPr>
        <sz val="9"/>
        <rFont val="Times New Roman"/>
        <charset val="134"/>
      </rPr>
      <t>1</t>
    </r>
    <r>
      <rPr>
        <sz val="9"/>
        <rFont val="仿宋_GB2312"/>
        <charset val="134"/>
      </rPr>
      <t>名；</t>
    </r>
    <r>
      <rPr>
        <sz val="9"/>
        <rFont val="Times New Roman"/>
        <charset val="134"/>
      </rPr>
      <t xml:space="preserve">
</t>
    </r>
    <r>
      <rPr>
        <sz val="9"/>
        <rFont val="仿宋_GB2312"/>
        <charset val="134"/>
      </rPr>
      <t>（</t>
    </r>
    <r>
      <rPr>
        <sz val="9"/>
        <rFont val="Times New Roman"/>
        <charset val="134"/>
      </rPr>
      <t>2</t>
    </r>
    <r>
      <rPr>
        <sz val="9"/>
        <rFont val="仿宋_GB2312"/>
        <charset val="134"/>
      </rPr>
      <t>）本、硕均为国内独立设置专业音乐院校相应专业毕业，并任国内外知名乐团相应声部首席或副首席；</t>
    </r>
    <r>
      <rPr>
        <sz val="9"/>
        <rFont val="Times New Roman"/>
        <charset val="134"/>
      </rPr>
      <t xml:space="preserve">
</t>
    </r>
    <r>
      <rPr>
        <sz val="9"/>
        <rFont val="仿宋_GB2312"/>
        <charset val="134"/>
      </rPr>
      <t>（</t>
    </r>
    <r>
      <rPr>
        <sz val="9"/>
        <rFont val="Times New Roman"/>
        <charset val="134"/>
      </rPr>
      <t>3</t>
    </r>
    <r>
      <rPr>
        <sz val="9"/>
        <rFont val="仿宋_GB2312"/>
        <charset val="134"/>
      </rPr>
      <t>）具有博士研究生学历学位，且本、硕均为国内独立设置专业音乐院校相应专业毕业。</t>
    </r>
    <r>
      <rPr>
        <sz val="9"/>
        <rFont val="Times New Roman"/>
        <charset val="134"/>
      </rPr>
      <t xml:space="preserve">
*2.</t>
    </r>
    <r>
      <rPr>
        <sz val="9"/>
        <rFont val="仿宋_GB2312"/>
        <charset val="134"/>
      </rPr>
      <t>学术业绩、专业能力特别突出，且具有副高及以上职称者，年龄可放宽至</t>
    </r>
    <r>
      <rPr>
        <sz val="9"/>
        <rFont val="Times New Roman"/>
        <charset val="134"/>
      </rPr>
      <t>48</t>
    </r>
    <r>
      <rPr>
        <sz val="9"/>
        <rFont val="仿宋_GB2312"/>
        <charset val="134"/>
      </rPr>
      <t>周岁。</t>
    </r>
    <r>
      <rPr>
        <sz val="9"/>
        <rFont val="Times New Roman"/>
        <charset val="134"/>
      </rPr>
      <t xml:space="preserve">
</t>
    </r>
    <r>
      <rPr>
        <sz val="9"/>
        <rFont val="仿宋_GB2312"/>
        <charset val="134"/>
      </rPr>
      <t>注：学业专业和职业专业（以职称、职业资格证书为准）均可作为专业</t>
    </r>
    <r>
      <rPr>
        <sz val="9"/>
        <rFont val="Times New Roman"/>
        <charset val="134"/>
      </rPr>
      <t>/</t>
    </r>
    <r>
      <rPr>
        <sz val="9"/>
        <rFont val="仿宋_GB2312"/>
        <charset val="134"/>
      </rPr>
      <t>学科方向的认定依据。</t>
    </r>
  </si>
  <si>
    <t>流行音乐系</t>
  </si>
  <si>
    <t>A17-26-11</t>
  </si>
  <si>
    <r>
      <t>流行演唱</t>
    </r>
    <r>
      <rPr>
        <sz val="9"/>
        <rFont val="Times New Roman"/>
        <charset val="134"/>
      </rPr>
      <t xml:space="preserve">
</t>
    </r>
    <r>
      <rPr>
        <sz val="9"/>
        <rFont val="仿宋_GB2312"/>
        <charset val="134"/>
      </rPr>
      <t>专任教师</t>
    </r>
  </si>
  <si>
    <t>流行演唱</t>
  </si>
  <si>
    <r>
      <t>1.</t>
    </r>
    <r>
      <rPr>
        <sz val="9"/>
        <rFont val="仿宋_GB2312"/>
        <charset val="134"/>
      </rPr>
      <t>以下</t>
    </r>
    <r>
      <rPr>
        <sz val="9"/>
        <rFont val="Times New Roman"/>
        <charset val="134"/>
      </rPr>
      <t>2</t>
    </r>
    <r>
      <rPr>
        <sz val="9"/>
        <rFont val="仿宋_GB2312"/>
        <charset val="134"/>
      </rPr>
      <t>项条件须符合</t>
    </r>
    <r>
      <rPr>
        <sz val="9"/>
        <rFont val="Times New Roman"/>
        <charset val="134"/>
      </rPr>
      <t>1</t>
    </r>
    <r>
      <rPr>
        <sz val="9"/>
        <rFont val="仿宋_GB2312"/>
        <charset val="134"/>
      </rPr>
      <t>项：</t>
    </r>
    <r>
      <rPr>
        <sz val="9"/>
        <rFont val="Times New Roman"/>
        <charset val="134"/>
      </rPr>
      <t xml:space="preserve">
</t>
    </r>
    <r>
      <rPr>
        <sz val="9"/>
        <rFont val="仿宋_GB2312"/>
        <charset val="134"/>
      </rPr>
      <t>（</t>
    </r>
    <r>
      <rPr>
        <sz val="9"/>
        <rFont val="Times New Roman"/>
        <charset val="134"/>
      </rPr>
      <t>1</t>
    </r>
    <r>
      <rPr>
        <sz val="9"/>
        <rFont val="仿宋_GB2312"/>
        <charset val="134"/>
      </rPr>
      <t>）具有博士研究生学历学位，博士研究方向为流行音乐相关专业方向，且本科或硕士为流行演唱相关专业，年龄放宽至</t>
    </r>
    <r>
      <rPr>
        <sz val="9"/>
        <rFont val="Times New Roman"/>
        <charset val="134"/>
      </rPr>
      <t>45</t>
    </r>
    <r>
      <rPr>
        <sz val="9"/>
        <rFont val="仿宋_GB2312"/>
        <charset val="134"/>
      </rPr>
      <t>周岁；</t>
    </r>
    <r>
      <rPr>
        <sz val="9"/>
        <rFont val="Times New Roman"/>
        <charset val="134"/>
      </rPr>
      <t xml:space="preserve">
</t>
    </r>
    <r>
      <rPr>
        <sz val="9"/>
        <rFont val="仿宋_GB2312"/>
        <charset val="134"/>
      </rPr>
      <t>（</t>
    </r>
    <r>
      <rPr>
        <sz val="9"/>
        <rFont val="Times New Roman"/>
        <charset val="134"/>
      </rPr>
      <t>2</t>
    </r>
    <r>
      <rPr>
        <sz val="9"/>
        <rFont val="仿宋_GB2312"/>
        <charset val="134"/>
      </rPr>
      <t>）本、硕均为国内独立设置专业音乐、艺术院校相应专业毕业；如在国外、港澳台地区院校取得学历学位，主修专业方向须与招聘专业方向一致。</t>
    </r>
    <r>
      <rPr>
        <sz val="9"/>
        <rFont val="Times New Roman"/>
        <charset val="134"/>
      </rPr>
      <t xml:space="preserve">
2.</t>
    </r>
    <r>
      <rPr>
        <sz val="9"/>
        <rFont val="仿宋_GB2312"/>
        <charset val="134"/>
      </rPr>
      <t>以下条件须符合</t>
    </r>
    <r>
      <rPr>
        <sz val="9"/>
        <rFont val="Times New Roman"/>
        <charset val="134"/>
      </rPr>
      <t>2</t>
    </r>
    <r>
      <rPr>
        <sz val="9"/>
        <rFont val="仿宋_GB2312"/>
        <charset val="134"/>
      </rPr>
      <t>项：</t>
    </r>
    <r>
      <rPr>
        <sz val="9"/>
        <rFont val="Times New Roman"/>
        <charset val="134"/>
      </rPr>
      <t xml:space="preserve">
</t>
    </r>
    <r>
      <rPr>
        <sz val="9"/>
        <rFont val="仿宋_GB2312"/>
        <charset val="134"/>
      </rPr>
      <t>（</t>
    </r>
    <r>
      <rPr>
        <sz val="9"/>
        <rFont val="Times New Roman"/>
        <charset val="134"/>
      </rPr>
      <t>1</t>
    </r>
    <r>
      <rPr>
        <sz val="9"/>
        <rFont val="仿宋_GB2312"/>
        <charset val="134"/>
      </rPr>
      <t>）曾公开发行个人演唱专辑（有出版号）</t>
    </r>
    <r>
      <rPr>
        <sz val="9"/>
        <rFont val="Times New Roman"/>
        <charset val="134"/>
      </rPr>
      <t>1</t>
    </r>
    <r>
      <rPr>
        <sz val="9"/>
        <rFont val="仿宋_GB2312"/>
        <charset val="134"/>
      </rPr>
      <t>部；</t>
    </r>
    <r>
      <rPr>
        <sz val="9"/>
        <rFont val="Times New Roman"/>
        <charset val="134"/>
      </rPr>
      <t xml:space="preserve">
</t>
    </r>
    <r>
      <rPr>
        <sz val="9"/>
        <rFont val="仿宋_GB2312"/>
        <charset val="134"/>
      </rPr>
      <t>（</t>
    </r>
    <r>
      <rPr>
        <sz val="9"/>
        <rFont val="Times New Roman"/>
        <charset val="134"/>
      </rPr>
      <t>2</t>
    </r>
    <r>
      <rPr>
        <sz val="9"/>
        <rFont val="仿宋_GB2312"/>
        <charset val="134"/>
      </rPr>
      <t>）以第一作者发表流行演唱相关二级期刊论文</t>
    </r>
    <r>
      <rPr>
        <sz val="9"/>
        <rFont val="Times New Roman"/>
        <charset val="134"/>
      </rPr>
      <t>1</t>
    </r>
    <r>
      <rPr>
        <sz val="9"/>
        <rFont val="仿宋_GB2312"/>
        <charset val="134"/>
      </rPr>
      <t>篇，或出版流行演唱专业著作</t>
    </r>
    <r>
      <rPr>
        <sz val="9"/>
        <rFont val="Times New Roman"/>
        <charset val="134"/>
      </rPr>
      <t>1</t>
    </r>
    <r>
      <rPr>
        <sz val="9"/>
        <rFont val="仿宋_GB2312"/>
        <charset val="134"/>
      </rPr>
      <t>部；</t>
    </r>
    <r>
      <rPr>
        <sz val="9"/>
        <rFont val="Times New Roman"/>
        <charset val="134"/>
      </rPr>
      <t xml:space="preserve">
</t>
    </r>
    <r>
      <rPr>
        <sz val="9"/>
        <rFont val="仿宋_GB2312"/>
        <charset val="134"/>
      </rPr>
      <t>（</t>
    </r>
    <r>
      <rPr>
        <sz val="9"/>
        <rFont val="Times New Roman"/>
        <charset val="134"/>
      </rPr>
      <t>3</t>
    </r>
    <r>
      <rPr>
        <sz val="9"/>
        <rFont val="仿宋_GB2312"/>
        <charset val="134"/>
      </rPr>
      <t>）具有</t>
    </r>
    <r>
      <rPr>
        <sz val="9"/>
        <rFont val="Times New Roman"/>
        <charset val="134"/>
      </rPr>
      <t>2</t>
    </r>
    <r>
      <rPr>
        <sz val="9"/>
        <rFont val="仿宋_GB2312"/>
        <charset val="134"/>
      </rPr>
      <t>年及以上高校流行演唱教学工作经历；</t>
    </r>
    <r>
      <rPr>
        <sz val="9"/>
        <rFont val="Times New Roman"/>
        <charset val="134"/>
      </rPr>
      <t xml:space="preserve">
</t>
    </r>
    <r>
      <rPr>
        <sz val="9"/>
        <rFont val="仿宋_GB2312"/>
        <charset val="134"/>
      </rPr>
      <t>（</t>
    </r>
    <r>
      <rPr>
        <sz val="9"/>
        <rFont val="Times New Roman"/>
        <charset val="134"/>
      </rPr>
      <t>4</t>
    </r>
    <r>
      <rPr>
        <sz val="9"/>
        <rFont val="仿宋_GB2312"/>
        <charset val="134"/>
      </rPr>
      <t>）获省级及以上相关专业赛事奖项</t>
    </r>
    <r>
      <rPr>
        <sz val="9"/>
        <rFont val="Times New Roman"/>
        <charset val="134"/>
      </rPr>
      <t>1</t>
    </r>
    <r>
      <rPr>
        <sz val="9"/>
        <rFont val="仿宋_GB2312"/>
        <charset val="134"/>
      </rPr>
      <t>项（铜奖及以上）；</t>
    </r>
    <r>
      <rPr>
        <sz val="9"/>
        <rFont val="Times New Roman"/>
        <charset val="134"/>
      </rPr>
      <t xml:space="preserve">
</t>
    </r>
    <r>
      <rPr>
        <sz val="9"/>
        <rFont val="仿宋_GB2312"/>
        <charset val="134"/>
      </rPr>
      <t>（</t>
    </r>
    <r>
      <rPr>
        <sz val="9"/>
        <rFont val="Times New Roman"/>
        <charset val="134"/>
      </rPr>
      <t>5</t>
    </r>
    <r>
      <rPr>
        <sz val="9"/>
        <rFont val="仿宋_GB2312"/>
        <charset val="134"/>
      </rPr>
      <t>）作为独唱演员参加中央电视台，或浙江卫视、湖南卫视、江苏卫视流行音乐类重要综艺节目，或省部级及以上大型晚会等演出。</t>
    </r>
    <r>
      <rPr>
        <sz val="9"/>
        <rFont val="Times New Roman"/>
        <charset val="134"/>
      </rPr>
      <t xml:space="preserve">
</t>
    </r>
    <r>
      <rPr>
        <sz val="9"/>
        <rFont val="仿宋_GB2312"/>
        <charset val="134"/>
      </rPr>
      <t>注：学业专业和职业专业（以职称、职业资格证书为准）均可作为专业</t>
    </r>
    <r>
      <rPr>
        <sz val="9"/>
        <rFont val="Times New Roman"/>
        <charset val="134"/>
      </rPr>
      <t>/</t>
    </r>
    <r>
      <rPr>
        <sz val="9"/>
        <rFont val="仿宋_GB2312"/>
        <charset val="134"/>
      </rPr>
      <t>学科方向的认定依据。</t>
    </r>
  </si>
  <si>
    <t>戏剧系</t>
  </si>
  <si>
    <t>A17-26-12</t>
  </si>
  <si>
    <r>
      <t>戏曲表演</t>
    </r>
    <r>
      <rPr>
        <sz val="9"/>
        <rFont val="Times New Roman"/>
        <charset val="134"/>
      </rPr>
      <t xml:space="preserve">
</t>
    </r>
    <r>
      <rPr>
        <sz val="9"/>
        <rFont val="仿宋_GB2312"/>
        <charset val="134"/>
      </rPr>
      <t>（花旦）</t>
    </r>
    <r>
      <rPr>
        <sz val="9"/>
        <rFont val="Times New Roman"/>
        <charset val="134"/>
      </rPr>
      <t xml:space="preserve">
</t>
    </r>
    <r>
      <rPr>
        <sz val="9"/>
        <rFont val="仿宋_GB2312"/>
        <charset val="134"/>
      </rPr>
      <t>专任教师</t>
    </r>
  </si>
  <si>
    <t>本科</t>
  </si>
  <si>
    <t>艺术学、戏剧与影视、戏曲与曲艺等相关专业</t>
  </si>
  <si>
    <r>
      <t>1.</t>
    </r>
    <r>
      <rPr>
        <sz val="9"/>
        <rFont val="仿宋_GB2312"/>
        <charset val="134"/>
      </rPr>
      <t>具有</t>
    </r>
    <r>
      <rPr>
        <sz val="9"/>
        <rFont val="Times New Roman"/>
        <charset val="134"/>
      </rPr>
      <t>5</t>
    </r>
    <r>
      <rPr>
        <sz val="9"/>
        <rFont val="仿宋_GB2312"/>
        <charset val="134"/>
      </rPr>
      <t>年以上专业戏曲艺术院团花旦表演工作经历，或</t>
    </r>
    <r>
      <rPr>
        <sz val="9"/>
        <rFont val="Times New Roman"/>
        <charset val="134"/>
      </rPr>
      <t>5</t>
    </r>
    <r>
      <rPr>
        <sz val="9"/>
        <rFont val="仿宋_GB2312"/>
        <charset val="134"/>
      </rPr>
      <t>年以上艺术院校相关专业教学经历，能够独立指导学生完成经典剧目排演。</t>
    </r>
    <r>
      <rPr>
        <sz val="9"/>
        <rFont val="Times New Roman"/>
        <charset val="134"/>
      </rPr>
      <t xml:space="preserve">
2.</t>
    </r>
    <r>
      <rPr>
        <sz val="9"/>
        <rFont val="仿宋_GB2312"/>
        <charset val="134"/>
      </rPr>
      <t>获相关专业赛事省级金奖或国家级奖项。</t>
    </r>
    <r>
      <rPr>
        <sz val="9"/>
        <rFont val="Times New Roman"/>
        <charset val="134"/>
      </rPr>
      <t xml:space="preserve">
</t>
    </r>
    <r>
      <rPr>
        <sz val="9"/>
        <rFont val="仿宋_GB2312"/>
        <charset val="134"/>
      </rPr>
      <t>注：学业专业和职业专业（以职称、职业资格证书为准）均可作为专业</t>
    </r>
    <r>
      <rPr>
        <sz val="9"/>
        <rFont val="Times New Roman"/>
        <charset val="134"/>
      </rPr>
      <t>/</t>
    </r>
    <r>
      <rPr>
        <sz val="9"/>
        <rFont val="仿宋_GB2312"/>
        <charset val="134"/>
      </rPr>
      <t>学科方向的认定依据。</t>
    </r>
  </si>
  <si>
    <t>A17-26-13</t>
  </si>
  <si>
    <r>
      <t>戏曲表演</t>
    </r>
    <r>
      <rPr>
        <sz val="9"/>
        <rFont val="Times New Roman"/>
        <charset val="134"/>
      </rPr>
      <t xml:space="preserve">
</t>
    </r>
    <r>
      <rPr>
        <sz val="9"/>
        <rFont val="仿宋_GB2312"/>
        <charset val="134"/>
      </rPr>
      <t>（小生）</t>
    </r>
    <r>
      <rPr>
        <sz val="9"/>
        <rFont val="Times New Roman"/>
        <charset val="134"/>
      </rPr>
      <t xml:space="preserve">
</t>
    </r>
    <r>
      <rPr>
        <sz val="9"/>
        <rFont val="仿宋_GB2312"/>
        <charset val="134"/>
      </rPr>
      <t>专任教师</t>
    </r>
  </si>
  <si>
    <r>
      <t>1.</t>
    </r>
    <r>
      <rPr>
        <sz val="9"/>
        <rFont val="仿宋_GB2312"/>
        <charset val="134"/>
      </rPr>
      <t>具有</t>
    </r>
    <r>
      <rPr>
        <sz val="9"/>
        <rFont val="Times New Roman"/>
        <charset val="134"/>
      </rPr>
      <t>5</t>
    </r>
    <r>
      <rPr>
        <sz val="9"/>
        <rFont val="仿宋_GB2312"/>
        <charset val="134"/>
      </rPr>
      <t>年以上专业戏曲艺术院团小生表演工作经历，或</t>
    </r>
    <r>
      <rPr>
        <sz val="9"/>
        <rFont val="Times New Roman"/>
        <charset val="134"/>
      </rPr>
      <t>5</t>
    </r>
    <r>
      <rPr>
        <sz val="9"/>
        <rFont val="仿宋_GB2312"/>
        <charset val="134"/>
      </rPr>
      <t>年以上艺术院校相关专业教学经历，能够独立指导学生完成经典剧目排演。</t>
    </r>
    <r>
      <rPr>
        <sz val="9"/>
        <rFont val="Times New Roman"/>
        <charset val="134"/>
      </rPr>
      <t xml:space="preserve">
2.</t>
    </r>
    <r>
      <rPr>
        <sz val="9"/>
        <rFont val="仿宋_GB2312"/>
        <charset val="134"/>
      </rPr>
      <t>获相关专业赛事省级金奖或国家级奖项。</t>
    </r>
    <r>
      <rPr>
        <sz val="9"/>
        <rFont val="Times New Roman"/>
        <charset val="134"/>
      </rPr>
      <t xml:space="preserve">
</t>
    </r>
    <r>
      <rPr>
        <sz val="9"/>
        <rFont val="仿宋_GB2312"/>
        <charset val="134"/>
      </rPr>
      <t>注：学业专业和职业专业（以职称、职业资格证书为准）均可作为专业</t>
    </r>
    <r>
      <rPr>
        <sz val="9"/>
        <rFont val="Times New Roman"/>
        <charset val="134"/>
      </rPr>
      <t>/</t>
    </r>
    <r>
      <rPr>
        <sz val="9"/>
        <rFont val="仿宋_GB2312"/>
        <charset val="134"/>
      </rPr>
      <t>学科方向的认定依据。</t>
    </r>
  </si>
  <si>
    <t>A17-26-14</t>
  </si>
  <si>
    <r>
      <t>戏曲作曲</t>
    </r>
    <r>
      <rPr>
        <sz val="9"/>
        <rFont val="Times New Roman"/>
        <charset val="134"/>
      </rPr>
      <t xml:space="preserve">
</t>
    </r>
    <r>
      <rPr>
        <sz val="9"/>
        <rFont val="仿宋_GB2312"/>
        <charset val="134"/>
      </rPr>
      <t>专任教师</t>
    </r>
  </si>
  <si>
    <r>
      <t>1.</t>
    </r>
    <r>
      <rPr>
        <sz val="9"/>
        <rFont val="仿宋_GB2312"/>
        <charset val="134"/>
      </rPr>
      <t>具有</t>
    </r>
    <r>
      <rPr>
        <sz val="9"/>
        <rFont val="Times New Roman"/>
        <charset val="134"/>
      </rPr>
      <t>5</t>
    </r>
    <r>
      <rPr>
        <sz val="9"/>
        <rFont val="仿宋_GB2312"/>
        <charset val="134"/>
      </rPr>
      <t>年以上专业戏曲艺术院团相关工作经历或艺术院校相关专业教学经历。</t>
    </r>
    <r>
      <rPr>
        <sz val="9"/>
        <rFont val="Times New Roman"/>
        <charset val="134"/>
      </rPr>
      <t xml:space="preserve">
2.</t>
    </r>
    <r>
      <rPr>
        <sz val="9"/>
        <rFont val="仿宋_GB2312"/>
        <charset val="134"/>
      </rPr>
      <t>独立创作并公开演出戏曲作品</t>
    </r>
    <r>
      <rPr>
        <sz val="9"/>
        <rFont val="Times New Roman"/>
        <charset val="134"/>
      </rPr>
      <t>3</t>
    </r>
    <r>
      <rPr>
        <sz val="9"/>
        <rFont val="仿宋_GB2312"/>
        <charset val="134"/>
      </rPr>
      <t>部，其中须包含</t>
    </r>
    <r>
      <rPr>
        <sz val="9"/>
        <rFont val="Times New Roman"/>
        <charset val="134"/>
      </rPr>
      <t>1</t>
    </r>
    <r>
      <rPr>
        <sz val="9"/>
        <rFont val="仿宋_GB2312"/>
        <charset val="134"/>
      </rPr>
      <t>部中大型戏曲作品。</t>
    </r>
    <r>
      <rPr>
        <sz val="9"/>
        <rFont val="Times New Roman"/>
        <charset val="134"/>
      </rPr>
      <t xml:space="preserve">
3.</t>
    </r>
    <r>
      <rPr>
        <sz val="9"/>
        <rFont val="仿宋_GB2312"/>
        <charset val="134"/>
      </rPr>
      <t>作为主创人员参与国家级科研创表项目。</t>
    </r>
    <r>
      <rPr>
        <sz val="9"/>
        <rFont val="Times New Roman"/>
        <charset val="134"/>
      </rPr>
      <t xml:space="preserve">
4.</t>
    </r>
    <r>
      <rPr>
        <sz val="9"/>
        <rFont val="仿宋_GB2312"/>
        <charset val="134"/>
      </rPr>
      <t>主创作品获相关专业赛事省级金奖或国家级奖项。</t>
    </r>
    <r>
      <rPr>
        <sz val="9"/>
        <rFont val="Times New Roman"/>
        <charset val="134"/>
      </rPr>
      <t xml:space="preserve">
</t>
    </r>
    <r>
      <rPr>
        <sz val="9"/>
        <rFont val="仿宋_GB2312"/>
        <charset val="134"/>
      </rPr>
      <t>注：学业专业和职业专业（以职称、职业资格证书为准）均可作为专业</t>
    </r>
    <r>
      <rPr>
        <sz val="9"/>
        <rFont val="Times New Roman"/>
        <charset val="134"/>
      </rPr>
      <t>/</t>
    </r>
    <r>
      <rPr>
        <sz val="9"/>
        <rFont val="仿宋_GB2312"/>
        <charset val="134"/>
      </rPr>
      <t>学科方向的认定依据。</t>
    </r>
  </si>
  <si>
    <t>水利工程学院</t>
  </si>
  <si>
    <t>A18-26-01</t>
  </si>
  <si>
    <t>水利工程、农业工程、地理学（限自然地理学）、土木工程（限岩土工程）</t>
  </si>
  <si>
    <r>
      <t>符合学校《人才引进实施办法》（</t>
    </r>
    <r>
      <rPr>
        <sz val="9"/>
        <rFont val="Times New Roman"/>
        <charset val="134"/>
      </rPr>
      <t>[2025]113</t>
    </r>
    <r>
      <rPr>
        <sz val="9"/>
        <rFont val="仿宋_GB2312"/>
        <charset val="134"/>
      </rPr>
      <t>号）文件规定的</t>
    </r>
    <r>
      <rPr>
        <sz val="9"/>
        <rFont val="Times New Roman"/>
        <charset val="134"/>
      </rPr>
      <t>D</t>
    </r>
    <r>
      <rPr>
        <sz val="9"/>
        <rFont val="仿宋_GB2312"/>
        <charset val="134"/>
      </rPr>
      <t>类及以上人才的业绩条件；其中单项业绩特别突出或紧缺急需的人才，年龄、学历学位等条件可不作严格限制。本校招聘的其他学科带头人岗位均按此标准掌握。</t>
    </r>
  </si>
  <si>
    <r>
      <t>于老师：</t>
    </r>
    <r>
      <rPr>
        <sz val="9"/>
        <rFont val="Times New Roman"/>
        <charset val="134"/>
      </rPr>
      <t>0571-86929060</t>
    </r>
  </si>
  <si>
    <t>A18-26-02</t>
  </si>
  <si>
    <r>
      <t>符合学校《人才引进实施办法》（</t>
    </r>
    <r>
      <rPr>
        <sz val="9"/>
        <rFont val="Times New Roman"/>
        <charset val="134"/>
      </rPr>
      <t>[2025]113</t>
    </r>
    <r>
      <rPr>
        <sz val="9"/>
        <rFont val="仿宋_GB2312"/>
        <charset val="134"/>
      </rPr>
      <t>号）文件规定的</t>
    </r>
    <r>
      <rPr>
        <sz val="9"/>
        <rFont val="Times New Roman"/>
        <charset val="134"/>
      </rPr>
      <t>E</t>
    </r>
    <r>
      <rPr>
        <sz val="9"/>
        <rFont val="仿宋_GB2312"/>
        <charset val="134"/>
      </rPr>
      <t>类及以上人才的业绩条件；其中单项业绩特别突出或紧缺急需的人才，年龄、学历学位等条件可不作严格限制。本校招聘的其他学术带头人岗位均按此标准掌握。</t>
    </r>
  </si>
  <si>
    <t>环境科学与工程学院</t>
  </si>
  <si>
    <t>A18-26-03</t>
  </si>
  <si>
    <t>环境科学与工程、资源与环境</t>
  </si>
  <si>
    <r>
      <t>洪老师：</t>
    </r>
    <r>
      <rPr>
        <sz val="9"/>
        <rFont val="Times New Roman"/>
        <charset val="134"/>
      </rPr>
      <t>0571-86929217</t>
    </r>
  </si>
  <si>
    <t>A18-26-04</t>
  </si>
  <si>
    <t>A18-26-05</t>
  </si>
  <si>
    <t>土木工程、水利工程、地质资源与地质工程、管理科学与工程</t>
  </si>
  <si>
    <r>
      <t>陈老师：</t>
    </r>
    <r>
      <rPr>
        <sz val="9"/>
        <rFont val="Times New Roman"/>
        <charset val="134"/>
      </rPr>
      <t>0571-86929143</t>
    </r>
  </si>
  <si>
    <t>A18-26-06</t>
  </si>
  <si>
    <t>测绘科学与技术学院</t>
  </si>
  <si>
    <t>A18-26-07</t>
  </si>
  <si>
    <t>测绘科学与技术、遥感科学与技术及其他遥感、地理信息相关方向</t>
  </si>
  <si>
    <r>
      <t>韦老师：</t>
    </r>
    <r>
      <rPr>
        <sz val="9"/>
        <rFont val="Times New Roman"/>
        <charset val="134"/>
      </rPr>
      <t>0571-86929256</t>
    </r>
  </si>
  <si>
    <t>A18-26-08</t>
  </si>
  <si>
    <t>A18-26-09</t>
  </si>
  <si>
    <t>机械工程、动力工程及工程热物理、材料科学与工程</t>
  </si>
  <si>
    <r>
      <t>汪老师：</t>
    </r>
    <r>
      <rPr>
        <sz val="9"/>
        <rFont val="Times New Roman"/>
        <charset val="134"/>
      </rPr>
      <t>0571-86929138</t>
    </r>
  </si>
  <si>
    <t>A18-26-10</t>
  </si>
  <si>
    <t>电气工程学院</t>
  </si>
  <si>
    <t>A18-26-11</t>
  </si>
  <si>
    <t>电气工程、电子科学与技术、控制科学与工程、智能科学与技术、仪器科学与技术</t>
  </si>
  <si>
    <r>
      <t>沈老师：</t>
    </r>
    <r>
      <rPr>
        <sz val="9"/>
        <rFont val="Times New Roman"/>
        <charset val="134"/>
      </rPr>
      <t>0571-86926857</t>
    </r>
  </si>
  <si>
    <t>A18-26-12</t>
  </si>
  <si>
    <t>A18-26-13</t>
  </si>
  <si>
    <t>工商管理学、管理科学与工程、农林经济管理、应用经济学</t>
  </si>
  <si>
    <r>
      <t>金老师：</t>
    </r>
    <r>
      <rPr>
        <sz val="9"/>
        <rFont val="Times New Roman"/>
        <charset val="134"/>
      </rPr>
      <t>0571-86929015</t>
    </r>
  </si>
  <si>
    <t>A18-26-14</t>
  </si>
  <si>
    <t>工商管理学、管理科学与工程、农林经济管理、理论经济学、应用经济学</t>
  </si>
  <si>
    <t>A18-26-15</t>
  </si>
  <si>
    <t>计算机科学与技术、电子科学与技术、网络空间安全、软件工程</t>
  </si>
  <si>
    <r>
      <t>朱老师：</t>
    </r>
    <r>
      <rPr>
        <sz val="9"/>
        <rFont val="Times New Roman"/>
        <charset val="134"/>
      </rPr>
      <t>0571-86929081
18058711063</t>
    </r>
  </si>
  <si>
    <t>A18-26-16</t>
  </si>
  <si>
    <t>A18-26-17</t>
  </si>
  <si>
    <t>外国语言文学（英语）、翻译、区域国别学（中亚研究）、中国语言文学</t>
  </si>
  <si>
    <r>
      <t>朱老师：</t>
    </r>
    <r>
      <rPr>
        <sz val="9"/>
        <rFont val="Times New Roman"/>
        <charset val="134"/>
      </rPr>
      <t>0571-86929299</t>
    </r>
  </si>
  <si>
    <t>A18-26-18</t>
  </si>
  <si>
    <t>A18-26-19</t>
  </si>
  <si>
    <t>马克思主义理论、中共党史党建学、哲学、政治学及相关学科专业</t>
  </si>
  <si>
    <t>中共党员（含预备党员）。</t>
  </si>
  <si>
    <r>
      <t>李老师：</t>
    </r>
    <r>
      <rPr>
        <sz val="9"/>
        <rFont val="Times New Roman"/>
        <charset val="134"/>
      </rPr>
      <t>0571-86929089</t>
    </r>
  </si>
  <si>
    <t>A18-26-20</t>
  </si>
  <si>
    <t>骨干教师</t>
  </si>
  <si>
    <r>
      <t>符合学校《人才引进实施办法》（</t>
    </r>
    <r>
      <rPr>
        <sz val="9"/>
        <rFont val="Times New Roman"/>
        <charset val="134"/>
      </rPr>
      <t>[2025]113</t>
    </r>
    <r>
      <rPr>
        <sz val="9"/>
        <rFont val="仿宋_GB2312"/>
        <charset val="134"/>
      </rPr>
      <t>号）文件规定的</t>
    </r>
    <r>
      <rPr>
        <sz val="9"/>
        <rFont val="Times New Roman"/>
        <charset val="134"/>
      </rPr>
      <t>F</t>
    </r>
    <r>
      <rPr>
        <sz val="9"/>
        <rFont val="仿宋_GB2312"/>
        <charset val="134"/>
      </rPr>
      <t>类及以上人才的业绩条件；其中单项业绩特别突出或紧缺急需的人才，年龄、学历学位等条件可不作严格限制。</t>
    </r>
  </si>
  <si>
    <r>
      <t>刘老师：</t>
    </r>
    <r>
      <rPr>
        <sz val="9"/>
        <rFont val="Times New Roman"/>
        <charset val="134"/>
      </rPr>
      <t>0571-86929278</t>
    </r>
  </si>
  <si>
    <t>A18-26-21</t>
  </si>
  <si>
    <t>专任教师储备岗</t>
  </si>
  <si>
    <t>与我校主要专业相近相关专业。</t>
  </si>
  <si>
    <r>
      <t>*</t>
    </r>
    <r>
      <rPr>
        <sz val="9"/>
        <rFont val="仿宋_GB2312"/>
        <charset val="134"/>
      </rPr>
      <t>具有正高级专业技术职务，年龄可以放宽到</t>
    </r>
    <r>
      <rPr>
        <sz val="9"/>
        <rFont val="Times New Roman"/>
        <charset val="134"/>
      </rPr>
      <t>50</t>
    </r>
    <r>
      <rPr>
        <sz val="9"/>
        <rFont val="仿宋_GB2312"/>
        <charset val="134"/>
      </rPr>
      <t>周岁。</t>
    </r>
  </si>
  <si>
    <r>
      <t>邓老师：</t>
    </r>
    <r>
      <rPr>
        <sz val="9"/>
        <rFont val="Times New Roman"/>
        <charset val="134"/>
      </rPr>
      <t>0571-86929093</t>
    </r>
  </si>
  <si>
    <t>学校及附属医院</t>
  </si>
  <si>
    <t>A20-26-01</t>
  </si>
  <si>
    <t>教师、医师及其他相关人才</t>
  </si>
  <si>
    <t>与我校所设主要学科相关专业</t>
  </si>
  <si>
    <r>
      <t>*</t>
    </r>
    <r>
      <rPr>
        <sz val="9"/>
        <rFont val="仿宋_GB2312"/>
        <charset val="134"/>
      </rPr>
      <t>具备较好的教学科研能力和业绩，但不符合本校公布的其他招聘岗位专业条件的优秀人才。具有副高级及以上专业技术职务资格者，学位要求可放宽至硕士；具有正高级专业技术资格者年龄原则上可放宽至</t>
    </r>
    <r>
      <rPr>
        <sz val="9"/>
        <rFont val="Times New Roman"/>
        <charset val="134"/>
      </rPr>
      <t>50</t>
    </r>
    <r>
      <rPr>
        <sz val="9"/>
        <rFont val="仿宋_GB2312"/>
        <charset val="134"/>
      </rPr>
      <t>周岁，特别优秀的可适当放宽年龄限制。符合学校人才引进实施办法规定的人才，学历学位和年龄要求按文件执行。思政理论课教师须为中国共产党党员。</t>
    </r>
  </si>
  <si>
    <r>
      <t>楼老师</t>
    </r>
    <r>
      <rPr>
        <sz val="9"/>
        <rFont val="Times New Roman"/>
        <charset val="134"/>
      </rPr>
      <t xml:space="preserve">
0571-88927920
</t>
    </r>
    <r>
      <rPr>
        <sz val="9"/>
        <rFont val="仿宋_GB2312"/>
        <charset val="134"/>
      </rPr>
      <t>戴老师</t>
    </r>
    <r>
      <rPr>
        <sz val="9"/>
        <rFont val="Times New Roman"/>
        <charset val="134"/>
      </rPr>
      <t xml:space="preserve"> 
0571-88926110</t>
    </r>
  </si>
  <si>
    <t>临床医学院</t>
  </si>
  <si>
    <t>A20-26-02</t>
  </si>
  <si>
    <r>
      <t>学科带头人</t>
    </r>
    <r>
      <rPr>
        <sz val="9"/>
        <rFont val="Times New Roman"/>
        <charset val="134"/>
      </rPr>
      <t>/</t>
    </r>
    <r>
      <rPr>
        <sz val="9"/>
        <rFont val="仿宋_GB2312"/>
        <charset val="134"/>
      </rPr>
      <t>学术骨干</t>
    </r>
    <r>
      <rPr>
        <sz val="9"/>
        <rFont val="Times New Roman"/>
        <charset val="134"/>
      </rPr>
      <t>/</t>
    </r>
    <r>
      <rPr>
        <sz val="9"/>
        <rFont val="仿宋_GB2312"/>
        <charset val="134"/>
      </rPr>
      <t>临床教师</t>
    </r>
  </si>
  <si>
    <t>临床医学、中医学、中西医结合学、基础医学、药学等相关专业</t>
  </si>
  <si>
    <r>
      <t>1.</t>
    </r>
    <r>
      <rPr>
        <sz val="9"/>
        <rFont val="仿宋_GB2312"/>
        <charset val="134"/>
      </rPr>
      <t>主要工作地点在学校附属医院。</t>
    </r>
    <r>
      <rPr>
        <sz val="9"/>
        <rFont val="Times New Roman"/>
        <charset val="134"/>
      </rPr>
      <t xml:space="preserve">
2.</t>
    </r>
    <r>
      <rPr>
        <sz val="9"/>
        <rFont val="仿宋_GB2312"/>
        <charset val="134"/>
      </rPr>
      <t>特别优秀者年龄可适当放宽。</t>
    </r>
    <r>
      <rPr>
        <sz val="9"/>
        <rFont val="Times New Roman"/>
        <charset val="134"/>
      </rPr>
      <t xml:space="preserve">
*</t>
    </r>
    <r>
      <rPr>
        <sz val="9"/>
        <rFont val="仿宋_GB2312"/>
        <charset val="134"/>
      </rPr>
      <t>具有副高级及以上专业技术职务资格者，学位要求可放宽至硕士；具有正高级专业技术资格者年龄原则上可放宽至</t>
    </r>
    <r>
      <rPr>
        <sz val="9"/>
        <rFont val="Times New Roman"/>
        <charset val="134"/>
      </rPr>
      <t>50</t>
    </r>
    <r>
      <rPr>
        <sz val="9"/>
        <rFont val="仿宋_GB2312"/>
        <charset val="134"/>
      </rPr>
      <t>周岁。</t>
    </r>
  </si>
  <si>
    <r>
      <t>楼老师</t>
    </r>
    <r>
      <rPr>
        <sz val="9"/>
        <rFont val="Times New Roman"/>
        <charset val="134"/>
      </rPr>
      <t xml:space="preserve">
0571-88927920
</t>
    </r>
    <r>
      <rPr>
        <sz val="9"/>
        <rFont val="仿宋_GB2312"/>
        <charset val="134"/>
      </rPr>
      <t>王老师</t>
    </r>
    <r>
      <rPr>
        <sz val="9"/>
        <rFont val="Times New Roman"/>
        <charset val="134"/>
      </rPr>
      <t xml:space="preserve">
0571-85893027
</t>
    </r>
    <r>
      <rPr>
        <sz val="9"/>
        <rFont val="仿宋_GB2312"/>
        <charset val="134"/>
      </rPr>
      <t>戴老师</t>
    </r>
    <r>
      <rPr>
        <sz val="9"/>
        <rFont val="Times New Roman"/>
        <charset val="134"/>
      </rPr>
      <t xml:space="preserve"> 
0571-88926110</t>
    </r>
  </si>
  <si>
    <t>A20-26-03</t>
  </si>
  <si>
    <t>临床医学、基础医学、药学、生物学等相关专业</t>
  </si>
  <si>
    <r>
      <t>1.</t>
    </r>
    <r>
      <rPr>
        <sz val="9"/>
        <rFont val="仿宋_GB2312"/>
        <charset val="134"/>
      </rPr>
      <t>主要工作地点在附属温州市人民医院。</t>
    </r>
    <r>
      <rPr>
        <sz val="9"/>
        <rFont val="Times New Roman"/>
        <charset val="134"/>
      </rPr>
      <t xml:space="preserve">
2.</t>
    </r>
    <r>
      <rPr>
        <sz val="9"/>
        <rFont val="仿宋_GB2312"/>
        <charset val="134"/>
      </rPr>
      <t>特别优秀者年龄可适当放宽。</t>
    </r>
    <r>
      <rPr>
        <sz val="9"/>
        <rFont val="Times New Roman"/>
        <charset val="134"/>
      </rPr>
      <t xml:space="preserve">
*</t>
    </r>
    <r>
      <rPr>
        <sz val="9"/>
        <rFont val="仿宋_GB2312"/>
        <charset val="134"/>
      </rPr>
      <t>具有副高级及以上专业技术职务资格者，学位要求可放宽至硕士；正高年龄上限可放宽至</t>
    </r>
    <r>
      <rPr>
        <sz val="9"/>
        <rFont val="Times New Roman"/>
        <charset val="134"/>
      </rPr>
      <t>50</t>
    </r>
    <r>
      <rPr>
        <sz val="9"/>
        <rFont val="仿宋_GB2312"/>
        <charset val="134"/>
      </rPr>
      <t>周岁。</t>
    </r>
  </si>
  <si>
    <r>
      <t>楼老师</t>
    </r>
    <r>
      <rPr>
        <sz val="9"/>
        <rFont val="Times New Roman"/>
        <charset val="134"/>
      </rPr>
      <t xml:space="preserve">
0571-88927920
</t>
    </r>
    <r>
      <rPr>
        <sz val="9"/>
        <rFont val="仿宋_GB2312"/>
        <charset val="134"/>
      </rPr>
      <t>陈老师</t>
    </r>
    <r>
      <rPr>
        <sz val="9"/>
        <rFont val="Times New Roman"/>
        <charset val="134"/>
      </rPr>
      <t xml:space="preserve">
0577-88306651
</t>
    </r>
    <r>
      <rPr>
        <sz val="9"/>
        <rFont val="仿宋_GB2312"/>
        <charset val="134"/>
      </rPr>
      <t>戴老师</t>
    </r>
    <r>
      <rPr>
        <sz val="9"/>
        <rFont val="Times New Roman"/>
        <charset val="134"/>
      </rPr>
      <t xml:space="preserve"> 
0571-88926110</t>
    </r>
  </si>
  <si>
    <t>A20-26-04</t>
  </si>
  <si>
    <t>临床医学、中医学、中西医结合学、基础医学、微生物学、临床检验诊断学、免疫学、病原生物学、生物化学与分子生物学、临床病理学、病理学与病理生理学等相关专业</t>
  </si>
  <si>
    <r>
      <t>1.</t>
    </r>
    <r>
      <rPr>
        <sz val="9"/>
        <rFont val="仿宋_GB2312"/>
        <charset val="134"/>
      </rPr>
      <t>主要工作地点在附属杭州市西溪医院。</t>
    </r>
    <r>
      <rPr>
        <sz val="9"/>
        <rFont val="Times New Roman"/>
        <charset val="134"/>
      </rPr>
      <t xml:space="preserve">
2.</t>
    </r>
    <r>
      <rPr>
        <sz val="9"/>
        <rFont val="仿宋_GB2312"/>
        <charset val="134"/>
      </rPr>
      <t>特别优秀者年龄可适当放宽。</t>
    </r>
    <r>
      <rPr>
        <sz val="9"/>
        <rFont val="Times New Roman"/>
        <charset val="134"/>
      </rPr>
      <t xml:space="preserve">
*</t>
    </r>
    <r>
      <rPr>
        <sz val="9"/>
        <rFont val="仿宋_GB2312"/>
        <charset val="134"/>
      </rPr>
      <t>具有副高级及以上专业技术职务资格者，学位要求可放宽至硕士；正高年龄上限可放宽至</t>
    </r>
    <r>
      <rPr>
        <sz val="9"/>
        <rFont val="Times New Roman"/>
        <charset val="134"/>
      </rPr>
      <t>50</t>
    </r>
    <r>
      <rPr>
        <sz val="9"/>
        <rFont val="仿宋_GB2312"/>
        <charset val="134"/>
      </rPr>
      <t>周岁。</t>
    </r>
  </si>
  <si>
    <r>
      <t>楼老师</t>
    </r>
    <r>
      <rPr>
        <sz val="9"/>
        <rFont val="Times New Roman"/>
        <charset val="134"/>
      </rPr>
      <t xml:space="preserve">
0571-88927920
</t>
    </r>
    <r>
      <rPr>
        <sz val="9"/>
        <rFont val="仿宋_GB2312"/>
        <charset val="134"/>
      </rPr>
      <t>蒋老师</t>
    </r>
    <r>
      <rPr>
        <sz val="9"/>
        <rFont val="Times New Roman"/>
        <charset val="134"/>
      </rPr>
      <t xml:space="preserve">
0571-86481807
</t>
    </r>
    <r>
      <rPr>
        <sz val="9"/>
        <rFont val="仿宋_GB2312"/>
        <charset val="134"/>
      </rPr>
      <t>戴老师</t>
    </r>
    <r>
      <rPr>
        <sz val="9"/>
        <rFont val="Times New Roman"/>
        <charset val="134"/>
      </rPr>
      <t xml:space="preserve"> 
0571-88926110</t>
    </r>
  </si>
  <si>
    <t>A20-26-11</t>
  </si>
  <si>
    <t>护理学类、临床医学、公共卫生、心理学、营养学、健康管理、生命科学、卫生经济学、统计学等相关专业</t>
  </si>
  <si>
    <r>
      <t>张老师</t>
    </r>
    <r>
      <rPr>
        <sz val="9"/>
        <rFont val="Times New Roman"/>
        <charset val="134"/>
      </rPr>
      <t xml:space="preserve">
0571-87692698</t>
    </r>
  </si>
  <si>
    <t>医学影像学院</t>
  </si>
  <si>
    <t>A20-26-17</t>
  </si>
  <si>
    <t>计算数学、应用数学、统计数据科学等相关专业</t>
  </si>
  <si>
    <r>
      <t>蔡老师</t>
    </r>
    <r>
      <rPr>
        <sz val="9"/>
        <rFont val="Times New Roman"/>
        <charset val="134"/>
      </rPr>
      <t xml:space="preserve">
0571-88928948</t>
    </r>
  </si>
  <si>
    <t>存济口腔医学院</t>
  </si>
  <si>
    <t>A20-26-21</t>
  </si>
  <si>
    <t>专任教师（临床为主型）</t>
  </si>
  <si>
    <t>口腔基础医学、口腔临床医学等相关专业</t>
  </si>
  <si>
    <t>部分工作时间在杭州口腔医院工作。</t>
  </si>
  <si>
    <r>
      <t>宁老师</t>
    </r>
    <r>
      <rPr>
        <sz val="9"/>
        <rFont val="Times New Roman"/>
        <charset val="134"/>
      </rPr>
      <t xml:space="preserve">
0571-87692694</t>
    </r>
  </si>
  <si>
    <t>康复学院</t>
  </si>
  <si>
    <t>A20-26-26</t>
  </si>
  <si>
    <t>康复医学与理疗学、康复治疗学及康复相关专业</t>
  </si>
  <si>
    <r>
      <t>蒋老师</t>
    </r>
    <r>
      <rPr>
        <sz val="9"/>
        <rFont val="Times New Roman"/>
        <charset val="134"/>
      </rPr>
      <t xml:space="preserve">
13516802767</t>
    </r>
  </si>
  <si>
    <t>A20-26-31</t>
  </si>
  <si>
    <t>马克思主义理论类、哲学类、法学类、政治学类、社会学类、管理学类等相关专业</t>
  </si>
  <si>
    <t>须为中国共产党党员。</t>
  </si>
  <si>
    <r>
      <t>叶老师</t>
    </r>
    <r>
      <rPr>
        <sz val="9"/>
        <rFont val="Times New Roman"/>
        <charset val="134"/>
      </rPr>
      <t xml:space="preserve">
13685753559</t>
    </r>
  </si>
  <si>
    <t>医学人文与管理学院（全科医学素养教育学院）</t>
  </si>
  <si>
    <t>A20-26-33</t>
  </si>
  <si>
    <t>英语、教育学等相关专业</t>
  </si>
  <si>
    <r>
      <t>孙老师</t>
    </r>
    <r>
      <rPr>
        <sz val="9"/>
        <rFont val="Times New Roman"/>
        <charset val="134"/>
      </rPr>
      <t xml:space="preserve">
13819124976</t>
    </r>
  </si>
  <si>
    <t>A20-26-39</t>
  </si>
  <si>
    <r>
      <t>学科带头人</t>
    </r>
    <r>
      <rPr>
        <sz val="9"/>
        <rFont val="Times New Roman"/>
        <charset val="134"/>
      </rPr>
      <t>/</t>
    </r>
    <r>
      <rPr>
        <sz val="9"/>
        <rFont val="仿宋_GB2312"/>
        <charset val="134"/>
      </rPr>
      <t>学术骨干</t>
    </r>
  </si>
  <si>
    <t>临床医学类、基础医学类、公共卫生与预防医学类、药学类、生物学类、医学技术类、人工智能类等与我校所设主要学科相关专业</t>
  </si>
  <si>
    <r>
      <t>*</t>
    </r>
    <r>
      <rPr>
        <sz val="9"/>
        <rFont val="仿宋_GB2312"/>
        <charset val="134"/>
      </rPr>
      <t>具有副高级及以上专业技术职务资格者，学位要求可放宽至硕士；具有正高级专业技术资格者年龄原则上可放宽至</t>
    </r>
    <r>
      <rPr>
        <sz val="9"/>
        <rFont val="Times New Roman"/>
        <charset val="134"/>
      </rPr>
      <t>50</t>
    </r>
    <r>
      <rPr>
        <sz val="9"/>
        <rFont val="仿宋_GB2312"/>
        <charset val="134"/>
      </rPr>
      <t>周岁，特别优秀的可适当放宽年龄限制。</t>
    </r>
  </si>
  <si>
    <r>
      <t>方老师</t>
    </r>
    <r>
      <rPr>
        <sz val="9"/>
        <rFont val="Times New Roman"/>
        <charset val="134"/>
      </rPr>
      <t xml:space="preserve">
0571-87692668
</t>
    </r>
    <r>
      <rPr>
        <sz val="9"/>
        <rFont val="仿宋_GB2312"/>
        <charset val="134"/>
      </rPr>
      <t>冀老师</t>
    </r>
    <r>
      <rPr>
        <sz val="9"/>
        <rFont val="Times New Roman"/>
        <charset val="134"/>
      </rPr>
      <t xml:space="preserve"> 
0571-88926100</t>
    </r>
  </si>
  <si>
    <t>A20-26-40</t>
  </si>
  <si>
    <t>流行病与卫生统计学、生物统计学、计算机科学与技术、数学等相关专业</t>
  </si>
  <si>
    <r>
      <t>刘老师</t>
    </r>
    <r>
      <rPr>
        <sz val="9"/>
        <rFont val="Times New Roman"/>
        <charset val="134"/>
      </rPr>
      <t xml:space="preserve">
0571-87692813</t>
    </r>
  </si>
  <si>
    <t>A20-26-41</t>
  </si>
  <si>
    <t>专任教师（教学科研为主型）</t>
  </si>
  <si>
    <t>A20-26-42</t>
  </si>
  <si>
    <t>生物医学工程、电子信息、认知神经科学等相关专业</t>
  </si>
  <si>
    <t>有博士后研究经历者优先；脑机科学与技术方向优先</t>
  </si>
  <si>
    <r>
      <t>李老师</t>
    </r>
    <r>
      <rPr>
        <sz val="9"/>
        <rFont val="Times New Roman"/>
        <charset val="134"/>
      </rPr>
      <t xml:space="preserve">
0571-88928977</t>
    </r>
  </si>
  <si>
    <t>基础医学与法医学院</t>
  </si>
  <si>
    <t>A20-26-43</t>
  </si>
  <si>
    <t>人体解剖与组织胚胎学、病理学与病理生理学、内科学、外科学、儿科学、妇产科学等基础医学或临床医学相关专业，免疫学、细胞生物学、生物学、生物工程等基础医学或生物学相关专业</t>
  </si>
  <si>
    <t>如博士所学专业非临床医学类专业，要求本科或硕士阶段为临床医学类相关专业。</t>
  </si>
  <si>
    <r>
      <t>钟老师</t>
    </r>
    <r>
      <rPr>
        <sz val="9"/>
        <rFont val="Times New Roman"/>
        <charset val="134"/>
      </rPr>
      <t xml:space="preserve">
0571-88892867
0571-87692775</t>
    </r>
  </si>
  <si>
    <t>A21-26-001</t>
  </si>
  <si>
    <t>应用经济学学科教师</t>
  </si>
  <si>
    <t>经济学、区域国别学等相关专业</t>
  </si>
  <si>
    <r>
      <t>*</t>
    </r>
    <r>
      <rPr>
        <sz val="9"/>
        <rFont val="仿宋_GB2312"/>
        <charset val="134"/>
      </rPr>
      <t>具有副高职称者年龄要求可放宽到</t>
    </r>
    <r>
      <rPr>
        <sz val="9"/>
        <rFont val="Times New Roman"/>
        <charset val="134"/>
      </rPr>
      <t>40</t>
    </r>
    <r>
      <rPr>
        <sz val="9"/>
        <rFont val="仿宋_GB2312"/>
        <charset val="134"/>
      </rPr>
      <t>周岁；具有正高职称者年龄原则上可放宽到</t>
    </r>
    <r>
      <rPr>
        <sz val="9"/>
        <rFont val="Times New Roman"/>
        <charset val="134"/>
      </rPr>
      <t>45</t>
    </r>
    <r>
      <rPr>
        <sz val="9"/>
        <rFont val="仿宋_GB2312"/>
        <charset val="134"/>
      </rPr>
      <t>周岁；业绩特别突出者，年龄、学历学位可不作严格限制。本校招聘的其他岗位年龄条件均按此标准掌握。</t>
    </r>
  </si>
  <si>
    <r>
      <t>俞老师：</t>
    </r>
    <r>
      <rPr>
        <sz val="9"/>
        <rFont val="Times New Roman"/>
        <charset val="134"/>
      </rPr>
      <t>0573-89998828</t>
    </r>
    <r>
      <rPr>
        <sz val="9"/>
        <rFont val="仿宋_GB2312"/>
        <charset val="134"/>
      </rPr>
      <t>（电话），</t>
    </r>
    <r>
      <rPr>
        <sz val="9"/>
        <rFont val="Times New Roman"/>
        <charset val="134"/>
      </rPr>
      <t>jjxy@zjxu.edu.cn</t>
    </r>
    <r>
      <rPr>
        <sz val="9"/>
        <rFont val="仿宋_GB2312"/>
        <charset val="134"/>
      </rPr>
      <t>（</t>
    </r>
    <r>
      <rPr>
        <sz val="9"/>
        <rFont val="Times New Roman"/>
        <charset val="134"/>
      </rPr>
      <t>Email</t>
    </r>
    <r>
      <rPr>
        <sz val="9"/>
        <rFont val="仿宋_GB2312"/>
        <charset val="134"/>
      </rPr>
      <t>）</t>
    </r>
  </si>
  <si>
    <t>商学院</t>
  </si>
  <si>
    <t>A21-26-002</t>
  </si>
  <si>
    <t>工商管理学科教师</t>
  </si>
  <si>
    <t>会计学、财务管理、工商管理、审计、金融学、管理科学与工程、经济学、人力资源管理等相关专业</t>
  </si>
  <si>
    <r>
      <t>杨老师：</t>
    </r>
    <r>
      <rPr>
        <sz val="9"/>
        <rFont val="Times New Roman"/>
        <charset val="134"/>
      </rPr>
      <t>0573-83643493</t>
    </r>
    <r>
      <rPr>
        <sz val="9"/>
        <rFont val="仿宋_GB2312"/>
        <charset val="134"/>
      </rPr>
      <t>（电话），</t>
    </r>
    <r>
      <rPr>
        <sz val="9"/>
        <rFont val="Times New Roman"/>
        <charset val="134"/>
      </rPr>
      <t>sxyrc@zjxu.edu.cn</t>
    </r>
    <r>
      <rPr>
        <sz val="9"/>
        <rFont val="仿宋_GB2312"/>
        <charset val="134"/>
      </rPr>
      <t>（</t>
    </r>
    <r>
      <rPr>
        <sz val="9"/>
        <rFont val="Times New Roman"/>
        <charset val="134"/>
      </rPr>
      <t>Email</t>
    </r>
    <r>
      <rPr>
        <sz val="9"/>
        <rFont val="仿宋_GB2312"/>
        <charset val="134"/>
      </rPr>
      <t>）</t>
    </r>
  </si>
  <si>
    <r>
      <t>马克思主义学院</t>
    </r>
    <r>
      <rPr>
        <sz val="9"/>
        <rFont val="Times New Roman"/>
        <charset val="134"/>
      </rPr>
      <t xml:space="preserve"> </t>
    </r>
    <r>
      <rPr>
        <sz val="9"/>
        <rFont val="仿宋_GB2312"/>
        <charset val="134"/>
      </rPr>
      <t>中共党史党建学院</t>
    </r>
  </si>
  <si>
    <t>A21-26-004</t>
  </si>
  <si>
    <t>马克思主义理论、马克思主义哲学、中国哲学、政治经济学等相关专业</t>
  </si>
  <si>
    <r>
      <t>张老师：</t>
    </r>
    <r>
      <rPr>
        <sz val="9"/>
        <rFont val="Times New Roman"/>
        <charset val="134"/>
      </rPr>
      <t>0573-83642646</t>
    </r>
    <r>
      <rPr>
        <sz val="9"/>
        <rFont val="仿宋_GB2312"/>
        <charset val="134"/>
      </rPr>
      <t>（电话），</t>
    </r>
    <r>
      <rPr>
        <sz val="9"/>
        <rFont val="Times New Roman"/>
        <charset val="134"/>
      </rPr>
      <t>szbrc@zjxu.edu.cn</t>
    </r>
    <r>
      <rPr>
        <sz val="9"/>
        <rFont val="仿宋_GB2312"/>
        <charset val="134"/>
      </rPr>
      <t>（</t>
    </r>
    <r>
      <rPr>
        <sz val="9"/>
        <rFont val="Times New Roman"/>
        <charset val="134"/>
      </rPr>
      <t>Email</t>
    </r>
    <r>
      <rPr>
        <sz val="9"/>
        <rFont val="仿宋_GB2312"/>
        <charset val="134"/>
      </rPr>
      <t>）</t>
    </r>
  </si>
  <si>
    <t>A21-26-005</t>
  </si>
  <si>
    <t>中共党史党建学学科教师</t>
  </si>
  <si>
    <t>中共党史党建学、政治学、中国近现代史、中国近现代史基本问题研究等相关专业</t>
  </si>
  <si>
    <t>机械工程学院（机器人工程学院）</t>
  </si>
  <si>
    <t>A21-26-006</t>
  </si>
  <si>
    <t>机械工程相关专业</t>
  </si>
  <si>
    <r>
      <t>沈老师：</t>
    </r>
    <r>
      <rPr>
        <sz val="9"/>
        <rFont val="Times New Roman"/>
        <charset val="134"/>
      </rPr>
      <t>0573-83647564</t>
    </r>
    <r>
      <rPr>
        <sz val="9"/>
        <rFont val="仿宋_GB2312"/>
        <charset val="134"/>
      </rPr>
      <t>（电话），</t>
    </r>
    <r>
      <rPr>
        <sz val="9"/>
        <rFont val="Times New Roman"/>
        <charset val="134"/>
      </rPr>
      <t>jxgcxyrc@zjxu.edu.cn</t>
    </r>
    <r>
      <rPr>
        <sz val="9"/>
        <rFont val="仿宋_GB2312"/>
        <charset val="134"/>
      </rPr>
      <t>（</t>
    </r>
    <r>
      <rPr>
        <sz val="9"/>
        <rFont val="Times New Roman"/>
        <charset val="134"/>
      </rPr>
      <t>Email</t>
    </r>
    <r>
      <rPr>
        <sz val="9"/>
        <rFont val="仿宋_GB2312"/>
        <charset val="134"/>
      </rPr>
      <t>）</t>
    </r>
  </si>
  <si>
    <t>A21-26-007</t>
  </si>
  <si>
    <t>电气工程学科教师</t>
  </si>
  <si>
    <t>电气工程相关专业</t>
  </si>
  <si>
    <t>A21-26-008</t>
  </si>
  <si>
    <t>物理学学科教师</t>
  </si>
  <si>
    <t>物理学相关专业</t>
  </si>
  <si>
    <t>信息科学与工程学院</t>
  </si>
  <si>
    <t>A21-26-009</t>
  </si>
  <si>
    <t>信息与通信工程学科教师</t>
  </si>
  <si>
    <t>信息与通信工程、计算机科学与技术、电子科学与技术、软件工程、控制科学与工程、生物医学工程、生物信息学、人工智能、仪器科学与技术、运筹学与控制论、机械工程、应用物理、数学与应用数学、智能医学工程等相关专业</t>
  </si>
  <si>
    <r>
      <t>彭老师：</t>
    </r>
    <r>
      <rPr>
        <sz val="9"/>
        <rFont val="Times New Roman"/>
        <charset val="134"/>
      </rPr>
      <t>0573-85624391</t>
    </r>
    <r>
      <rPr>
        <sz val="9"/>
        <rFont val="仿宋_GB2312"/>
        <charset val="134"/>
      </rPr>
      <t>（电话），</t>
    </r>
    <r>
      <rPr>
        <sz val="9"/>
        <rFont val="Times New Roman"/>
        <charset val="134"/>
      </rPr>
      <t>bzd@zjxu.edu.cn</t>
    </r>
    <r>
      <rPr>
        <sz val="9"/>
        <rFont val="仿宋_GB2312"/>
        <charset val="134"/>
      </rPr>
      <t>（</t>
    </r>
    <r>
      <rPr>
        <sz val="9"/>
        <rFont val="Times New Roman"/>
        <charset val="134"/>
      </rPr>
      <t>Email</t>
    </r>
    <r>
      <rPr>
        <sz val="9"/>
        <rFont val="仿宋_GB2312"/>
        <charset val="134"/>
      </rPr>
      <t>）</t>
    </r>
  </si>
  <si>
    <t>人工智能学院</t>
  </si>
  <si>
    <t>A21-26-010</t>
  </si>
  <si>
    <t>计算机科学与技术、智能科学与技术、人工智能等相关专业</t>
  </si>
  <si>
    <r>
      <t>王老师：</t>
    </r>
    <r>
      <rPr>
        <sz val="9"/>
        <rFont val="Times New Roman"/>
        <charset val="134"/>
      </rPr>
      <t>0573-83643863</t>
    </r>
    <r>
      <rPr>
        <sz val="9"/>
        <rFont val="仿宋_GB2312"/>
        <charset val="134"/>
      </rPr>
      <t>（电话），</t>
    </r>
    <r>
      <rPr>
        <sz val="9"/>
        <rFont val="Times New Roman"/>
        <charset val="134"/>
      </rPr>
      <t>rgznxy@zjxu.edu.cn</t>
    </r>
    <r>
      <rPr>
        <sz val="9"/>
        <rFont val="仿宋_GB2312"/>
        <charset val="134"/>
      </rPr>
      <t>（</t>
    </r>
    <r>
      <rPr>
        <sz val="9"/>
        <rFont val="Times New Roman"/>
        <charset val="134"/>
      </rPr>
      <t>Email</t>
    </r>
    <r>
      <rPr>
        <sz val="9"/>
        <rFont val="仿宋_GB2312"/>
        <charset val="134"/>
      </rPr>
      <t>）</t>
    </r>
  </si>
  <si>
    <t>A21-26-011</t>
  </si>
  <si>
    <t>智能科学与技术学科教师</t>
  </si>
  <si>
    <t>A21-26-012</t>
  </si>
  <si>
    <t>基础数学、计算数学、应用数学、运筹学与控制论、系统科学、控制科学与工程、计算机科学与技术、数据科学与大数据技术、智能科学与技术等相关专业</t>
  </si>
  <si>
    <r>
      <t>艾老师：</t>
    </r>
    <r>
      <rPr>
        <sz val="9"/>
        <rFont val="Times New Roman"/>
        <charset val="134"/>
      </rPr>
      <t>0573-83640102</t>
    </r>
    <r>
      <rPr>
        <sz val="9"/>
        <rFont val="仿宋_GB2312"/>
        <charset val="134"/>
      </rPr>
      <t>（电话），</t>
    </r>
    <r>
      <rPr>
        <sz val="9"/>
        <rFont val="Times New Roman"/>
        <charset val="134"/>
      </rPr>
      <t>skxy@zjxu.edu.cn</t>
    </r>
    <r>
      <rPr>
        <sz val="9"/>
        <rFont val="仿宋_GB2312"/>
        <charset val="134"/>
      </rPr>
      <t>（</t>
    </r>
    <r>
      <rPr>
        <sz val="9"/>
        <rFont val="Times New Roman"/>
        <charset val="134"/>
      </rPr>
      <t>Email</t>
    </r>
    <r>
      <rPr>
        <sz val="9"/>
        <rFont val="仿宋_GB2312"/>
        <charset val="134"/>
      </rPr>
      <t>）</t>
    </r>
  </si>
  <si>
    <t>A21-26-013</t>
  </si>
  <si>
    <t>统计学学科教师</t>
  </si>
  <si>
    <t>经济统计学、概率论与数理统计、应用经济学、管理科学与工程、系统科学、控制科学与工程、计算机科学与技术、数据科学与大数据技术、智能科学与技术等相关专业；数理统计学、统计机器学习、数据科学与统计应用、金融统计、生物统计学、医学统计学等研究方向</t>
  </si>
  <si>
    <t>A21-26-014</t>
  </si>
  <si>
    <t>基础医学学科教师</t>
  </si>
  <si>
    <r>
      <t>*</t>
    </r>
    <r>
      <rPr>
        <sz val="9"/>
        <rFont val="仿宋_GB2312"/>
        <charset val="134"/>
      </rPr>
      <t>基础医学、临床医学、药学（药理学方向）、生物学、生物工程、生物医学工程、法医学、中西医结合、口腔医学、公共卫生与预防医学、中医学等相关专业</t>
    </r>
  </si>
  <si>
    <r>
      <t>*</t>
    </r>
    <r>
      <rPr>
        <sz val="9"/>
        <rFont val="仿宋_GB2312"/>
        <charset val="134"/>
      </rPr>
      <t>具有人体解剖和组织胚胎学研究或教学相关经历（学习或工作）的，学历学位放宽到研究生</t>
    </r>
    <r>
      <rPr>
        <sz val="9"/>
        <rFont val="Times New Roman"/>
        <charset val="134"/>
      </rPr>
      <t>/</t>
    </r>
    <r>
      <rPr>
        <sz val="9"/>
        <rFont val="仿宋_GB2312"/>
        <charset val="134"/>
      </rPr>
      <t>硕士；具有海外留学经历的人体解剖和组织胚胎学专业博士年龄可适当放宽。</t>
    </r>
  </si>
  <si>
    <r>
      <t>严老师：</t>
    </r>
    <r>
      <rPr>
        <sz val="9"/>
        <rFont val="Times New Roman"/>
        <charset val="134"/>
      </rPr>
      <t>0573-83640036</t>
    </r>
    <r>
      <rPr>
        <sz val="9"/>
        <rFont val="仿宋_GB2312"/>
        <charset val="134"/>
      </rPr>
      <t>（电话），</t>
    </r>
    <r>
      <rPr>
        <sz val="9"/>
        <rFont val="Times New Roman"/>
        <charset val="134"/>
      </rPr>
      <t>yxyrc@zjxu.edu.cn</t>
    </r>
    <r>
      <rPr>
        <sz val="9"/>
        <rFont val="仿宋_GB2312"/>
        <charset val="134"/>
      </rPr>
      <t>（</t>
    </r>
    <r>
      <rPr>
        <sz val="9"/>
        <rFont val="Times New Roman"/>
        <charset val="134"/>
      </rPr>
      <t>Email</t>
    </r>
    <r>
      <rPr>
        <sz val="9"/>
        <rFont val="仿宋_GB2312"/>
        <charset val="134"/>
      </rPr>
      <t>）</t>
    </r>
  </si>
  <si>
    <t>A21-26-015</t>
  </si>
  <si>
    <t>药学学科教师</t>
  </si>
  <si>
    <t>药学、中药学、临床医学、生物学、生物工程、化学工程与技术、化学等相关专业</t>
  </si>
  <si>
    <t>A21-26-016</t>
  </si>
  <si>
    <t>临床医学学科教师</t>
  </si>
  <si>
    <t>临床医学、中西医结合、医学技术、计算机科学与技术、统计学、公共卫生与预防医学、生物工程等相关专业</t>
  </si>
  <si>
    <t>A21-26-017</t>
  </si>
  <si>
    <t>护理学学科教师</t>
  </si>
  <si>
    <t>护理学、心理学、公共卫生与预防医学、临床医学等相关专业</t>
  </si>
  <si>
    <t>设计学院</t>
  </si>
  <si>
    <t>A21-26-018</t>
  </si>
  <si>
    <t>设计学学科教师</t>
  </si>
  <si>
    <t>艺术学、设计学、服装设计与工程、风景园林、建筑学、工业设计、人工智能、计算机技术等相关专业。</t>
  </si>
  <si>
    <r>
      <t>邱老师：</t>
    </r>
    <r>
      <rPr>
        <sz val="9"/>
        <rFont val="Times New Roman"/>
        <charset val="134"/>
      </rPr>
      <t>0573-83640755</t>
    </r>
    <r>
      <rPr>
        <sz val="9"/>
        <rFont val="仿宋_GB2312"/>
        <charset val="134"/>
      </rPr>
      <t>（电话），</t>
    </r>
    <r>
      <rPr>
        <sz val="9"/>
        <rFont val="Times New Roman"/>
        <charset val="134"/>
      </rPr>
      <t>sjxyqiu@zjxu.edu.cn</t>
    </r>
    <r>
      <rPr>
        <sz val="9"/>
        <rFont val="仿宋_GB2312"/>
        <charset val="134"/>
      </rPr>
      <t>（</t>
    </r>
    <r>
      <rPr>
        <sz val="9"/>
        <rFont val="Times New Roman"/>
        <charset val="134"/>
      </rPr>
      <t>Email</t>
    </r>
    <r>
      <rPr>
        <sz val="9"/>
        <rFont val="仿宋_GB2312"/>
        <charset val="134"/>
      </rPr>
      <t>）</t>
    </r>
  </si>
  <si>
    <t>A21-26-019</t>
  </si>
  <si>
    <r>
      <t>*</t>
    </r>
    <r>
      <rPr>
        <sz val="9"/>
        <rFont val="仿宋_GB2312"/>
        <charset val="134"/>
      </rPr>
      <t>化学、化学工程与技术等相关专业</t>
    </r>
  </si>
  <si>
    <r>
      <t>*</t>
    </r>
    <r>
      <rPr>
        <sz val="9"/>
        <rFont val="仿宋_GB2312"/>
        <charset val="134"/>
      </rPr>
      <t>从事点击化学、功能聚合物合成方向，具有海外学习或工作经历，英语口语流利者优先。</t>
    </r>
  </si>
  <si>
    <r>
      <t>潘老师：</t>
    </r>
    <r>
      <rPr>
        <sz val="9"/>
        <rFont val="Times New Roman"/>
        <charset val="134"/>
      </rPr>
      <t>0573-83643264</t>
    </r>
    <r>
      <rPr>
        <sz val="9"/>
        <rFont val="仿宋_GB2312"/>
        <charset val="134"/>
      </rPr>
      <t>（电话），</t>
    </r>
    <r>
      <rPr>
        <sz val="9"/>
        <rFont val="Times New Roman"/>
        <charset val="134"/>
      </rPr>
      <t>shxyrc@zjxu.edu.cn</t>
    </r>
    <r>
      <rPr>
        <sz val="9"/>
        <rFont val="仿宋_GB2312"/>
        <charset val="134"/>
      </rPr>
      <t>（</t>
    </r>
    <r>
      <rPr>
        <sz val="9"/>
        <rFont val="Times New Roman"/>
        <charset val="134"/>
      </rPr>
      <t>Email</t>
    </r>
    <r>
      <rPr>
        <sz val="9"/>
        <rFont val="仿宋_GB2312"/>
        <charset val="134"/>
      </rPr>
      <t>）</t>
    </r>
  </si>
  <si>
    <t>A21-26-020</t>
  </si>
  <si>
    <t>A21-26-022</t>
  </si>
  <si>
    <t>化学工程与技术学科教师</t>
  </si>
  <si>
    <t>化学工程与技术、制药工程等相关专业</t>
  </si>
  <si>
    <t>材料与纺织工程学院</t>
  </si>
  <si>
    <t>A21-26-023</t>
  </si>
  <si>
    <t>材料科学与工程、化学、物理学、非织造材料与工程、纺织科学与工程、高分子材料与工程等相关专业</t>
  </si>
  <si>
    <r>
      <t>具有</t>
    </r>
    <r>
      <rPr>
        <sz val="9"/>
        <rFont val="Times New Roman"/>
        <charset val="134"/>
      </rPr>
      <t>12</t>
    </r>
    <r>
      <rPr>
        <sz val="9"/>
        <rFont val="仿宋_GB2312"/>
        <charset val="134"/>
      </rPr>
      <t>个月以上海外留学经历者优先考虑。</t>
    </r>
  </si>
  <si>
    <r>
      <t>陶老师：</t>
    </r>
    <r>
      <rPr>
        <sz val="9"/>
        <rFont val="Times New Roman"/>
        <charset val="134"/>
      </rPr>
      <t>0573-83643022</t>
    </r>
    <r>
      <rPr>
        <sz val="9"/>
        <rFont val="仿宋_GB2312"/>
        <charset val="134"/>
      </rPr>
      <t>（电话），</t>
    </r>
    <r>
      <rPr>
        <sz val="9"/>
        <rFont val="Times New Roman"/>
        <charset val="134"/>
      </rPr>
      <t>cfxyrc@zjxu.edu.cn</t>
    </r>
    <r>
      <rPr>
        <sz val="9"/>
        <rFont val="仿宋_GB2312"/>
        <charset val="134"/>
      </rPr>
      <t>（</t>
    </r>
    <r>
      <rPr>
        <sz val="9"/>
        <rFont val="Times New Roman"/>
        <charset val="134"/>
      </rPr>
      <t>Email</t>
    </r>
    <r>
      <rPr>
        <sz val="9"/>
        <rFont val="仿宋_GB2312"/>
        <charset val="134"/>
      </rPr>
      <t>）</t>
    </r>
  </si>
  <si>
    <t>A21-26-024</t>
  </si>
  <si>
    <t>纺织科学与工程学科教师</t>
  </si>
  <si>
    <t>纺织科学与工程、非织造材料与工程、高分子材料与工程等相关专业</t>
  </si>
  <si>
    <r>
      <t>具有纺织行业知名企业工作经历</t>
    </r>
    <r>
      <rPr>
        <sz val="9"/>
        <rFont val="Times New Roman"/>
        <charset val="134"/>
      </rPr>
      <t>1</t>
    </r>
    <r>
      <rPr>
        <sz val="9"/>
        <rFont val="仿宋_GB2312"/>
        <charset val="134"/>
      </rPr>
      <t>年以上或</t>
    </r>
    <r>
      <rPr>
        <sz val="9"/>
        <rFont val="Times New Roman"/>
        <charset val="134"/>
      </rPr>
      <t>12</t>
    </r>
    <r>
      <rPr>
        <sz val="9"/>
        <rFont val="仿宋_GB2312"/>
        <charset val="134"/>
      </rPr>
      <t>个月以上海外留学经历者优先考虑。</t>
    </r>
  </si>
  <si>
    <t>A21-26-025</t>
  </si>
  <si>
    <t>纳米科学与工程学科教师</t>
  </si>
  <si>
    <t>材料科学与工程相关专业</t>
  </si>
  <si>
    <t>A21-26-026</t>
  </si>
  <si>
    <t>土木工程、建筑环境与能源应用工程、管理科学与工程（工程管理方向）等相关专业</t>
  </si>
  <si>
    <r>
      <t>肖老师：</t>
    </r>
    <r>
      <rPr>
        <sz val="9"/>
        <rFont val="Times New Roman"/>
        <charset val="134"/>
      </rPr>
      <t>0573-83643497</t>
    </r>
    <r>
      <rPr>
        <sz val="9"/>
        <rFont val="仿宋_GB2312"/>
        <charset val="134"/>
      </rPr>
      <t>（电话），</t>
    </r>
    <r>
      <rPr>
        <sz val="9"/>
        <rFont val="Times New Roman"/>
        <charset val="134"/>
      </rPr>
      <t>jzxyrc@zjxu.edu.cn</t>
    </r>
    <r>
      <rPr>
        <sz val="9"/>
        <rFont val="仿宋_GB2312"/>
        <charset val="134"/>
      </rPr>
      <t>（</t>
    </r>
    <r>
      <rPr>
        <sz val="9"/>
        <rFont val="Times New Roman"/>
        <charset val="134"/>
      </rPr>
      <t>Email</t>
    </r>
    <r>
      <rPr>
        <sz val="9"/>
        <rFont val="仿宋_GB2312"/>
        <charset val="134"/>
      </rPr>
      <t>）</t>
    </r>
  </si>
  <si>
    <t>文法学院</t>
  </si>
  <si>
    <t>A21-26-028</t>
  </si>
  <si>
    <t>中国古代文学、国际中文教育等相关专业</t>
  </si>
  <si>
    <r>
      <t>苏老师：</t>
    </r>
    <r>
      <rPr>
        <sz val="9"/>
        <rFont val="Times New Roman"/>
        <charset val="134"/>
      </rPr>
      <t>0573-83642318</t>
    </r>
    <r>
      <rPr>
        <sz val="9"/>
        <rFont val="仿宋_GB2312"/>
        <charset val="134"/>
      </rPr>
      <t>（电话），</t>
    </r>
    <r>
      <rPr>
        <sz val="9"/>
        <rFont val="Times New Roman"/>
        <charset val="134"/>
      </rPr>
      <t>wfxyrc@zjxu.edu.cn</t>
    </r>
    <r>
      <rPr>
        <sz val="9"/>
        <rFont val="仿宋_GB2312"/>
        <charset val="134"/>
      </rPr>
      <t>（</t>
    </r>
    <r>
      <rPr>
        <sz val="9"/>
        <rFont val="Times New Roman"/>
        <charset val="134"/>
      </rPr>
      <t>Email</t>
    </r>
    <r>
      <rPr>
        <sz val="9"/>
        <rFont val="仿宋_GB2312"/>
        <charset val="134"/>
      </rPr>
      <t>）</t>
    </r>
  </si>
  <si>
    <t>A21-26-029</t>
  </si>
  <si>
    <t>知识产权、国际法学等相关专业</t>
  </si>
  <si>
    <t>A21-26-030</t>
  </si>
  <si>
    <r>
      <t>纪检监察学</t>
    </r>
    <r>
      <rPr>
        <sz val="9"/>
        <rFont val="Times New Roman"/>
        <charset val="134"/>
      </rPr>
      <t xml:space="preserve">
</t>
    </r>
    <r>
      <rPr>
        <sz val="9"/>
        <rFont val="仿宋_GB2312"/>
        <charset val="134"/>
      </rPr>
      <t>学科教师</t>
    </r>
  </si>
  <si>
    <t>纪检监察学、监察法学；廉政学、党的纪律等研究方向</t>
  </si>
  <si>
    <t>A21-26-031</t>
  </si>
  <si>
    <t>翻译、英语语言文学、外国语言学及应用语言学等学科相关专业</t>
  </si>
  <si>
    <r>
      <t>吴老师：</t>
    </r>
    <r>
      <rPr>
        <sz val="9"/>
        <rFont val="Times New Roman"/>
        <charset val="134"/>
      </rPr>
      <t>0573-83642128</t>
    </r>
    <r>
      <rPr>
        <sz val="9"/>
        <rFont val="仿宋_GB2312"/>
        <charset val="134"/>
      </rPr>
      <t>（电话），</t>
    </r>
    <r>
      <rPr>
        <sz val="9"/>
        <rFont val="Times New Roman"/>
        <charset val="134"/>
      </rPr>
      <t>wgyxyrc@zjxu.edu.cn</t>
    </r>
    <r>
      <rPr>
        <sz val="9"/>
        <rFont val="仿宋_GB2312"/>
        <charset val="134"/>
      </rPr>
      <t>（</t>
    </r>
    <r>
      <rPr>
        <sz val="9"/>
        <rFont val="Times New Roman"/>
        <charset val="134"/>
      </rPr>
      <t>Email</t>
    </r>
    <r>
      <rPr>
        <sz val="9"/>
        <rFont val="仿宋_GB2312"/>
        <charset val="134"/>
      </rPr>
      <t>）</t>
    </r>
  </si>
  <si>
    <t>A21-26-032</t>
  </si>
  <si>
    <t>区域国别学学科教师</t>
  </si>
  <si>
    <t>区域国别学、国际关系、国际法学、国际经济学、国际新闻与传播等相关专业</t>
  </si>
  <si>
    <t>平湖师范学院
（教育学院）</t>
  </si>
  <si>
    <t>A21-26-033</t>
  </si>
  <si>
    <t>教育学学科教师</t>
  </si>
  <si>
    <t>特殊教育学、教育技术学、课程与教学论、教育史、教育管理、教育学原理等相关专业</t>
  </si>
  <si>
    <r>
      <t>苏老师：</t>
    </r>
    <r>
      <rPr>
        <sz val="9"/>
        <rFont val="Times New Roman"/>
        <charset val="134"/>
      </rPr>
      <t>0573-85235590</t>
    </r>
    <r>
      <rPr>
        <sz val="9"/>
        <rFont val="仿宋_GB2312"/>
        <charset val="134"/>
      </rPr>
      <t>（电话），</t>
    </r>
    <r>
      <rPr>
        <sz val="9"/>
        <rFont val="Times New Roman"/>
        <charset val="134"/>
      </rPr>
      <t>phsfxy@zjxu.edu.cn</t>
    </r>
    <r>
      <rPr>
        <sz val="9"/>
        <rFont val="仿宋_GB2312"/>
        <charset val="134"/>
      </rPr>
      <t>（</t>
    </r>
    <r>
      <rPr>
        <sz val="9"/>
        <rFont val="Times New Roman"/>
        <charset val="134"/>
      </rPr>
      <t>Email</t>
    </r>
    <r>
      <rPr>
        <sz val="9"/>
        <rFont val="仿宋_GB2312"/>
        <charset val="134"/>
      </rPr>
      <t>）</t>
    </r>
  </si>
  <si>
    <t>A21-26-034</t>
  </si>
  <si>
    <t>体育教育训练学、民族传统体育学等相关专业</t>
  </si>
  <si>
    <t>省身学院、创新创业学院</t>
  </si>
  <si>
    <t>A21-26-035</t>
  </si>
  <si>
    <t>拔尖创新创业教师</t>
  </si>
  <si>
    <t>教育学、工商管理、管理科学与工程、经济学、信息工程等相关专业</t>
  </si>
  <si>
    <r>
      <t>陈老师：</t>
    </r>
    <r>
      <rPr>
        <sz val="9"/>
        <rFont val="Times New Roman"/>
        <charset val="134"/>
      </rPr>
      <t>0573-83670371</t>
    </r>
    <r>
      <rPr>
        <sz val="9"/>
        <rFont val="仿宋_GB2312"/>
        <charset val="134"/>
      </rPr>
      <t>（电话），</t>
    </r>
    <r>
      <rPr>
        <sz val="9"/>
        <rFont val="Times New Roman"/>
        <charset val="134"/>
      </rPr>
      <t>chenjuan83640371@zjxu.edu.cn</t>
    </r>
    <r>
      <rPr>
        <sz val="9"/>
        <rFont val="仿宋_GB2312"/>
        <charset val="134"/>
      </rPr>
      <t>（</t>
    </r>
    <r>
      <rPr>
        <sz val="9"/>
        <rFont val="Times New Roman"/>
        <charset val="134"/>
      </rPr>
      <t>Email</t>
    </r>
    <r>
      <rPr>
        <sz val="9"/>
        <rFont val="仿宋_GB2312"/>
        <charset val="134"/>
      </rPr>
      <t>）</t>
    </r>
  </si>
  <si>
    <t>体育与军训部</t>
  </si>
  <si>
    <t>A21-26-037</t>
  </si>
  <si>
    <t>体育教育、体育教学、运动训练</t>
  </si>
  <si>
    <r>
      <t>1.</t>
    </r>
    <r>
      <rPr>
        <sz val="9"/>
        <rFont val="仿宋_GB2312"/>
        <charset val="134"/>
      </rPr>
      <t>获得运动员等级为运动健将；</t>
    </r>
    <r>
      <rPr>
        <sz val="9"/>
        <rFont val="Times New Roman"/>
        <charset val="134"/>
      </rPr>
      <t xml:space="preserve">
2.</t>
    </r>
    <r>
      <rPr>
        <sz val="9"/>
        <rFont val="仿宋_GB2312"/>
        <charset val="134"/>
      </rPr>
      <t>田径、球类和体育运动休闲项目，其中篮球、足球、排球、体操和羽毛球等运动专项优先考虑。</t>
    </r>
  </si>
  <si>
    <r>
      <t>水老师：</t>
    </r>
    <r>
      <rPr>
        <sz val="9"/>
        <rFont val="Times New Roman"/>
        <charset val="134"/>
      </rPr>
      <t>0573-83647645</t>
    </r>
    <r>
      <rPr>
        <sz val="9"/>
        <rFont val="仿宋_GB2312"/>
        <charset val="134"/>
      </rPr>
      <t>（电话），</t>
    </r>
    <r>
      <rPr>
        <sz val="9"/>
        <rFont val="Times New Roman"/>
        <charset val="134"/>
      </rPr>
      <t>jxxytjb@126.com</t>
    </r>
    <r>
      <rPr>
        <sz val="9"/>
        <rFont val="仿宋_GB2312"/>
        <charset val="134"/>
      </rPr>
      <t>（</t>
    </r>
    <r>
      <rPr>
        <sz val="9"/>
        <rFont val="Times New Roman"/>
        <charset val="134"/>
      </rPr>
      <t>Email</t>
    </r>
    <r>
      <rPr>
        <sz val="9"/>
        <rFont val="仿宋_GB2312"/>
        <charset val="134"/>
      </rPr>
      <t>）</t>
    </r>
  </si>
  <si>
    <t>发展规划处（高等教育研究所）</t>
  </si>
  <si>
    <t>A21-26-038</t>
  </si>
  <si>
    <t>高等教育学、比较教育学、教育学原理、教育技术学等相关专业</t>
  </si>
  <si>
    <r>
      <t>陆老师：</t>
    </r>
    <r>
      <rPr>
        <sz val="9"/>
        <rFont val="Times New Roman"/>
        <charset val="134"/>
      </rPr>
      <t>0573-83640052</t>
    </r>
    <r>
      <rPr>
        <sz val="9"/>
        <rFont val="仿宋_GB2312"/>
        <charset val="134"/>
      </rPr>
      <t>（电话），</t>
    </r>
    <r>
      <rPr>
        <sz val="9"/>
        <rFont val="Times New Roman"/>
        <charset val="134"/>
      </rPr>
      <t>fgc2020@zjxu.edu.cn</t>
    </r>
    <r>
      <rPr>
        <sz val="9"/>
        <rFont val="仿宋_GB2312"/>
        <charset val="134"/>
      </rPr>
      <t>（</t>
    </r>
    <r>
      <rPr>
        <sz val="9"/>
        <rFont val="Times New Roman"/>
        <charset val="134"/>
      </rPr>
      <t>Email</t>
    </r>
    <r>
      <rPr>
        <sz val="9"/>
        <rFont val="仿宋_GB2312"/>
        <charset val="134"/>
      </rPr>
      <t>）</t>
    </r>
  </si>
  <si>
    <t>各二级学院</t>
  </si>
  <si>
    <t>A21-26-039</t>
  </si>
  <si>
    <t>学科教师或研究人员</t>
  </si>
  <si>
    <r>
      <t>*</t>
    </r>
    <r>
      <rPr>
        <sz val="9"/>
        <rFont val="仿宋_GB2312"/>
        <charset val="134"/>
      </rPr>
      <t>具有高级职称者或紧缺优秀者学历学位可放宽。</t>
    </r>
  </si>
  <si>
    <t>A21-26-040</t>
  </si>
  <si>
    <t>电子信息类、计算机类、机械类、能源动力类、化学类、材料类、生物工程类、环境科学与工程类、纺织类、基础医学类、药学类、土木类、数学与物理类等相关专业</t>
  </si>
  <si>
    <r>
      <t>1.</t>
    </r>
    <r>
      <rPr>
        <sz val="9"/>
        <rFont val="仿宋_GB2312"/>
        <charset val="134"/>
      </rPr>
      <t>有突出学术发展潜力，学术水平与业绩达到省级青年拔尖人才相当水平及以上，一般应符合省级及以上人才计划申报条件，或已入选省级以上人才计划。</t>
    </r>
    <r>
      <rPr>
        <sz val="9"/>
        <rFont val="Times New Roman"/>
        <charset val="134"/>
      </rPr>
      <t xml:space="preserve">
2.</t>
    </r>
    <r>
      <rPr>
        <sz val="9"/>
        <rFont val="仿宋_GB2312"/>
        <charset val="134"/>
      </rPr>
      <t>属于企业新引进的工程技术、自然科学等领域高层次人才，重点面向浙江省</t>
    </r>
    <r>
      <rPr>
        <sz val="9"/>
        <rFont val="Times New Roman"/>
        <charset val="134"/>
      </rPr>
      <t>“315”</t>
    </r>
    <r>
      <rPr>
        <sz val="9"/>
        <rFont val="仿宋_GB2312"/>
        <charset val="134"/>
      </rPr>
      <t>科技创新体系、</t>
    </r>
    <r>
      <rPr>
        <sz val="9"/>
        <rFont val="Times New Roman"/>
        <charset val="134"/>
      </rPr>
      <t>“415X”</t>
    </r>
    <r>
      <rPr>
        <sz val="9"/>
        <rFont val="仿宋_GB2312"/>
        <charset val="134"/>
      </rPr>
      <t>先进制造业集群建设，以及集成电路、人工智能、关键生物技术、新能源新材料等急需领域。</t>
    </r>
    <r>
      <rPr>
        <sz val="9"/>
        <rFont val="Times New Roman"/>
        <charset val="134"/>
      </rPr>
      <t xml:space="preserve">
*</t>
    </r>
    <r>
      <rPr>
        <sz val="9"/>
        <rFont val="仿宋_GB2312"/>
        <charset val="134"/>
      </rPr>
      <t>业绩突出，且具有副高级以上职称的，根据实际工作需要可放宽至学士学位，年龄可放宽至</t>
    </r>
    <r>
      <rPr>
        <sz val="9"/>
        <rFont val="Times New Roman"/>
        <charset val="134"/>
      </rPr>
      <t>48</t>
    </r>
    <r>
      <rPr>
        <sz val="9"/>
        <rFont val="仿宋_GB2312"/>
        <charset val="134"/>
      </rPr>
      <t>周岁；国家级人才或者技术水平与业绩达到相当水平的人才，年龄、学历学位可不作严格限制。</t>
    </r>
  </si>
  <si>
    <r>
      <t>曾老师：</t>
    </r>
    <r>
      <rPr>
        <sz val="9"/>
        <rFont val="Times New Roman"/>
        <charset val="134"/>
      </rPr>
      <t xml:space="preserve">
0573-83641166</t>
    </r>
    <r>
      <rPr>
        <sz val="9"/>
        <rFont val="仿宋_GB2312"/>
        <charset val="134"/>
      </rPr>
      <t>（电话），</t>
    </r>
    <r>
      <rPr>
        <sz val="9"/>
        <rFont val="Times New Roman"/>
        <charset val="134"/>
      </rPr>
      <t xml:space="preserve">
jxurc@zjxu.edu.cn</t>
    </r>
    <r>
      <rPr>
        <sz val="9"/>
        <rFont val="仿宋_GB2312"/>
        <charset val="134"/>
      </rPr>
      <t>（</t>
    </r>
    <r>
      <rPr>
        <sz val="9"/>
        <rFont val="Times New Roman"/>
        <charset val="134"/>
      </rPr>
      <t>Email</t>
    </r>
    <r>
      <rPr>
        <sz val="9"/>
        <rFont val="仿宋_GB2312"/>
        <charset val="134"/>
      </rPr>
      <t>）</t>
    </r>
  </si>
  <si>
    <t>A22-26-01</t>
  </si>
  <si>
    <t>药学、医学及相关专业</t>
  </si>
  <si>
    <r>
      <t>*</t>
    </r>
    <r>
      <rPr>
        <sz val="9"/>
        <rFont val="仿宋_GB2312"/>
        <charset val="134"/>
      </rPr>
      <t>具有</t>
    </r>
    <r>
      <rPr>
        <sz val="9"/>
        <rFont val="Times New Roman"/>
        <charset val="134"/>
      </rPr>
      <t>5</t>
    </r>
    <r>
      <rPr>
        <sz val="9"/>
        <rFont val="仿宋_GB2312"/>
        <charset val="134"/>
      </rPr>
      <t>年药学相关领域工作经历且具有副高职称者，学历学位条件可放宽到硕士研究生学历并取得硕士学位。</t>
    </r>
  </si>
  <si>
    <r>
      <t>吴老师，电话：</t>
    </r>
    <r>
      <rPr>
        <sz val="9"/>
        <rFont val="Times New Roman"/>
        <charset val="134"/>
      </rPr>
      <t>0574-88222351</t>
    </r>
    <r>
      <rPr>
        <sz val="9"/>
        <rFont val="仿宋_GB2312"/>
        <charset val="134"/>
      </rPr>
      <t>，</t>
    </r>
    <r>
      <rPr>
        <sz val="9"/>
        <rFont val="Times New Roman"/>
        <charset val="134"/>
      </rPr>
      <t>Email</t>
    </r>
    <r>
      <rPr>
        <sz val="9"/>
        <rFont val="仿宋_GB2312"/>
        <charset val="134"/>
      </rPr>
      <t>：</t>
    </r>
    <r>
      <rPr>
        <sz val="9"/>
        <rFont val="Times New Roman"/>
        <charset val="134"/>
      </rPr>
      <t>yaoxue@mail.zjpc.net.cn</t>
    </r>
  </si>
  <si>
    <r>
      <t>护理学院</t>
    </r>
    <r>
      <rPr>
        <sz val="9"/>
        <rFont val="Times New Roman"/>
        <charset val="134"/>
      </rPr>
      <t xml:space="preserve">                            </t>
    </r>
  </si>
  <si>
    <t>A22-26-02</t>
  </si>
  <si>
    <t>临床医学、公共卫生与预防医学及相关专业</t>
  </si>
  <si>
    <r>
      <t>陈老师，电话：</t>
    </r>
    <r>
      <rPr>
        <sz val="9"/>
        <rFont val="Times New Roman"/>
        <charset val="134"/>
      </rPr>
      <t>0574-88836316</t>
    </r>
    <r>
      <rPr>
        <sz val="9"/>
        <rFont val="仿宋_GB2312"/>
        <charset val="134"/>
      </rPr>
      <t>；</t>
    </r>
    <r>
      <rPr>
        <sz val="9"/>
        <rFont val="Times New Roman"/>
        <charset val="134"/>
      </rPr>
      <t>Email</t>
    </r>
    <r>
      <rPr>
        <sz val="9"/>
        <rFont val="仿宋_GB2312"/>
        <charset val="134"/>
      </rPr>
      <t>：</t>
    </r>
    <r>
      <rPr>
        <sz val="9"/>
        <rFont val="Times New Roman"/>
        <charset val="134"/>
      </rPr>
      <t>zjykzydxhlxy@126.com</t>
    </r>
  </si>
  <si>
    <t>A22-26-03</t>
  </si>
  <si>
    <t>护理学、医学及相关专业</t>
  </si>
  <si>
    <t>药商学院、医药数字化技术学院</t>
  </si>
  <si>
    <t>A22-26-08</t>
  </si>
  <si>
    <t>医药大数据与人工智能、大数据健康科学、计算机科学与技术、软件工程、信息与通信工程等相关专业</t>
  </si>
  <si>
    <r>
      <t>*</t>
    </r>
    <r>
      <rPr>
        <sz val="9"/>
        <rFont val="仿宋_GB2312"/>
        <charset val="134"/>
      </rPr>
      <t>具有正高职称年龄放宽至</t>
    </r>
    <r>
      <rPr>
        <sz val="9"/>
        <rFont val="Times New Roman"/>
        <charset val="134"/>
      </rPr>
      <t>50</t>
    </r>
    <r>
      <rPr>
        <sz val="9"/>
        <rFont val="仿宋_GB2312"/>
        <charset val="134"/>
      </rPr>
      <t>周岁，且学历学位可放宽到硕士研究生学历并取得硕士学位。</t>
    </r>
  </si>
  <si>
    <r>
      <t>汪老师，电话：</t>
    </r>
    <r>
      <rPr>
        <sz val="9"/>
        <rFont val="Times New Roman"/>
        <charset val="134"/>
      </rPr>
      <t>0574-88839167</t>
    </r>
    <r>
      <rPr>
        <sz val="9"/>
        <rFont val="仿宋_GB2312"/>
        <charset val="134"/>
      </rPr>
      <t>，</t>
    </r>
    <r>
      <rPr>
        <sz val="9"/>
        <rFont val="Times New Roman"/>
        <charset val="134"/>
      </rPr>
      <t>Email</t>
    </r>
    <r>
      <rPr>
        <sz val="9"/>
        <rFont val="仿宋_GB2312"/>
        <charset val="134"/>
      </rPr>
      <t>：</t>
    </r>
    <r>
      <rPr>
        <sz val="9"/>
        <rFont val="Times New Roman"/>
        <charset val="134"/>
      </rPr>
      <t>ysxy_zjpc@163.com</t>
    </r>
  </si>
  <si>
    <t>A22-26-09</t>
  </si>
  <si>
    <t>人工智能、控制科学与工程、运筹学与控制论等相关专业</t>
  </si>
  <si>
    <t>A22-26-10</t>
  </si>
  <si>
    <t>药学及相关专业</t>
  </si>
  <si>
    <r>
      <t>具有</t>
    </r>
    <r>
      <rPr>
        <sz val="9"/>
        <rFont val="Times New Roman"/>
        <charset val="134"/>
      </rPr>
      <t>1</t>
    </r>
    <r>
      <rPr>
        <sz val="9"/>
        <rFont val="仿宋_GB2312"/>
        <charset val="134"/>
      </rPr>
      <t>年以上药事管理或者药品质量管理相关工作经历。</t>
    </r>
  </si>
  <si>
    <t>A22-26-11</t>
  </si>
  <si>
    <t>社会与管理药学、药事管理学、卫生事业与药事管理、药物经济学、药物信息学、应用统计（医药方向）、社会医学与卫生事业管理等相关专业</t>
  </si>
  <si>
    <t>中药学院</t>
  </si>
  <si>
    <t>A22-26-14</t>
  </si>
  <si>
    <t>中药学、制药工程</t>
  </si>
  <si>
    <r>
      <t>*</t>
    </r>
    <r>
      <rPr>
        <sz val="9"/>
        <rFont val="仿宋_GB2312"/>
        <charset val="134"/>
      </rPr>
      <t>具有</t>
    </r>
    <r>
      <rPr>
        <sz val="9"/>
        <rFont val="Times New Roman"/>
        <charset val="134"/>
      </rPr>
      <t>5</t>
    </r>
    <r>
      <rPr>
        <sz val="9"/>
        <rFont val="仿宋_GB2312"/>
        <charset val="134"/>
      </rPr>
      <t>年中药制药企业工作经历且具有副高职称者，学历学位条件可放宽到硕士研究生学历并取得硕士学位。</t>
    </r>
  </si>
  <si>
    <r>
      <t>林老师，电话：</t>
    </r>
    <r>
      <rPr>
        <sz val="9"/>
        <rFont val="Times New Roman"/>
        <charset val="134"/>
      </rPr>
      <t>0574-88839203</t>
    </r>
    <r>
      <rPr>
        <sz val="9"/>
        <rFont val="仿宋_GB2312"/>
        <charset val="134"/>
      </rPr>
      <t>，</t>
    </r>
    <r>
      <rPr>
        <sz val="9"/>
        <rFont val="Times New Roman"/>
        <charset val="134"/>
      </rPr>
      <t>Email</t>
    </r>
    <r>
      <rPr>
        <sz val="9"/>
        <rFont val="仿宋_GB2312"/>
        <charset val="134"/>
      </rPr>
      <t>：</t>
    </r>
    <r>
      <rPr>
        <sz val="9"/>
        <rFont val="Times New Roman"/>
        <charset val="134"/>
      </rPr>
      <t>zyzhongyao2022@163.com</t>
    </r>
  </si>
  <si>
    <t>A22-26-15</t>
  </si>
  <si>
    <r>
      <t>符合《浙江药科职业大学</t>
    </r>
    <r>
      <rPr>
        <sz val="9"/>
        <rFont val="Times New Roman"/>
        <charset val="134"/>
      </rPr>
      <t>“</t>
    </r>
    <r>
      <rPr>
        <sz val="9"/>
        <rFont val="仿宋_GB2312"/>
        <charset val="134"/>
      </rPr>
      <t>药聚人才</t>
    </r>
    <r>
      <rPr>
        <sz val="9"/>
        <rFont val="Times New Roman"/>
        <charset val="134"/>
      </rPr>
      <t>”</t>
    </r>
    <r>
      <rPr>
        <sz val="9"/>
        <rFont val="仿宋_GB2312"/>
        <charset val="134"/>
      </rPr>
      <t>实施办法（试行）》拔尖人才（第四层次）</t>
    </r>
  </si>
  <si>
    <t>A22-26-17</t>
  </si>
  <si>
    <t>康复医学与理疗学、物理治疗学、中医康复学、中西医结合康复学、中医学、针炙推拿学、运动医学</t>
  </si>
  <si>
    <r>
      <t>*</t>
    </r>
    <r>
      <rPr>
        <sz val="9"/>
        <rFont val="仿宋_GB2312"/>
        <charset val="134"/>
      </rPr>
      <t>具有</t>
    </r>
    <r>
      <rPr>
        <sz val="9"/>
        <rFont val="Times New Roman"/>
        <charset val="134"/>
      </rPr>
      <t>5</t>
    </r>
    <r>
      <rPr>
        <sz val="9"/>
        <rFont val="仿宋_GB2312"/>
        <charset val="134"/>
      </rPr>
      <t>年康复医学相关领域工作经历且具有副高职称者，学历学位条件可放宽到硕士研究生学历并取得硕士学位；</t>
    </r>
    <r>
      <rPr>
        <sz val="9"/>
        <rFont val="Times New Roman"/>
        <charset val="134"/>
      </rPr>
      <t xml:space="preserve">
</t>
    </r>
    <r>
      <rPr>
        <sz val="9"/>
        <rFont val="仿宋_GB2312"/>
        <charset val="134"/>
      </rPr>
      <t>中医学、针炙推拿学专业要求具有</t>
    </r>
    <r>
      <rPr>
        <sz val="9"/>
        <rFont val="Times New Roman"/>
        <charset val="134"/>
      </rPr>
      <t>5</t>
    </r>
    <r>
      <rPr>
        <sz val="9"/>
        <rFont val="仿宋_GB2312"/>
        <charset val="134"/>
      </rPr>
      <t>年康复医学相关领域工作经历。</t>
    </r>
  </si>
  <si>
    <t>食品学院、健康管理学院</t>
  </si>
  <si>
    <t>A22-26-18</t>
  </si>
  <si>
    <t>食品科学与工程</t>
  </si>
  <si>
    <r>
      <t>洪老师，电话：</t>
    </r>
    <r>
      <rPr>
        <sz val="9"/>
        <rFont val="Times New Roman"/>
        <charset val="134"/>
      </rPr>
      <t>0574-88839236</t>
    </r>
    <r>
      <rPr>
        <sz val="9"/>
        <rFont val="仿宋_GB2312"/>
        <charset val="134"/>
      </rPr>
      <t>，</t>
    </r>
    <r>
      <rPr>
        <sz val="9"/>
        <rFont val="Times New Roman"/>
        <charset val="134"/>
      </rPr>
      <t>Email</t>
    </r>
    <r>
      <rPr>
        <sz val="9"/>
        <rFont val="仿宋_GB2312"/>
        <charset val="134"/>
      </rPr>
      <t>：</t>
    </r>
    <r>
      <rPr>
        <sz val="9"/>
        <rFont val="Times New Roman"/>
        <charset val="134"/>
      </rPr>
      <t>spxy@zjpu.edu.cn</t>
    </r>
  </si>
  <si>
    <t>A22-26-19</t>
  </si>
  <si>
    <t>教学科研岗（学科带头人）</t>
  </si>
  <si>
    <t>临床医学、食品科学与工程</t>
  </si>
  <si>
    <r>
      <t>从事食品方向的教学、研究工作，专业领域取得重大成果，符合浙江药科职业大学</t>
    </r>
    <r>
      <rPr>
        <sz val="9"/>
        <rFont val="Times New Roman"/>
        <charset val="134"/>
      </rPr>
      <t>“</t>
    </r>
    <r>
      <rPr>
        <sz val="9"/>
        <rFont val="仿宋_GB2312"/>
        <charset val="134"/>
      </rPr>
      <t>药聚人才</t>
    </r>
    <r>
      <rPr>
        <sz val="9"/>
        <rFont val="Times New Roman"/>
        <charset val="134"/>
      </rPr>
      <t>”</t>
    </r>
    <r>
      <rPr>
        <sz val="9"/>
        <rFont val="仿宋_GB2312"/>
        <charset val="134"/>
      </rPr>
      <t>特聘岗位高层次人才分类目录领军人才（第四层次）及以上条件，待遇面议。</t>
    </r>
  </si>
  <si>
    <t>A22-26-20</t>
  </si>
  <si>
    <t>管理科学与工程、电子信息、公共管理学等相关学科专业</t>
  </si>
  <si>
    <t>从事养老服务、养老管理、大数据技术与工程、社会医学与卫生事业管理方向研究工作的优先。</t>
  </si>
  <si>
    <t>A22-26-21</t>
  </si>
  <si>
    <t>护理学、临床医学等相关学科专业</t>
  </si>
  <si>
    <r>
      <t>*</t>
    </r>
    <r>
      <rPr>
        <sz val="9"/>
        <rFont val="仿宋_GB2312"/>
        <charset val="134"/>
      </rPr>
      <t>具有</t>
    </r>
    <r>
      <rPr>
        <sz val="9"/>
        <rFont val="Times New Roman"/>
        <charset val="134"/>
      </rPr>
      <t>3</t>
    </r>
    <r>
      <rPr>
        <sz val="9"/>
        <rFont val="仿宋_GB2312"/>
        <charset val="134"/>
      </rPr>
      <t>年以上养老领域工作经历者且具有副高职称，学历学位条件可放宽到硕士研究生学历并取得硕士学位。</t>
    </r>
  </si>
  <si>
    <t>医疗器械学院</t>
  </si>
  <si>
    <t>A22-26-22</t>
  </si>
  <si>
    <t>生物医学工程、电子科学与技术、控制科学与工程、电气工程、信息与通信工程；康复医学与理疗学、机械、智能制造技术、机器人工程</t>
  </si>
  <si>
    <r>
      <t>*</t>
    </r>
    <r>
      <rPr>
        <sz val="9"/>
        <rFont val="仿宋_GB2312"/>
        <charset val="134"/>
      </rPr>
      <t>具有</t>
    </r>
    <r>
      <rPr>
        <sz val="9"/>
        <rFont val="Times New Roman"/>
        <charset val="134"/>
      </rPr>
      <t>5</t>
    </r>
    <r>
      <rPr>
        <sz val="9"/>
        <rFont val="仿宋_GB2312"/>
        <charset val="134"/>
      </rPr>
      <t>年医疗器械相关领域工作经历且具有副高职称者，学历学位条件可放宽到硕士研究生学历并取得硕士学位。</t>
    </r>
  </si>
  <si>
    <r>
      <t>王老师，电话：</t>
    </r>
    <r>
      <rPr>
        <sz val="9"/>
        <rFont val="Times New Roman"/>
        <charset val="134"/>
      </rPr>
      <t>0574-88839268</t>
    </r>
    <r>
      <rPr>
        <sz val="9"/>
        <rFont val="仿宋_GB2312"/>
        <charset val="134"/>
      </rPr>
      <t>，</t>
    </r>
    <r>
      <rPr>
        <sz val="9"/>
        <rFont val="Times New Roman"/>
        <charset val="134"/>
      </rPr>
      <t>Email</t>
    </r>
    <r>
      <rPr>
        <sz val="9"/>
        <rFont val="仿宋_GB2312"/>
        <charset val="134"/>
      </rPr>
      <t>：</t>
    </r>
    <r>
      <rPr>
        <sz val="9"/>
        <rFont val="Times New Roman"/>
        <charset val="134"/>
      </rPr>
      <t>ylqx@mail.zjpc.net.cn</t>
    </r>
  </si>
  <si>
    <t>基础学院</t>
  </si>
  <si>
    <t>A22-26-24</t>
  </si>
  <si>
    <r>
      <t>基础数学、计算数学、应用数学、</t>
    </r>
    <r>
      <rPr>
        <sz val="9"/>
        <rFont val="Times New Roman"/>
        <charset val="134"/>
      </rPr>
      <t xml:space="preserve">
</t>
    </r>
    <r>
      <rPr>
        <sz val="9"/>
        <rFont val="仿宋_GB2312"/>
        <charset val="134"/>
      </rPr>
      <t>概率论与数理统计、运筹学与控制论、统计学</t>
    </r>
    <r>
      <rPr>
        <sz val="9"/>
        <rFont val="Times New Roman"/>
        <charset val="134"/>
      </rPr>
      <t>(</t>
    </r>
    <r>
      <rPr>
        <sz val="9"/>
        <rFont val="仿宋_GB2312"/>
        <charset val="134"/>
      </rPr>
      <t>理学学位</t>
    </r>
    <r>
      <rPr>
        <sz val="9"/>
        <rFont val="Times New Roman"/>
        <charset val="134"/>
      </rPr>
      <t>)</t>
    </r>
    <r>
      <rPr>
        <sz val="9"/>
        <rFont val="仿宋_GB2312"/>
        <charset val="134"/>
      </rPr>
      <t>、人工智能、计算机</t>
    </r>
  </si>
  <si>
    <r>
      <t>*</t>
    </r>
    <r>
      <rPr>
        <sz val="9"/>
        <rFont val="仿宋_GB2312"/>
        <charset val="134"/>
      </rPr>
      <t>有人工智能相关工作经验者且具有副高职称，学历学位条件可放宽到硕士研究生学历并取得硕士学位。</t>
    </r>
  </si>
  <si>
    <r>
      <t>陈老师，电话：</t>
    </r>
    <r>
      <rPr>
        <sz val="9"/>
        <rFont val="Times New Roman"/>
        <charset val="134"/>
      </rPr>
      <t>0574-88839314</t>
    </r>
    <r>
      <rPr>
        <sz val="9"/>
        <rFont val="仿宋_GB2312"/>
        <charset val="134"/>
      </rPr>
      <t>，</t>
    </r>
    <r>
      <rPr>
        <sz val="9"/>
        <rFont val="Times New Roman"/>
        <charset val="134"/>
      </rPr>
      <t>Email</t>
    </r>
    <r>
      <rPr>
        <sz val="9"/>
        <rFont val="仿宋_GB2312"/>
        <charset val="134"/>
      </rPr>
      <t>：</t>
    </r>
    <r>
      <rPr>
        <sz val="9"/>
        <rFont val="Times New Roman"/>
        <charset val="134"/>
      </rPr>
      <t>852017983@qq.com</t>
    </r>
  </si>
  <si>
    <t>A22-26-25</t>
  </si>
  <si>
    <t>化学（新材料方向）或材料学相关专业</t>
  </si>
  <si>
    <r>
      <t>1.</t>
    </r>
    <r>
      <rPr>
        <sz val="9"/>
        <rFont val="仿宋_GB2312"/>
        <charset val="134"/>
      </rPr>
      <t>主持国家级科研项目</t>
    </r>
    <r>
      <rPr>
        <sz val="9"/>
        <rFont val="Times New Roman"/>
        <charset val="134"/>
      </rPr>
      <t>1</t>
    </r>
    <r>
      <rPr>
        <sz val="9"/>
        <rFont val="仿宋_GB2312"/>
        <charset val="134"/>
      </rPr>
      <t>项，或省部级重点项目</t>
    </r>
    <r>
      <rPr>
        <sz val="9"/>
        <rFont val="Times New Roman"/>
        <charset val="134"/>
      </rPr>
      <t>1</t>
    </r>
    <r>
      <rPr>
        <sz val="9"/>
        <rFont val="仿宋_GB2312"/>
        <charset val="134"/>
      </rPr>
      <t>项，或省部级项目</t>
    </r>
    <r>
      <rPr>
        <sz val="9"/>
        <rFont val="Times New Roman"/>
        <charset val="134"/>
      </rPr>
      <t>2</t>
    </r>
    <r>
      <rPr>
        <sz val="9"/>
        <rFont val="仿宋_GB2312"/>
        <charset val="134"/>
      </rPr>
      <t>项。</t>
    </r>
    <r>
      <rPr>
        <sz val="9"/>
        <rFont val="Times New Roman"/>
        <charset val="134"/>
      </rPr>
      <t xml:space="preserve">
2.</t>
    </r>
    <r>
      <rPr>
        <sz val="9"/>
        <rFont val="仿宋_GB2312"/>
        <charset val="134"/>
      </rPr>
      <t>以第一作者或通讯作者发表</t>
    </r>
    <r>
      <rPr>
        <sz val="9"/>
        <rFont val="Times New Roman"/>
        <charset val="134"/>
      </rPr>
      <t xml:space="preserve"> SCI II </t>
    </r>
    <r>
      <rPr>
        <sz val="9"/>
        <rFont val="仿宋_GB2312"/>
        <charset val="134"/>
      </rPr>
      <t>区及以上级别期刊论文</t>
    </r>
    <r>
      <rPr>
        <sz val="9"/>
        <rFont val="Times New Roman"/>
        <charset val="134"/>
      </rPr>
      <t xml:space="preserve"> 4 </t>
    </r>
    <r>
      <rPr>
        <sz val="9"/>
        <rFont val="仿宋_GB2312"/>
        <charset val="134"/>
      </rPr>
      <t>篇，或</t>
    </r>
    <r>
      <rPr>
        <sz val="9"/>
        <rFont val="Times New Roman"/>
        <charset val="134"/>
      </rPr>
      <t xml:space="preserve"> SCI I </t>
    </r>
    <r>
      <rPr>
        <sz val="9"/>
        <rFont val="仿宋_GB2312"/>
        <charset val="134"/>
      </rPr>
      <t>区及以上级别期刊论文</t>
    </r>
    <r>
      <rPr>
        <sz val="9"/>
        <rFont val="Times New Roman"/>
        <charset val="134"/>
      </rPr>
      <t xml:space="preserve"> 2 </t>
    </r>
    <r>
      <rPr>
        <sz val="9"/>
        <rFont val="仿宋_GB2312"/>
        <charset val="134"/>
      </rPr>
      <t>篇。</t>
    </r>
  </si>
  <si>
    <t>体训部</t>
  </si>
  <si>
    <t>A22-26-26</t>
  </si>
  <si>
    <t>音乐表演、音乐学、作曲与作曲技术理论、舞蹈表演、舞蹈学、舞蹈编导、音乐教育（要求本、硕专业一致）</t>
  </si>
  <si>
    <r>
      <t>*</t>
    </r>
    <r>
      <rPr>
        <sz val="9"/>
        <rFont val="仿宋_GB2312"/>
        <charset val="134"/>
      </rPr>
      <t>具有副高职称者，学历学位条件可放宽到硕士研究生学历并取得硕士学位。</t>
    </r>
  </si>
  <si>
    <r>
      <t>龚老师，</t>
    </r>
    <r>
      <rPr>
        <sz val="9"/>
        <rFont val="Times New Roman"/>
        <charset val="134"/>
      </rPr>
      <t>0574-88839318</t>
    </r>
    <r>
      <rPr>
        <sz val="9"/>
        <rFont val="仿宋_GB2312"/>
        <charset val="134"/>
      </rPr>
      <t>，</t>
    </r>
    <r>
      <rPr>
        <sz val="9"/>
        <rFont val="Times New Roman"/>
        <charset val="134"/>
      </rPr>
      <t>Email</t>
    </r>
    <r>
      <rPr>
        <sz val="9"/>
        <rFont val="仿宋_GB2312"/>
        <charset val="134"/>
      </rPr>
      <t>：</t>
    </r>
    <r>
      <rPr>
        <sz val="9"/>
        <rFont val="Times New Roman"/>
        <charset val="134"/>
      </rPr>
      <t>542444615@qq.com</t>
    </r>
  </si>
  <si>
    <t>A22-26-27</t>
  </si>
  <si>
    <t>哲学、政治学、马克思主义理论、中国史等一级学科</t>
  </si>
  <si>
    <r>
      <t>中共党员。</t>
    </r>
    <r>
      <rPr>
        <sz val="9"/>
        <rFont val="Times New Roman"/>
        <charset val="134"/>
      </rPr>
      <t xml:space="preserve">
*</t>
    </r>
    <r>
      <rPr>
        <sz val="9"/>
        <rFont val="仿宋_GB2312"/>
        <charset val="134"/>
      </rPr>
      <t>具有副高职称者，学历学位条件可放宽到硕士研究生学历并取得硕士学位。</t>
    </r>
  </si>
  <si>
    <r>
      <t>庞老师，电话：</t>
    </r>
    <r>
      <rPr>
        <sz val="9"/>
        <rFont val="Times New Roman"/>
        <charset val="134"/>
      </rPr>
      <t>0574</t>
    </r>
    <r>
      <rPr>
        <sz val="9"/>
        <rFont val="仿宋_GB2312"/>
        <charset val="134"/>
      </rPr>
      <t>－</t>
    </r>
    <r>
      <rPr>
        <sz val="9"/>
        <rFont val="Times New Roman"/>
        <charset val="134"/>
      </rPr>
      <t>88222724  Email:pyuyuyuyu@163.com</t>
    </r>
  </si>
  <si>
    <t>A22-26-28</t>
  </si>
  <si>
    <t>制药工程与生物技术学院</t>
  </si>
  <si>
    <t>A22-26-29</t>
  </si>
  <si>
    <t>药学、化学工程与技术、生物学、有机化学</t>
  </si>
  <si>
    <r>
      <t>具有</t>
    </r>
    <r>
      <rPr>
        <sz val="9"/>
        <rFont val="Times New Roman"/>
        <charset val="134"/>
      </rPr>
      <t>2</t>
    </r>
    <r>
      <rPr>
        <sz val="9"/>
        <rFont val="仿宋_GB2312"/>
        <charset val="134"/>
      </rPr>
      <t>年及以上生物医药、化学合成相关领域工作经历。</t>
    </r>
  </si>
  <si>
    <r>
      <t>凌老师，电话：</t>
    </r>
    <r>
      <rPr>
        <sz val="9"/>
        <rFont val="Times New Roman"/>
        <charset val="134"/>
      </rPr>
      <t>0574-88221395</t>
    </r>
    <r>
      <rPr>
        <sz val="9"/>
        <rFont val="仿宋_GB2312"/>
        <charset val="134"/>
      </rPr>
      <t>，</t>
    </r>
    <r>
      <rPr>
        <sz val="9"/>
        <rFont val="Times New Roman"/>
        <charset val="134"/>
      </rPr>
      <t>Email</t>
    </r>
    <r>
      <rPr>
        <sz val="9"/>
        <rFont val="仿宋_GB2312"/>
        <charset val="134"/>
      </rPr>
      <t>：</t>
    </r>
    <r>
      <rPr>
        <sz val="9"/>
        <rFont val="Times New Roman"/>
        <charset val="134"/>
      </rPr>
      <t>lingl@zjpu.edu.cn</t>
    </r>
  </si>
  <si>
    <t>A22-26-30</t>
  </si>
  <si>
    <t>动力工程与热物理、控制科学与工程、机械工程</t>
  </si>
  <si>
    <t>A22-26-31</t>
  </si>
  <si>
    <t>健康医学院</t>
  </si>
  <si>
    <t>A22-26-32</t>
  </si>
  <si>
    <r>
      <t>从事护理学、医学方向的教学和研究工作，专业领域取得重大成果，符合浙江药科职业大学</t>
    </r>
    <r>
      <rPr>
        <sz val="9"/>
        <rFont val="Times New Roman"/>
        <charset val="134"/>
      </rPr>
      <t>“</t>
    </r>
    <r>
      <rPr>
        <sz val="9"/>
        <rFont val="仿宋_GB2312"/>
        <charset val="134"/>
      </rPr>
      <t>药聚人才</t>
    </r>
    <r>
      <rPr>
        <sz val="9"/>
        <rFont val="Times New Roman"/>
        <charset val="134"/>
      </rPr>
      <t>”</t>
    </r>
    <r>
      <rPr>
        <sz val="9"/>
        <rFont val="仿宋_GB2312"/>
        <charset val="134"/>
      </rPr>
      <t>特聘岗位高层次人才分类目录领军人才（第四层次）及以上条件，待遇面议，特别优秀的，年龄可适当放宽。</t>
    </r>
  </si>
  <si>
    <r>
      <t>陈老师，电话：</t>
    </r>
    <r>
      <rPr>
        <sz val="9"/>
        <rFont val="Times New Roman"/>
        <charset val="134"/>
      </rPr>
      <t>0574-88836316</t>
    </r>
    <r>
      <rPr>
        <sz val="9"/>
        <rFont val="仿宋_GB2312"/>
        <charset val="134"/>
      </rPr>
      <t>，</t>
    </r>
    <r>
      <rPr>
        <sz val="9"/>
        <rFont val="Times New Roman"/>
        <charset val="134"/>
      </rPr>
      <t>Email</t>
    </r>
    <r>
      <rPr>
        <sz val="9"/>
        <rFont val="仿宋_GB2312"/>
        <charset val="134"/>
      </rPr>
      <t>：</t>
    </r>
    <r>
      <rPr>
        <sz val="9"/>
        <rFont val="Times New Roman"/>
        <charset val="134"/>
      </rPr>
      <t>zjykzydxhlxy@126.com</t>
    </r>
  </si>
  <si>
    <t>化妆品学院</t>
  </si>
  <si>
    <t>A22-26-33</t>
  </si>
  <si>
    <t>轻工技术与工程、化学工程与技术、材料科学与工程、材料与化工、生物与医药、中药学</t>
  </si>
  <si>
    <t>从事香料化学与香精技术、化妆品科学与技术、食品资源与风味化学、胶体与界面、化妆品流变学、化妆品技术与工程、香料香精技术与工程、天然生物质技术与工程等研究方向者优先。</t>
  </si>
  <si>
    <r>
      <t>周老师，电话：</t>
    </r>
    <r>
      <rPr>
        <sz val="9"/>
        <rFont val="Times New Roman"/>
        <charset val="134"/>
      </rPr>
      <t>13819809095</t>
    </r>
    <r>
      <rPr>
        <sz val="9"/>
        <rFont val="仿宋_GB2312"/>
        <charset val="134"/>
      </rPr>
      <t>，</t>
    </r>
    <r>
      <rPr>
        <sz val="9"/>
        <rFont val="Times New Roman"/>
        <charset val="134"/>
      </rPr>
      <t>Email</t>
    </r>
    <r>
      <rPr>
        <sz val="9"/>
        <rFont val="仿宋_GB2312"/>
        <charset val="134"/>
      </rPr>
      <t>：</t>
    </r>
    <r>
      <rPr>
        <sz val="9"/>
        <rFont val="Times New Roman"/>
        <charset val="134"/>
      </rPr>
      <t>690128482@qq.com</t>
    </r>
  </si>
  <si>
    <t>A22-26-34</t>
  </si>
  <si>
    <r>
      <t>基础医学、临床医学（限皮肤病与性病学方向）</t>
    </r>
    <r>
      <rPr>
        <sz val="9"/>
        <rFont val="Times New Roman"/>
        <charset val="134"/>
      </rPr>
      <t>   </t>
    </r>
  </si>
  <si>
    <r>
      <t>*</t>
    </r>
    <r>
      <rPr>
        <sz val="9"/>
        <rFont val="仿宋_GB2312"/>
        <charset val="134"/>
      </rPr>
      <t>其中具有</t>
    </r>
    <r>
      <rPr>
        <sz val="9"/>
        <rFont val="Times New Roman"/>
        <charset val="134"/>
      </rPr>
      <t>3</t>
    </r>
    <r>
      <rPr>
        <sz val="9"/>
        <rFont val="仿宋_GB2312"/>
        <charset val="134"/>
      </rPr>
      <t>年以上化妆品领域工作经历且具有副高职称者，学历学位条件可放宽到硕士研究生学历并取得硕士学位；</t>
    </r>
    <r>
      <rPr>
        <sz val="9"/>
        <rFont val="Times New Roman"/>
        <charset val="134"/>
      </rPr>
      <t xml:space="preserve">                                       </t>
    </r>
    <r>
      <rPr>
        <sz val="9"/>
        <rFont val="仿宋_GB2312"/>
        <charset val="134"/>
      </rPr>
      <t>从事皮肤生理学、毒理学工作或研究方向者优先。</t>
    </r>
  </si>
  <si>
    <t>A22-26-35</t>
  </si>
  <si>
    <t>法学、药学（限药事管理方向）</t>
  </si>
  <si>
    <r>
      <t>*</t>
    </r>
    <r>
      <rPr>
        <sz val="9"/>
        <rFont val="仿宋_GB2312"/>
        <charset val="134"/>
      </rPr>
      <t>具有</t>
    </r>
    <r>
      <rPr>
        <sz val="9"/>
        <rFont val="Times New Roman"/>
        <charset val="134"/>
      </rPr>
      <t>3</t>
    </r>
    <r>
      <rPr>
        <sz val="9"/>
        <rFont val="仿宋_GB2312"/>
        <charset val="134"/>
      </rPr>
      <t>年以上化妆品领域工作经历且具有副高职称者，学历学位条件可放宽到硕士研究生学历并取得硕士学位；</t>
    </r>
    <r>
      <rPr>
        <sz val="9"/>
        <rFont val="Times New Roman"/>
        <charset val="134"/>
      </rPr>
      <t xml:space="preserve">                                     </t>
    </r>
    <r>
      <rPr>
        <sz val="9"/>
        <rFont val="仿宋_GB2312"/>
        <charset val="134"/>
      </rPr>
      <t>从事化妆品法规与监管工作或研究方向者优先。</t>
    </r>
  </si>
  <si>
    <t>药商学院</t>
  </si>
  <si>
    <t>A22-26-36</t>
  </si>
  <si>
    <t>英语及相关专业</t>
  </si>
  <si>
    <r>
      <t>*</t>
    </r>
    <r>
      <rPr>
        <sz val="9"/>
        <rFont val="仿宋_GB2312"/>
        <charset val="134"/>
      </rPr>
      <t>具有正高职称者年龄放宽至</t>
    </r>
    <r>
      <rPr>
        <sz val="9"/>
        <rFont val="Times New Roman"/>
        <charset val="134"/>
      </rPr>
      <t>50</t>
    </r>
    <r>
      <rPr>
        <sz val="9"/>
        <rFont val="仿宋_GB2312"/>
        <charset val="134"/>
      </rPr>
      <t>周岁，且学历学位可放宽到硕士研究生学历并取得硕士学位。</t>
    </r>
  </si>
  <si>
    <t>A22-26-37</t>
  </si>
  <si>
    <t>应用经济学、药物经济学、药物信息学、应用统计（医药方向）、金融学、会计学、商业与管理、工商管理等相关专业</t>
  </si>
  <si>
    <t>A22-26-38</t>
  </si>
  <si>
    <t>中药学、中药制药、中药资源等相关专业</t>
  </si>
  <si>
    <r>
      <t>主要从事中药品质评价与质量控制、中药制药技术提升与新药研究、中药药效物质研究、中药资源与开发等教学和研究工作，符合浙江药科职业大学</t>
    </r>
    <r>
      <rPr>
        <sz val="9"/>
        <rFont val="Times New Roman"/>
        <charset val="134"/>
      </rPr>
      <t>“</t>
    </r>
    <r>
      <rPr>
        <sz val="9"/>
        <rFont val="仿宋_GB2312"/>
        <charset val="134"/>
      </rPr>
      <t>药聚人才</t>
    </r>
    <r>
      <rPr>
        <sz val="9"/>
        <rFont val="Times New Roman"/>
        <charset val="134"/>
      </rPr>
      <t>”</t>
    </r>
    <r>
      <rPr>
        <sz val="9"/>
        <rFont val="仿宋_GB2312"/>
        <charset val="134"/>
      </rPr>
      <t>特聘岗位高层次人才分类目录领军人才（第四层次）及以上条件，待遇面议。</t>
    </r>
  </si>
  <si>
    <t>A22-26-39</t>
  </si>
  <si>
    <r>
      <t>主要从事中药品质评价与质量控制、中药制药技术提升与新药研究、中药药效物质研究、中药资源与开发等教学和研究工作；</t>
    </r>
    <r>
      <rPr>
        <sz val="9"/>
        <rFont val="Times New Roman"/>
        <charset val="134"/>
      </rPr>
      <t xml:space="preserve">                                      </t>
    </r>
    <r>
      <rPr>
        <sz val="9"/>
        <rFont val="仿宋_GB2312"/>
        <charset val="134"/>
      </rPr>
      <t>近三年主持国家级科研项目</t>
    </r>
    <r>
      <rPr>
        <sz val="9"/>
        <rFont val="Times New Roman"/>
        <charset val="134"/>
      </rPr>
      <t>1</t>
    </r>
    <r>
      <rPr>
        <sz val="9"/>
        <rFont val="仿宋_GB2312"/>
        <charset val="134"/>
      </rPr>
      <t>项或省级及以上级别科研课题</t>
    </r>
    <r>
      <rPr>
        <sz val="9"/>
        <rFont val="Times New Roman"/>
        <charset val="134"/>
      </rPr>
      <t>2</t>
    </r>
    <r>
      <rPr>
        <sz val="9"/>
        <rFont val="仿宋_GB2312"/>
        <charset val="134"/>
      </rPr>
      <t>项，并获得过省级科研或教学成果奖</t>
    </r>
    <r>
      <rPr>
        <sz val="9"/>
        <rFont val="Times New Roman"/>
        <charset val="134"/>
      </rPr>
      <t>1</t>
    </r>
    <r>
      <rPr>
        <sz val="9"/>
        <rFont val="仿宋_GB2312"/>
        <charset val="134"/>
      </rPr>
      <t>项</t>
    </r>
    <r>
      <rPr>
        <sz val="9"/>
        <rFont val="Times New Roman"/>
        <charset val="134"/>
      </rPr>
      <t xml:space="preserve"> </t>
    </r>
    <r>
      <rPr>
        <sz val="9"/>
        <rFont val="仿宋_GB2312"/>
        <charset val="134"/>
      </rPr>
      <t>（排名前三）。</t>
    </r>
  </si>
  <si>
    <t>A22-26-40</t>
  </si>
  <si>
    <t>A22-26-41</t>
  </si>
  <si>
    <r>
      <t>食品科学与工程、动物营养与饲料科学</t>
    </r>
    <r>
      <rPr>
        <sz val="9"/>
        <rFont val="Times New Roman"/>
        <charset val="134"/>
      </rPr>
      <t>   </t>
    </r>
  </si>
  <si>
    <r>
      <t>*</t>
    </r>
    <r>
      <rPr>
        <sz val="9"/>
        <rFont val="仿宋_GB2312"/>
        <charset val="134"/>
      </rPr>
      <t>其中具有</t>
    </r>
    <r>
      <rPr>
        <sz val="9"/>
        <rFont val="Times New Roman"/>
        <charset val="134"/>
      </rPr>
      <t>3</t>
    </r>
    <r>
      <rPr>
        <sz val="9"/>
        <rFont val="仿宋_GB2312"/>
        <charset val="134"/>
      </rPr>
      <t>年以上宠物食品开发工作经历且具有副高职称者，学历学位条件可放宽到硕士研究生学历并取得硕士学位；</t>
    </r>
    <r>
      <rPr>
        <sz val="9"/>
        <rFont val="Times New Roman"/>
        <charset val="134"/>
      </rPr>
      <t xml:space="preserve">                                     </t>
    </r>
    <r>
      <rPr>
        <sz val="9"/>
        <rFont val="仿宋_GB2312"/>
        <charset val="134"/>
      </rPr>
      <t>有从事宠物食品开发工作或研究方向者优先。</t>
    </r>
  </si>
  <si>
    <t>A22-26-42</t>
  </si>
  <si>
    <r>
      <t>食品科学与工程、机械工程</t>
    </r>
    <r>
      <rPr>
        <sz val="9"/>
        <rFont val="Times New Roman"/>
        <charset val="134"/>
      </rPr>
      <t>   </t>
    </r>
  </si>
  <si>
    <r>
      <t>*</t>
    </r>
    <r>
      <rPr>
        <sz val="9"/>
        <rFont val="仿宋_GB2312"/>
        <charset val="134"/>
      </rPr>
      <t>其中具有</t>
    </r>
    <r>
      <rPr>
        <sz val="9"/>
        <rFont val="Times New Roman"/>
        <charset val="134"/>
      </rPr>
      <t>3</t>
    </r>
    <r>
      <rPr>
        <sz val="9"/>
        <rFont val="仿宋_GB2312"/>
        <charset val="134"/>
      </rPr>
      <t>年以上食品机械设计与开发工作经历且具有副高职称者，学历学位条件可放宽到硕士研究生学历并取得硕士学位；</t>
    </r>
    <r>
      <rPr>
        <sz val="9"/>
        <rFont val="Times New Roman"/>
        <charset val="134"/>
      </rPr>
      <t xml:space="preserve">                                     </t>
    </r>
    <r>
      <rPr>
        <sz val="9"/>
        <rFont val="仿宋_GB2312"/>
        <charset val="134"/>
      </rPr>
      <t>有从事食品机械设计与开发工作或研究方向者优先。</t>
    </r>
  </si>
  <si>
    <t>A22-26-43</t>
  </si>
  <si>
    <t>化学（无机化学、有机化学、分析化学、物理化学、应用化学、化学材料方向）</t>
  </si>
  <si>
    <r>
      <t>以第一作者或通讯作者发表</t>
    </r>
    <r>
      <rPr>
        <sz val="9"/>
        <rFont val="Times New Roman"/>
        <charset val="134"/>
      </rPr>
      <t xml:space="preserve">SCI I </t>
    </r>
    <r>
      <rPr>
        <sz val="9"/>
        <rFont val="仿宋_GB2312"/>
        <charset val="134"/>
      </rPr>
      <t>区及以上级别期刊论文</t>
    </r>
    <r>
      <rPr>
        <sz val="9"/>
        <rFont val="Times New Roman"/>
        <charset val="134"/>
      </rPr>
      <t xml:space="preserve"> 2 </t>
    </r>
    <r>
      <rPr>
        <sz val="9"/>
        <rFont val="仿宋_GB2312"/>
        <charset val="134"/>
      </rPr>
      <t>篇；</t>
    </r>
    <r>
      <rPr>
        <sz val="9"/>
        <rFont val="Times New Roman"/>
        <charset val="134"/>
      </rPr>
      <t xml:space="preserve">
*</t>
    </r>
    <r>
      <rPr>
        <sz val="9"/>
        <rFont val="仿宋_GB2312"/>
        <charset val="134"/>
      </rPr>
      <t>如主持过国家级科研项目</t>
    </r>
    <r>
      <rPr>
        <sz val="9"/>
        <rFont val="Times New Roman"/>
        <charset val="134"/>
      </rPr>
      <t>1</t>
    </r>
    <r>
      <rPr>
        <sz val="9"/>
        <rFont val="仿宋_GB2312"/>
        <charset val="134"/>
      </rPr>
      <t>项，或省部级重点项目</t>
    </r>
    <r>
      <rPr>
        <sz val="9"/>
        <rFont val="Times New Roman"/>
        <charset val="134"/>
      </rPr>
      <t>1</t>
    </r>
    <r>
      <rPr>
        <sz val="9"/>
        <rFont val="仿宋_GB2312"/>
        <charset val="134"/>
      </rPr>
      <t>项，或省部级项目</t>
    </r>
    <r>
      <rPr>
        <sz val="9"/>
        <rFont val="Times New Roman"/>
        <charset val="134"/>
      </rPr>
      <t>2</t>
    </r>
    <r>
      <rPr>
        <sz val="9"/>
        <rFont val="仿宋_GB2312"/>
        <charset val="134"/>
      </rPr>
      <t>项的人才年龄可放宽到</t>
    </r>
    <r>
      <rPr>
        <sz val="9"/>
        <rFont val="Times New Roman"/>
        <charset val="134"/>
      </rPr>
      <t>45</t>
    </r>
    <r>
      <rPr>
        <sz val="9"/>
        <rFont val="仿宋_GB2312"/>
        <charset val="134"/>
      </rPr>
      <t>周岁。</t>
    </r>
  </si>
  <si>
    <t>A22-26-44</t>
  </si>
  <si>
    <r>
      <t>中共党员。</t>
    </r>
    <r>
      <rPr>
        <sz val="9"/>
        <rFont val="Times New Roman"/>
        <charset val="134"/>
      </rPr>
      <t xml:space="preserve">
*</t>
    </r>
    <r>
      <rPr>
        <sz val="9"/>
        <rFont val="仿宋_GB2312"/>
        <charset val="134"/>
      </rPr>
      <t>具有正高职称者年龄放宽至</t>
    </r>
    <r>
      <rPr>
        <sz val="9"/>
        <rFont val="Times New Roman"/>
        <charset val="134"/>
      </rPr>
      <t>50</t>
    </r>
    <r>
      <rPr>
        <sz val="9"/>
        <rFont val="仿宋_GB2312"/>
        <charset val="134"/>
      </rPr>
      <t>周岁，且学历学位可放宽到硕士研究生学历并取得硕士学位。</t>
    </r>
    <r>
      <rPr>
        <sz val="9"/>
        <rFont val="Times New Roman"/>
        <charset val="134"/>
      </rPr>
      <t xml:space="preserve">                            </t>
    </r>
  </si>
  <si>
    <t>智能制造学院</t>
  </si>
  <si>
    <t>A23-26-01</t>
  </si>
  <si>
    <t>智能制造工程技术专业教师</t>
  </si>
  <si>
    <r>
      <t>机械工程、</t>
    </r>
    <r>
      <rPr>
        <sz val="9"/>
        <rFont val="Times New Roman"/>
        <charset val="134"/>
      </rPr>
      <t> </t>
    </r>
    <r>
      <rPr>
        <sz val="9"/>
        <rFont val="仿宋_GB2312"/>
        <charset val="134"/>
      </rPr>
      <t>控制科学与工程、电气工程、自动化、</t>
    </r>
    <r>
      <rPr>
        <sz val="9"/>
        <rFont val="Times New Roman"/>
        <charset val="134"/>
      </rPr>
      <t xml:space="preserve"> </t>
    </r>
    <r>
      <rPr>
        <sz val="9"/>
        <rFont val="仿宋_GB2312"/>
        <charset val="134"/>
      </rPr>
      <t>光学工程</t>
    </r>
    <r>
      <rPr>
        <sz val="9"/>
        <rFont val="Times New Roman"/>
        <charset val="134"/>
      </rPr>
      <t> </t>
    </r>
  </si>
  <si>
    <r>
      <t>*</t>
    </r>
    <r>
      <rPr>
        <sz val="9"/>
        <rFont val="仿宋_GB2312"/>
        <charset val="134"/>
      </rPr>
      <t>业绩突出的博士研究生可适当放宽年龄条件，不限制工作经历或经验；有高级专业技术资格者，年龄可放宽至</t>
    </r>
    <r>
      <rPr>
        <sz val="9"/>
        <rFont val="Times New Roman"/>
        <charset val="134"/>
      </rPr>
      <t>45</t>
    </r>
    <r>
      <rPr>
        <sz val="9"/>
        <rFont val="仿宋_GB2312"/>
        <charset val="134"/>
      </rPr>
      <t>周岁，有正高级专业技术资格者，年龄可放宽至</t>
    </r>
    <r>
      <rPr>
        <sz val="9"/>
        <rFont val="Times New Roman"/>
        <charset val="134"/>
      </rPr>
      <t>50</t>
    </r>
    <r>
      <rPr>
        <sz val="9"/>
        <rFont val="仿宋_GB2312"/>
        <charset val="134"/>
      </rPr>
      <t>周岁，不限制工作经历或经验；除另行说明外，本校对应聘者年龄、职称、工作经历或经验要求均按此办法掌握。</t>
    </r>
  </si>
  <si>
    <r>
      <t>陈老师、叶老师：</t>
    </r>
    <r>
      <rPr>
        <sz val="9"/>
        <rFont val="Times New Roman"/>
        <charset val="134"/>
      </rPr>
      <t>0571-87773032</t>
    </r>
    <r>
      <rPr>
        <sz val="9"/>
        <rFont val="仿宋_GB2312"/>
        <charset val="134"/>
      </rPr>
      <t>；</t>
    </r>
    <r>
      <rPr>
        <sz val="9"/>
        <rFont val="Times New Roman"/>
        <charset val="134"/>
      </rPr>
      <t xml:space="preserve">
</t>
    </r>
    <r>
      <rPr>
        <sz val="9"/>
        <rFont val="仿宋_GB2312"/>
        <charset val="134"/>
      </rPr>
      <t>万老师：</t>
    </r>
    <r>
      <rPr>
        <sz val="9"/>
        <rFont val="Times New Roman"/>
        <charset val="134"/>
      </rPr>
      <t>0571-87772609</t>
    </r>
    <r>
      <rPr>
        <sz val="9"/>
        <rFont val="仿宋_GB2312"/>
        <charset val="134"/>
      </rPr>
      <t>；</t>
    </r>
    <r>
      <rPr>
        <sz val="9"/>
        <rFont val="Times New Roman"/>
        <charset val="134"/>
      </rPr>
      <t xml:space="preserve">                                                                                    zimers@163.com</t>
    </r>
    <r>
      <rPr>
        <sz val="9"/>
        <rFont val="仿宋_GB2312"/>
        <charset val="134"/>
      </rPr>
      <t>（</t>
    </r>
    <r>
      <rPr>
        <sz val="9"/>
        <rFont val="Times New Roman"/>
        <charset val="134"/>
      </rPr>
      <t>Email</t>
    </r>
    <r>
      <rPr>
        <sz val="9"/>
        <rFont val="仿宋_GB2312"/>
        <charset val="134"/>
      </rPr>
      <t>）</t>
    </r>
  </si>
  <si>
    <t>A23-26-03</t>
  </si>
  <si>
    <t>智能制造装备技术专业教师</t>
  </si>
  <si>
    <r>
      <t>机械工程、控制科学与工程、电气工程、自动化、</t>
    </r>
    <r>
      <rPr>
        <sz val="9"/>
        <rFont val="Times New Roman"/>
        <charset val="134"/>
      </rPr>
      <t xml:space="preserve"> </t>
    </r>
    <r>
      <rPr>
        <sz val="9"/>
        <rFont val="仿宋_GB2312"/>
        <charset val="134"/>
      </rPr>
      <t>光学工程</t>
    </r>
    <r>
      <rPr>
        <sz val="9"/>
        <rFont val="Times New Roman"/>
        <charset val="134"/>
      </rPr>
      <t> </t>
    </r>
  </si>
  <si>
    <t>A23-26-04</t>
  </si>
  <si>
    <t>数控技术专业教师</t>
  </si>
  <si>
    <r>
      <t>机械工程、控制科学与工程、电气工程、自动化、</t>
    </r>
    <r>
      <rPr>
        <sz val="9"/>
        <rFont val="Times New Roman"/>
        <charset val="134"/>
      </rPr>
      <t xml:space="preserve"> </t>
    </r>
    <r>
      <rPr>
        <sz val="9"/>
        <rFont val="仿宋_GB2312"/>
        <charset val="134"/>
      </rPr>
      <t>光学工程</t>
    </r>
  </si>
  <si>
    <t>A23-26-05</t>
  </si>
  <si>
    <t>机械基础教研室教师</t>
  </si>
  <si>
    <t>A23-26-07</t>
  </si>
  <si>
    <t>机械工程等相关专业</t>
  </si>
  <si>
    <r>
      <t>在机电设备类企业从事</t>
    </r>
    <r>
      <rPr>
        <sz val="9"/>
        <rFont val="Times New Roman"/>
        <charset val="134"/>
      </rPr>
      <t>3</t>
    </r>
    <r>
      <rPr>
        <sz val="9"/>
        <rFont val="仿宋_GB2312"/>
        <charset val="134"/>
      </rPr>
      <t>年以上技术工作者优先。主要承担中外合作专业教学。</t>
    </r>
  </si>
  <si>
    <t>自动化学院（集成电路学院（筹））</t>
  </si>
  <si>
    <t>A23-26-08</t>
  </si>
  <si>
    <t>电气自动化技术专业教师</t>
  </si>
  <si>
    <t>电气工程、控制科学与工程、机械工程、自动化类、光学工程、仪器科学与技术、农业电气化与自动化</t>
  </si>
  <si>
    <t>A23-26-09</t>
  </si>
  <si>
    <t>机电一体化技术专业教师</t>
  </si>
  <si>
    <t>电气工程、控制科学与工程、机械工程、自动化类、仪器科学与技术、能源动力、储能技术、农业电气化与自动化</t>
  </si>
  <si>
    <t>A23-26-10</t>
  </si>
  <si>
    <t>智能控制技术专业教师</t>
  </si>
  <si>
    <t>电气工程、控制科学与工程、机械工程、海洋技术与工程、农业电气化与自动化</t>
  </si>
  <si>
    <t>A23-26-11</t>
  </si>
  <si>
    <t>应用电子技术专业教师</t>
  </si>
  <si>
    <t>电子科学与技术、电子信息、集成电路科学与工程、信息与通信工程</t>
  </si>
  <si>
    <t>A23-26-13</t>
  </si>
  <si>
    <r>
      <t xml:space="preserve"> </t>
    </r>
    <r>
      <rPr>
        <sz val="9"/>
        <rFont val="仿宋_GB2312"/>
        <charset val="134"/>
      </rPr>
      <t>计算机网络技术骨干教师</t>
    </r>
  </si>
  <si>
    <t>信息与通信工程、电子信息、计算机科学与技术</t>
  </si>
  <si>
    <t>A23-26-14</t>
  </si>
  <si>
    <r>
      <t xml:space="preserve"> </t>
    </r>
    <r>
      <rPr>
        <sz val="9"/>
        <rFont val="仿宋_GB2312"/>
        <charset val="134"/>
      </rPr>
      <t>工业互联网技术骨干教师</t>
    </r>
  </si>
  <si>
    <t>信息与通信工程、控制科学与工程、计算机科学与技术、软件工程、网络空间安全、电子信息、集成电路科学与工程</t>
  </si>
  <si>
    <t>A23-26-16</t>
  </si>
  <si>
    <t>物联网应用技术专业骨干教师</t>
  </si>
  <si>
    <t>信息与通信工程、计算机科学与技术、网络空间技术、电子信息、控制科学与工程、软件工程、电气工程、电子科学与技术</t>
  </si>
  <si>
    <t>主要承担中外合作专业教学。</t>
  </si>
  <si>
    <t>数字商贸学院</t>
  </si>
  <si>
    <t>A23-26-17</t>
  </si>
  <si>
    <t>跨境电商专业教师</t>
  </si>
  <si>
    <t>理论经济学、应用经济学、应用统计、计算机科学与技术、数字经济、软件工程</t>
  </si>
  <si>
    <t>有行业一线从业经历者优先。</t>
  </si>
  <si>
    <t>A23-26-18</t>
  </si>
  <si>
    <t>市场营销专业教师</t>
  </si>
  <si>
    <t>工商管理学、应用统计、工商管理、管理科学与工程、计算机科学与技术、工程管理</t>
  </si>
  <si>
    <t>A23-26-20</t>
  </si>
  <si>
    <t>大数据与会计专业教师</t>
  </si>
  <si>
    <t>会计、审计、税务、应用统计、工商管理学、计算机科学与技术</t>
  </si>
  <si>
    <t>A23-26-22</t>
  </si>
  <si>
    <t>国际经济与贸易专业教师</t>
  </si>
  <si>
    <t>理论经济学、应用经济学、管理科学与工程、工商管理学、电子商务类、网络经济学、企业经济学、市场营销管理、电子商务</t>
  </si>
  <si>
    <t>增材制造学院</t>
  </si>
  <si>
    <t>A23-26-26</t>
  </si>
  <si>
    <t>材料成型及控制工程专业骨干教师</t>
  </si>
  <si>
    <t>机械工程、机械、材料科学与工程、材料与化工、冶金工程、动力工程及工程热物理、能源动力、电子信息、控制科学与工程、航空宇航科学与技术、电气工程、智能科学与技术</t>
  </si>
  <si>
    <t>熟悉复合材料设计制造技术，机器人焊接技术，材料成型技术，增材制造技术，熟悉能源材料、电池关键材料与器件等。</t>
  </si>
  <si>
    <t>智慧交通学院（智能汽车学院（筹））</t>
  </si>
  <si>
    <t>A23-26-27</t>
  </si>
  <si>
    <t>城市轨道交通专业教师</t>
  </si>
  <si>
    <t>电气工程、机械电子工程、信息与通信工程、通信工程、控制科学与工程、交通运输工程、轨道交通运输</t>
  </si>
  <si>
    <t>A23-26-28</t>
  </si>
  <si>
    <t>汽车智能技术专业教师</t>
  </si>
  <si>
    <t>控制科学与工程、动力工程及工程热物理、电气工程、机械工程、电子信息、仪器科学与技术、光学工程、车辆工程、车辆工程、动力工程、能源与动力工程</t>
  </si>
  <si>
    <t>A23-26-29</t>
  </si>
  <si>
    <t>汽车技术服务与营销</t>
  </si>
  <si>
    <t>动力工程及工程热物理、机械工程、动力工程、车辆工程、车辆工程、载运工具运用工程、汽车服务工程、农业机械化工程</t>
  </si>
  <si>
    <r>
      <t>有行业一线从业经历者优先。业绩突出的博士研究生可放宽至</t>
    </r>
    <r>
      <rPr>
        <sz val="9"/>
        <rFont val="Times New Roman"/>
        <charset val="134"/>
      </rPr>
      <t>45</t>
    </r>
    <r>
      <rPr>
        <sz val="9"/>
        <rFont val="仿宋_GB2312"/>
        <charset val="134"/>
      </rPr>
      <t>周岁；有高级专业技术资格者，学历可放宽至硕士研究生，年龄可放宽至</t>
    </r>
    <r>
      <rPr>
        <sz val="9"/>
        <rFont val="Times New Roman"/>
        <charset val="134"/>
      </rPr>
      <t>45</t>
    </r>
    <r>
      <rPr>
        <sz val="9"/>
        <rFont val="仿宋_GB2312"/>
        <charset val="134"/>
      </rPr>
      <t>周岁，要求具有</t>
    </r>
    <r>
      <rPr>
        <sz val="9"/>
        <rFont val="Times New Roman"/>
        <charset val="134"/>
      </rPr>
      <t>3</t>
    </r>
    <r>
      <rPr>
        <sz val="9"/>
        <rFont val="仿宋_GB2312"/>
        <charset val="134"/>
      </rPr>
      <t>年及以上企业实践经验。</t>
    </r>
  </si>
  <si>
    <t>A23-26-30</t>
  </si>
  <si>
    <t>无人机应用技术专业教师</t>
  </si>
  <si>
    <t>航空宇航科学与技术、电子信息、航空工程、无人系统科学与技术、交通信息工程及控制、航空交通运输、信息与通信工程，导航、制导与控制，农业机械化工程</t>
  </si>
  <si>
    <r>
      <t>有行业一线从业经历者优先。业绩突出的博士研究生可放宽至</t>
    </r>
    <r>
      <rPr>
        <sz val="9"/>
        <rFont val="Times New Roman"/>
        <charset val="134"/>
      </rPr>
      <t>45</t>
    </r>
    <r>
      <rPr>
        <sz val="9"/>
        <rFont val="仿宋_GB2312"/>
        <charset val="134"/>
      </rPr>
      <t>周岁；有高级专业技术资格者，学历可放宽至硕士研究生，年龄可放宽至</t>
    </r>
    <r>
      <rPr>
        <sz val="9"/>
        <rFont val="Times New Roman"/>
        <charset val="134"/>
      </rPr>
      <t>45</t>
    </r>
    <r>
      <rPr>
        <sz val="9"/>
        <rFont val="仿宋_GB2312"/>
        <charset val="134"/>
      </rPr>
      <t>周岁，要求具有</t>
    </r>
    <r>
      <rPr>
        <sz val="9"/>
        <rFont val="Times New Roman"/>
        <charset val="134"/>
      </rPr>
      <t>3</t>
    </r>
    <r>
      <rPr>
        <sz val="9"/>
        <rFont val="仿宋_GB2312"/>
        <charset val="134"/>
      </rPr>
      <t>年及以上企业经历。</t>
    </r>
  </si>
  <si>
    <t>A23-26-33</t>
  </si>
  <si>
    <t>英语教师</t>
  </si>
  <si>
    <t>英语语言文学、英语笔译、英语口译</t>
  </si>
  <si>
    <t>马克思主义学院（思想政治理论教研部）</t>
  </si>
  <si>
    <t>A23-26-34</t>
  </si>
  <si>
    <t>思政专业教师1</t>
  </si>
  <si>
    <t>马克思主义理论等相关专业</t>
  </si>
  <si>
    <t>A23-26-37</t>
  </si>
  <si>
    <t>思政专业教师2</t>
  </si>
  <si>
    <t>政治学等相关专业</t>
  </si>
  <si>
    <t>公共基础教学部</t>
  </si>
  <si>
    <t>A23-26-38</t>
  </si>
  <si>
    <t>数学专业教师</t>
  </si>
  <si>
    <t>应用数学、运筹学与控制论</t>
  </si>
  <si>
    <r>
      <t>1.</t>
    </r>
    <r>
      <rPr>
        <sz val="9"/>
        <rFont val="仿宋_GB2312"/>
        <charset val="134"/>
      </rPr>
      <t>本科专业为数据计算及应用</t>
    </r>
    <r>
      <rPr>
        <sz val="9"/>
        <rFont val="Times New Roman"/>
        <charset val="134"/>
      </rPr>
      <t>(070104T)</t>
    </r>
    <r>
      <rPr>
        <sz val="9"/>
        <rFont val="仿宋_GB2312"/>
        <charset val="134"/>
      </rPr>
      <t>者优先；</t>
    </r>
    <r>
      <rPr>
        <sz val="9"/>
        <rFont val="Times New Roman"/>
        <charset val="134"/>
      </rPr>
      <t xml:space="preserve">
2.</t>
    </r>
    <r>
      <rPr>
        <sz val="9"/>
        <rFont val="仿宋_GB2312"/>
        <charset val="134"/>
      </rPr>
      <t>数学建模大赛获全国奖者优先。</t>
    </r>
  </si>
  <si>
    <t>高等职业教育研究院（学报编辑部）</t>
  </si>
  <si>
    <t>A23-26-44</t>
  </si>
  <si>
    <t>高等职业教育研究岗</t>
  </si>
  <si>
    <t>教育学等相关专业</t>
  </si>
  <si>
    <t>A23-26-46</t>
  </si>
  <si>
    <t>与我校主要专业相近专业</t>
  </si>
  <si>
    <t>A24-26-01</t>
  </si>
  <si>
    <r>
      <t>商学院专任教师</t>
    </r>
    <r>
      <rPr>
        <sz val="9"/>
        <rFont val="Times New Roman"/>
        <charset val="134"/>
      </rPr>
      <t>/</t>
    </r>
    <r>
      <rPr>
        <sz val="9"/>
        <rFont val="仿宋_GB2312"/>
        <charset val="134"/>
      </rPr>
      <t>研究员</t>
    </r>
    <r>
      <rPr>
        <sz val="9"/>
        <rFont val="Times New Roman"/>
        <charset val="134"/>
      </rPr>
      <t>1</t>
    </r>
  </si>
  <si>
    <t>应用经济学（国际贸易学、区域经济学、金融学等相关专业）、工商管理（会计学、财务管理、审计学、企业管理等相关专业）、理论经济学（政治经济学、区域经济学、世界经济等相关专业）、区域与国别学、数学、政治学（国际政治、国际关系）等相关专业</t>
  </si>
  <si>
    <r>
      <t>须符合我校</t>
    </r>
    <r>
      <rPr>
        <sz val="9"/>
        <rFont val="Times New Roman"/>
        <charset val="134"/>
      </rPr>
      <t>C</t>
    </r>
    <r>
      <rPr>
        <sz val="9"/>
        <rFont val="仿宋_GB2312"/>
        <charset val="134"/>
      </rPr>
      <t>类及以上人才认定标准。特别优秀者，年龄、学历学位可不作严格限制。</t>
    </r>
  </si>
  <si>
    <r>
      <t>余老师</t>
    </r>
    <r>
      <rPr>
        <sz val="9"/>
        <rFont val="Times New Roman"/>
        <charset val="134"/>
      </rPr>
      <t xml:space="preserve"> 0574-88222340</t>
    </r>
  </si>
  <si>
    <t>A24-26-02</t>
  </si>
  <si>
    <r>
      <t>商学院专任教师</t>
    </r>
    <r>
      <rPr>
        <sz val="9"/>
        <rFont val="Times New Roman"/>
        <charset val="134"/>
      </rPr>
      <t>/</t>
    </r>
    <r>
      <rPr>
        <sz val="9"/>
        <rFont val="仿宋_GB2312"/>
        <charset val="134"/>
      </rPr>
      <t>研究员</t>
    </r>
    <r>
      <rPr>
        <sz val="9"/>
        <rFont val="Times New Roman"/>
        <charset val="134"/>
      </rPr>
      <t>2</t>
    </r>
  </si>
  <si>
    <r>
      <t>48</t>
    </r>
    <r>
      <rPr>
        <sz val="9"/>
        <rFont val="仿宋_GB2312"/>
        <charset val="134"/>
      </rPr>
      <t>周岁</t>
    </r>
  </si>
  <si>
    <t>具有高级职称者学历学位可放宽。</t>
  </si>
  <si>
    <t>物流与电子商务学院</t>
  </si>
  <si>
    <t>A24-26-03</t>
  </si>
  <si>
    <r>
      <t>物流与电子商务学院专任教师</t>
    </r>
    <r>
      <rPr>
        <sz val="9"/>
        <rFont val="Times New Roman"/>
        <charset val="134"/>
      </rPr>
      <t>1</t>
    </r>
  </si>
  <si>
    <t>管理科学与工程、工商管理、应用经济学、计算机科学与技术、控制科学与工程、电子信息、交通运输等相关专业</t>
  </si>
  <si>
    <r>
      <t>王老师</t>
    </r>
    <r>
      <rPr>
        <sz val="9"/>
        <rFont val="Times New Roman"/>
        <charset val="134"/>
      </rPr>
      <t xml:space="preserve"> 13567943952</t>
    </r>
  </si>
  <si>
    <t>A24-26-04</t>
  </si>
  <si>
    <r>
      <t>物流与电子商务学院专任教师</t>
    </r>
    <r>
      <rPr>
        <sz val="9"/>
        <rFont val="Times New Roman"/>
        <charset val="134"/>
      </rPr>
      <t>2</t>
    </r>
  </si>
  <si>
    <t>A24-26-05</t>
  </si>
  <si>
    <r>
      <t>法学院专任教师</t>
    </r>
    <r>
      <rPr>
        <sz val="9"/>
        <rFont val="Times New Roman"/>
        <charset val="134"/>
      </rPr>
      <t>1</t>
    </r>
  </si>
  <si>
    <t>法学、知识产权等相关专业</t>
  </si>
  <si>
    <r>
      <t>张老师</t>
    </r>
    <r>
      <rPr>
        <sz val="9"/>
        <rFont val="Times New Roman"/>
        <charset val="134"/>
      </rPr>
      <t xml:space="preserve"> 0574-88222036</t>
    </r>
  </si>
  <si>
    <t>A24-26-06</t>
  </si>
  <si>
    <r>
      <t>法学院专任教师</t>
    </r>
    <r>
      <rPr>
        <sz val="9"/>
        <rFont val="Times New Roman"/>
        <charset val="134"/>
      </rPr>
      <t>2</t>
    </r>
  </si>
  <si>
    <t>文化与传播学院</t>
  </si>
  <si>
    <t>A24-26-07</t>
  </si>
  <si>
    <r>
      <t>文化与传播学院专任教师</t>
    </r>
    <r>
      <rPr>
        <sz val="9"/>
        <rFont val="Times New Roman"/>
        <charset val="134"/>
      </rPr>
      <t>1</t>
    </r>
  </si>
  <si>
    <t>计算机科学与技术、软件工程、智能科学与技术、管理科学与工程（信息管理）、新闻传播学（新媒体传播）、中国语言文学（语言学、古代文学、现当代文学）、外国语言文学等相关专业</t>
  </si>
  <si>
    <r>
      <t>姚老师</t>
    </r>
    <r>
      <rPr>
        <sz val="9"/>
        <rFont val="Times New Roman"/>
        <charset val="134"/>
      </rPr>
      <t xml:space="preserve"> 13967838009/0574-88222543</t>
    </r>
  </si>
  <si>
    <t>A24-26-08</t>
  </si>
  <si>
    <r>
      <t>文化与传播学院专任教师</t>
    </r>
    <r>
      <rPr>
        <sz val="9"/>
        <rFont val="Times New Roman"/>
        <charset val="134"/>
      </rPr>
      <t>2</t>
    </r>
  </si>
  <si>
    <t>A24-26-09</t>
  </si>
  <si>
    <r>
      <t>外语学院专任教师</t>
    </r>
    <r>
      <rPr>
        <sz val="9"/>
        <rFont val="Times New Roman"/>
        <charset val="134"/>
      </rPr>
      <t>1</t>
    </r>
  </si>
  <si>
    <t>外国语言文学、翻译学、区域国别学等相关专业</t>
  </si>
  <si>
    <r>
      <t>王老师</t>
    </r>
    <r>
      <rPr>
        <sz val="9"/>
        <rFont val="Times New Roman"/>
        <charset val="134"/>
      </rPr>
      <t xml:space="preserve"> 13586534524</t>
    </r>
  </si>
  <si>
    <t>A24-26-10</t>
  </si>
  <si>
    <r>
      <t>外语学院专任教师</t>
    </r>
    <r>
      <rPr>
        <sz val="9"/>
        <rFont val="Times New Roman"/>
        <charset val="134"/>
      </rPr>
      <t>2</t>
    </r>
  </si>
  <si>
    <t>设计艺术与建筑学院</t>
  </si>
  <si>
    <t>A24-26-11</t>
  </si>
  <si>
    <r>
      <t>设计艺术与建筑学院专任教师</t>
    </r>
    <r>
      <rPr>
        <sz val="9"/>
        <rFont val="Times New Roman"/>
        <charset val="134"/>
      </rPr>
      <t>1</t>
    </r>
  </si>
  <si>
    <t>设计学、产品设计、工业设计、人工智能设计、视觉传达设计、数字影像设计、美术学等相关专业</t>
  </si>
  <si>
    <t>具有高级职称者学历学位可放宽</t>
  </si>
  <si>
    <r>
      <t>徐老师</t>
    </r>
    <r>
      <rPr>
        <sz val="9"/>
        <rFont val="Times New Roman"/>
        <charset val="134"/>
      </rPr>
      <t xml:space="preserve"> 15381687519</t>
    </r>
  </si>
  <si>
    <t>A24-26-12</t>
  </si>
  <si>
    <r>
      <t>设计艺术与建筑学院专任教师</t>
    </r>
    <r>
      <rPr>
        <sz val="9"/>
        <rFont val="Times New Roman"/>
        <charset val="134"/>
      </rPr>
      <t>2</t>
    </r>
  </si>
  <si>
    <t>设计学、产品设计、工业设计、人工智能设计、视觉传达设计、数字影像设计、建筑学、美术学等相关专业</t>
  </si>
  <si>
    <t>大数据与软件工程学院</t>
  </si>
  <si>
    <t>A24-26-13</t>
  </si>
  <si>
    <r>
      <t>大数据与软件工程学院专任教师</t>
    </r>
    <r>
      <rPr>
        <sz val="9"/>
        <rFont val="Times New Roman"/>
        <charset val="134"/>
      </rPr>
      <t>1</t>
    </r>
  </si>
  <si>
    <t>计算机科学与技术、软件工程、人工智能、智能科学与技术、物理学、控制科学与工程等相关专业</t>
  </si>
  <si>
    <r>
      <t>王老师</t>
    </r>
    <r>
      <rPr>
        <sz val="9"/>
        <rFont val="Times New Roman"/>
        <charset val="134"/>
      </rPr>
      <t xml:space="preserve"> 13586684872</t>
    </r>
  </si>
  <si>
    <t>A24-26-14</t>
  </si>
  <si>
    <r>
      <t>大数据与软件工程学院专任教师</t>
    </r>
    <r>
      <rPr>
        <sz val="9"/>
        <rFont val="Times New Roman"/>
        <charset val="134"/>
      </rPr>
      <t>2</t>
    </r>
  </si>
  <si>
    <t>信息与智能工程学院</t>
  </si>
  <si>
    <t>A24-26-15</t>
  </si>
  <si>
    <r>
      <t>信息与智能工程学院专任教师</t>
    </r>
    <r>
      <rPr>
        <sz val="9"/>
        <rFont val="Times New Roman"/>
        <charset val="134"/>
      </rPr>
      <t>1</t>
    </r>
  </si>
  <si>
    <t>信息与通信工程、计算机科学与技术、电子科学与技术、控制科学与工程、网络空间安全、软件工程等相关专业</t>
  </si>
  <si>
    <r>
      <t>郑老师</t>
    </r>
    <r>
      <rPr>
        <sz val="9"/>
        <rFont val="Times New Roman"/>
        <charset val="134"/>
      </rPr>
      <t xml:space="preserve"> 18906628686</t>
    </r>
  </si>
  <si>
    <t>A24-26-16</t>
  </si>
  <si>
    <r>
      <t>信息与智能工程学院专任教师</t>
    </r>
    <r>
      <rPr>
        <sz val="9"/>
        <rFont val="Times New Roman"/>
        <charset val="134"/>
      </rPr>
      <t>2</t>
    </r>
  </si>
  <si>
    <t>生命学部</t>
  </si>
  <si>
    <t>A24-26-17</t>
  </si>
  <si>
    <r>
      <t>生命学部专任教师</t>
    </r>
    <r>
      <rPr>
        <sz val="9"/>
        <rFont val="Times New Roman"/>
        <charset val="134"/>
      </rPr>
      <t>/</t>
    </r>
    <r>
      <rPr>
        <sz val="9"/>
        <rFont val="仿宋_GB2312"/>
        <charset val="134"/>
      </rPr>
      <t>研究员</t>
    </r>
    <r>
      <rPr>
        <sz val="9"/>
        <rFont val="Times New Roman"/>
        <charset val="134"/>
      </rPr>
      <t>1</t>
    </r>
  </si>
  <si>
    <t>生物学、生物工程、生物与医药、食品科学与工程、环境科学与工程、农业工程、作物学、园艺学、资源与环境、植物保护、畜牧学、水产、药学、化学工程与技术、营养学、公共卫生与预防医学、医学技术、医学检验技术、医学实验技术、医学影像、放射医学、分析化学、有机化学、人工智能、大数据、软件工程、计算机科学与技术、水产、遗传育种、水产养殖、作物学、农业资源与环境、智慧农业等相关专业</t>
  </si>
  <si>
    <r>
      <t>李老师</t>
    </r>
    <r>
      <rPr>
        <sz val="9"/>
        <rFont val="Times New Roman"/>
        <charset val="134"/>
      </rPr>
      <t xml:space="preserve"> 0574-88222352
</t>
    </r>
    <r>
      <rPr>
        <sz val="9"/>
        <rFont val="仿宋_GB2312"/>
        <charset val="134"/>
      </rPr>
      <t>陆老师</t>
    </r>
    <r>
      <rPr>
        <sz val="9"/>
        <rFont val="Times New Roman"/>
        <charset val="134"/>
      </rPr>
      <t xml:space="preserve"> 13884440918
</t>
    </r>
    <r>
      <rPr>
        <sz val="9"/>
        <rFont val="仿宋_GB2312"/>
        <charset val="134"/>
      </rPr>
      <t>陈老师</t>
    </r>
    <r>
      <rPr>
        <sz val="9"/>
        <rFont val="Times New Roman"/>
        <charset val="134"/>
      </rPr>
      <t xml:space="preserve"> 15968827399
</t>
    </r>
    <r>
      <rPr>
        <sz val="9"/>
        <rFont val="仿宋_GB2312"/>
        <charset val="134"/>
      </rPr>
      <t>柳老师</t>
    </r>
    <r>
      <rPr>
        <sz val="9"/>
        <rFont val="Times New Roman"/>
        <charset val="134"/>
      </rPr>
      <t xml:space="preserve"> 13666597299
</t>
    </r>
    <r>
      <rPr>
        <sz val="9"/>
        <rFont val="仿宋_GB2312"/>
        <charset val="134"/>
      </rPr>
      <t>余老师</t>
    </r>
    <r>
      <rPr>
        <sz val="9"/>
        <rFont val="Times New Roman"/>
        <charset val="134"/>
      </rPr>
      <t xml:space="preserve"> 13906619988</t>
    </r>
  </si>
  <si>
    <t>A24-26-18</t>
  </si>
  <si>
    <r>
      <t>生命学部专任教师</t>
    </r>
    <r>
      <rPr>
        <sz val="9"/>
        <rFont val="Times New Roman"/>
        <charset val="134"/>
      </rPr>
      <t>/</t>
    </r>
    <r>
      <rPr>
        <sz val="9"/>
        <rFont val="仿宋_GB2312"/>
        <charset val="134"/>
      </rPr>
      <t>研究员</t>
    </r>
    <r>
      <rPr>
        <sz val="9"/>
        <rFont val="Times New Roman"/>
        <charset val="134"/>
      </rPr>
      <t>2</t>
    </r>
  </si>
  <si>
    <t>中德品牌学部</t>
  </si>
  <si>
    <t>A24-26-19</t>
  </si>
  <si>
    <t>中德品牌学部专任教师</t>
  </si>
  <si>
    <t>设计学、新闻传播学、工商管理、教育学、外国语言文学等相关专业</t>
  </si>
  <si>
    <t>具有高级职称者年龄和学历学位可放宽。</t>
  </si>
  <si>
    <r>
      <t>潘老师</t>
    </r>
    <r>
      <rPr>
        <sz val="9"/>
        <rFont val="Times New Roman"/>
        <charset val="134"/>
      </rPr>
      <t xml:space="preserve"> 0574-88273616</t>
    </r>
  </si>
  <si>
    <t>A24-26-20</t>
  </si>
  <si>
    <r>
      <t>马克思主义学院专任教师</t>
    </r>
    <r>
      <rPr>
        <sz val="9"/>
        <rFont val="Times New Roman"/>
        <charset val="134"/>
      </rPr>
      <t>1</t>
    </r>
  </si>
  <si>
    <t>马克思主义理论、马克思主义基本原理、马克思主义中国化、思想政治教育、社会学、政治学、中共党史党建学等相关专业</t>
  </si>
  <si>
    <r>
      <t>赵老师</t>
    </r>
    <r>
      <rPr>
        <sz val="9"/>
        <rFont val="Times New Roman"/>
        <charset val="134"/>
      </rPr>
      <t xml:space="preserve"> 0574-88357755</t>
    </r>
  </si>
  <si>
    <t>A24-26-21</t>
  </si>
  <si>
    <r>
      <t>马克思主义学院专任教师</t>
    </r>
    <r>
      <rPr>
        <sz val="9"/>
        <rFont val="Times New Roman"/>
        <charset val="134"/>
      </rPr>
      <t>2</t>
    </r>
  </si>
  <si>
    <t>文体部</t>
  </si>
  <si>
    <t>A24-26-22</t>
  </si>
  <si>
    <r>
      <t>文体部专任教师</t>
    </r>
    <r>
      <rPr>
        <sz val="9"/>
        <rFont val="Times New Roman"/>
        <charset val="134"/>
      </rPr>
      <t>1</t>
    </r>
  </si>
  <si>
    <t>体育学、健美操、武术（套路、散打）、舞龙舞狮、乒乓球、羽毛球、排球等相关专业</t>
  </si>
  <si>
    <t>国家一级运动员及以上，学历学位可放宽至硕士研究生。</t>
  </si>
  <si>
    <r>
      <t>毛老师</t>
    </r>
    <r>
      <rPr>
        <sz val="9"/>
        <rFont val="Times New Roman"/>
        <charset val="134"/>
      </rPr>
      <t xml:space="preserve"> 13819420186</t>
    </r>
  </si>
  <si>
    <t>A24-26-23</t>
  </si>
  <si>
    <r>
      <t>文体部专任教师</t>
    </r>
    <r>
      <rPr>
        <sz val="9"/>
        <rFont val="Times New Roman"/>
        <charset val="134"/>
      </rPr>
      <t>2</t>
    </r>
  </si>
  <si>
    <r>
      <t>音乐与舞蹈学类</t>
    </r>
    <r>
      <rPr>
        <sz val="9"/>
        <rFont val="Times New Roman"/>
        <charset val="134"/>
      </rPr>
      <t>——</t>
    </r>
    <r>
      <rPr>
        <sz val="9"/>
        <rFont val="仿宋_GB2312"/>
        <charset val="134"/>
      </rPr>
      <t>中国舞、小提琴等方向</t>
    </r>
  </si>
  <si>
    <t>业界公认的高技能人才（高级别获奖），学历学位可放宽至硕士研究生。</t>
  </si>
  <si>
    <t>余姚创新研究院</t>
  </si>
  <si>
    <t>A24-26-24</t>
  </si>
  <si>
    <t>余姚创新研究院专任教师/研究员1</t>
  </si>
  <si>
    <r>
      <t>生物医学工程</t>
    </r>
    <r>
      <rPr>
        <sz val="9"/>
        <rFont val="Times New Roman"/>
        <charset val="134"/>
      </rPr>
      <t>(</t>
    </r>
    <r>
      <rPr>
        <sz val="9"/>
        <rFont val="仿宋_GB2312"/>
        <charset val="134"/>
      </rPr>
      <t>生物医学材料</t>
    </r>
    <r>
      <rPr>
        <sz val="9"/>
        <rFont val="Times New Roman"/>
        <charset val="134"/>
      </rPr>
      <t>)</t>
    </r>
    <r>
      <rPr>
        <sz val="9"/>
        <rFont val="仿宋_GB2312"/>
        <charset val="134"/>
      </rPr>
      <t>、公共卫生与预防医学、食品科学与工程、材料科学与工程、化学、物理学、电子信息、人工智能、机械工程、航空宇航科学与技术、电气工程、氢能系统、材料科学与工程、动力工程及工程热物理、生物工程</t>
    </r>
    <r>
      <rPr>
        <sz val="9"/>
        <rFont val="Times New Roman"/>
        <charset val="134"/>
      </rPr>
      <t>(</t>
    </r>
    <r>
      <rPr>
        <sz val="9"/>
        <rFont val="仿宋_GB2312"/>
        <charset val="134"/>
      </rPr>
      <t>生物材料、生物医学工程、人工关节</t>
    </r>
    <r>
      <rPr>
        <sz val="9"/>
        <rFont val="Times New Roman"/>
        <charset val="134"/>
      </rPr>
      <t>)</t>
    </r>
    <r>
      <rPr>
        <sz val="9"/>
        <rFont val="仿宋_GB2312"/>
        <charset val="134"/>
      </rPr>
      <t>、化学工程与技术、物理学、计算机科学与技术、控制科学与工程、信息与通信工程、电子信息、软件工程等相关专业</t>
    </r>
  </si>
  <si>
    <r>
      <t>1.</t>
    </r>
    <r>
      <rPr>
        <sz val="9"/>
        <rFont val="仿宋_GB2312"/>
        <charset val="134"/>
      </rPr>
      <t>须符合我校</t>
    </r>
    <r>
      <rPr>
        <sz val="9"/>
        <rFont val="Times New Roman"/>
        <charset val="134"/>
      </rPr>
      <t>C</t>
    </r>
    <r>
      <rPr>
        <sz val="9"/>
        <rFont val="仿宋_GB2312"/>
        <charset val="134"/>
      </rPr>
      <t>类及以上人才认定标准。特别优秀者，年龄、学历学位可不作严格限制。</t>
    </r>
    <r>
      <rPr>
        <sz val="9"/>
        <rFont val="Times New Roman"/>
        <charset val="134"/>
      </rPr>
      <t xml:space="preserve">
2.</t>
    </r>
    <r>
      <rPr>
        <sz val="9"/>
        <rFont val="仿宋_GB2312"/>
        <charset val="134"/>
      </rPr>
      <t>工作地点：余姚校区。</t>
    </r>
  </si>
  <si>
    <r>
      <t>周老师</t>
    </r>
    <r>
      <rPr>
        <sz val="9"/>
        <rFont val="Times New Roman"/>
        <charset val="134"/>
      </rPr>
      <t xml:space="preserve"> 13567497799
</t>
    </r>
    <r>
      <rPr>
        <sz val="9"/>
        <rFont val="仿宋_GB2312"/>
        <charset val="134"/>
      </rPr>
      <t>卢老师</t>
    </r>
    <r>
      <rPr>
        <sz val="9"/>
        <rFont val="Times New Roman"/>
        <charset val="134"/>
      </rPr>
      <t xml:space="preserve"> 0574-88222562
</t>
    </r>
    <r>
      <rPr>
        <sz val="9"/>
        <rFont val="仿宋_GB2312"/>
        <charset val="134"/>
      </rPr>
      <t>高老师</t>
    </r>
    <r>
      <rPr>
        <sz val="9"/>
        <rFont val="Times New Roman"/>
        <charset val="134"/>
      </rPr>
      <t xml:space="preserve"> 17826071896</t>
    </r>
  </si>
  <si>
    <t>A24-26-25</t>
  </si>
  <si>
    <r>
      <t>余姚创新研究院专任教师</t>
    </r>
    <r>
      <rPr>
        <sz val="9"/>
        <rFont val="Times New Roman"/>
        <charset val="134"/>
      </rPr>
      <t>/</t>
    </r>
    <r>
      <rPr>
        <sz val="9"/>
        <rFont val="仿宋_GB2312"/>
        <charset val="134"/>
      </rPr>
      <t>研究员</t>
    </r>
    <r>
      <rPr>
        <sz val="9"/>
        <rFont val="Times New Roman"/>
        <charset val="134"/>
      </rPr>
      <t>2</t>
    </r>
  </si>
  <si>
    <r>
      <t>1.</t>
    </r>
    <r>
      <rPr>
        <sz val="9"/>
        <rFont val="仿宋_GB2312"/>
        <charset val="134"/>
      </rPr>
      <t>具有高级职称者学历学位可放宽。</t>
    </r>
    <r>
      <rPr>
        <sz val="9"/>
        <rFont val="Times New Roman"/>
        <charset val="134"/>
      </rPr>
      <t xml:space="preserve">
2.</t>
    </r>
    <r>
      <rPr>
        <sz val="9"/>
        <rFont val="仿宋_GB2312"/>
        <charset val="134"/>
      </rPr>
      <t>工作地点：余姚校区。</t>
    </r>
  </si>
  <si>
    <t>文献与信息中心</t>
  </si>
  <si>
    <t>A24-26-26</t>
  </si>
  <si>
    <r>
      <t>文献与信息中心专任教师</t>
    </r>
    <r>
      <rPr>
        <sz val="9"/>
        <rFont val="Times New Roman"/>
        <charset val="134"/>
      </rPr>
      <t>/</t>
    </r>
    <r>
      <rPr>
        <sz val="9"/>
        <rFont val="仿宋_GB2312"/>
        <charset val="134"/>
      </rPr>
      <t>研究员</t>
    </r>
    <r>
      <rPr>
        <sz val="9"/>
        <rFont val="Times New Roman"/>
        <charset val="134"/>
      </rPr>
      <t>1</t>
    </r>
  </si>
  <si>
    <t>计算机科学与技术、数学等学科（含数据科学、人工智能等相关研究方向的学科专业）</t>
  </si>
  <si>
    <r>
      <t>玄老师</t>
    </r>
    <r>
      <rPr>
        <sz val="9"/>
        <rFont val="Times New Roman"/>
        <charset val="134"/>
      </rPr>
      <t xml:space="preserve"> 15906558159</t>
    </r>
  </si>
  <si>
    <t>A24-26-27</t>
  </si>
  <si>
    <r>
      <t>文献与信息中心专任教师</t>
    </r>
    <r>
      <rPr>
        <sz val="9"/>
        <rFont val="Times New Roman"/>
        <charset val="134"/>
      </rPr>
      <t>/</t>
    </r>
    <r>
      <rPr>
        <sz val="9"/>
        <rFont val="仿宋_GB2312"/>
        <charset val="134"/>
      </rPr>
      <t>研究员</t>
    </r>
    <r>
      <rPr>
        <sz val="9"/>
        <rFont val="Times New Roman"/>
        <charset val="134"/>
      </rPr>
      <t>2</t>
    </r>
  </si>
  <si>
    <t>信息资源管理（图书馆学、情报学等相关学科）</t>
  </si>
  <si>
    <r>
      <t>李老师</t>
    </r>
    <r>
      <rPr>
        <sz val="9"/>
        <rFont val="Times New Roman"/>
        <charset val="134"/>
      </rPr>
      <t xml:space="preserve"> 13685853395</t>
    </r>
  </si>
  <si>
    <t>华美生命健康学院</t>
  </si>
  <si>
    <t>A24-26-28</t>
  </si>
  <si>
    <r>
      <t>华美生命健康学院专任教师</t>
    </r>
    <r>
      <rPr>
        <sz val="9"/>
        <rFont val="Times New Roman"/>
        <charset val="134"/>
      </rPr>
      <t>/</t>
    </r>
    <r>
      <rPr>
        <sz val="9"/>
        <rFont val="仿宋_GB2312"/>
        <charset val="134"/>
      </rPr>
      <t>研究员</t>
    </r>
  </si>
  <si>
    <t>医学、生物医学工程等相关专业</t>
  </si>
  <si>
    <r>
      <t>具有正高专业技术职务者年龄可放宽至</t>
    </r>
    <r>
      <rPr>
        <sz val="9"/>
        <rFont val="Times New Roman"/>
        <charset val="134"/>
      </rPr>
      <t>50</t>
    </r>
    <r>
      <rPr>
        <sz val="9"/>
        <rFont val="仿宋_GB2312"/>
        <charset val="134"/>
      </rPr>
      <t>周岁。</t>
    </r>
  </si>
  <si>
    <r>
      <t>陆老师</t>
    </r>
    <r>
      <rPr>
        <sz val="9"/>
        <rFont val="Times New Roman"/>
        <charset val="134"/>
      </rPr>
      <t xml:space="preserve"> 13884440918</t>
    </r>
  </si>
  <si>
    <t>发展规划处</t>
  </si>
  <si>
    <t>A24-26-29</t>
  </si>
  <si>
    <t>发展规划处研究员</t>
  </si>
  <si>
    <t>高等教育学等相关专业</t>
  </si>
  <si>
    <r>
      <t>1.</t>
    </r>
    <r>
      <rPr>
        <sz val="9"/>
        <rFont val="仿宋_GB2312"/>
        <charset val="134"/>
      </rPr>
      <t>具有高级职称者年龄和学历学位可放宽。</t>
    </r>
    <r>
      <rPr>
        <sz val="9"/>
        <rFont val="Times New Roman"/>
        <charset val="134"/>
      </rPr>
      <t xml:space="preserve">
2.</t>
    </r>
    <r>
      <rPr>
        <sz val="9"/>
        <rFont val="仿宋_GB2312"/>
        <charset val="134"/>
      </rPr>
      <t>本科须为教育学相关专业。</t>
    </r>
  </si>
  <si>
    <r>
      <t>李老师</t>
    </r>
    <r>
      <rPr>
        <sz val="9"/>
        <rFont val="Times New Roman"/>
        <charset val="134"/>
      </rPr>
      <t xml:space="preserve"> 0574-88220287</t>
    </r>
  </si>
  <si>
    <t>研究生院</t>
  </si>
  <si>
    <t>A24-26-30</t>
  </si>
  <si>
    <t>研究生院研究员</t>
  </si>
  <si>
    <t>具有高级职称者年龄和学历学位可适当放宽。</t>
  </si>
  <si>
    <r>
      <t>张老师</t>
    </r>
    <r>
      <rPr>
        <sz val="9"/>
        <rFont val="Times New Roman"/>
        <charset val="134"/>
      </rPr>
      <t xml:space="preserve"> 15205749210</t>
    </r>
  </si>
  <si>
    <t>教务处</t>
  </si>
  <si>
    <t>A24-26-31</t>
  </si>
  <si>
    <t>教务处研究员</t>
  </si>
  <si>
    <r>
      <t>陈老师</t>
    </r>
    <r>
      <rPr>
        <sz val="9"/>
        <rFont val="Times New Roman"/>
        <charset val="134"/>
      </rPr>
      <t xml:space="preserve"> 0574-88226053</t>
    </r>
  </si>
  <si>
    <r>
      <rPr>
        <sz val="9"/>
        <rFont val="仿宋_GB2312"/>
        <charset val="134"/>
      </rPr>
      <t>浙江金融职业学院</t>
    </r>
  </si>
  <si>
    <r>
      <rPr>
        <sz val="9"/>
        <rFont val="仿宋_GB2312"/>
        <charset val="134"/>
      </rPr>
      <t>金融管理学院</t>
    </r>
  </si>
  <si>
    <t>B01-26-01</t>
  </si>
  <si>
    <r>
      <rPr>
        <sz val="9"/>
        <rFont val="仿宋_GB2312"/>
        <charset val="134"/>
      </rPr>
      <t>金融管理学院</t>
    </r>
    <r>
      <rPr>
        <sz val="9"/>
        <rFont val="Times New Roman"/>
        <charset val="134"/>
      </rPr>
      <t xml:space="preserve">
</t>
    </r>
    <r>
      <rPr>
        <sz val="9"/>
        <rFont val="仿宋_GB2312"/>
        <charset val="134"/>
      </rPr>
      <t>专业带头人</t>
    </r>
  </si>
  <si>
    <r>
      <rPr>
        <sz val="9"/>
        <rFont val="仿宋_GB2312"/>
        <charset val="134"/>
      </rPr>
      <t>研究生</t>
    </r>
    <r>
      <rPr>
        <sz val="9"/>
        <rFont val="Times New Roman"/>
        <charset val="134"/>
      </rPr>
      <t>/</t>
    </r>
    <r>
      <rPr>
        <sz val="9"/>
        <rFont val="仿宋_GB2312"/>
        <charset val="134"/>
      </rPr>
      <t>博士</t>
    </r>
  </si>
  <si>
    <r>
      <rPr>
        <sz val="9"/>
        <rFont val="仿宋_GB2312"/>
        <charset val="134"/>
      </rPr>
      <t>正高</t>
    </r>
  </si>
  <si>
    <r>
      <rPr>
        <sz val="9"/>
        <rFont val="仿宋_GB2312"/>
        <charset val="134"/>
      </rPr>
      <t>金融学（国际金融、国际结算与外汇管理、金融科技与银行经营管理、农村金融）等相关方向</t>
    </r>
  </si>
  <si>
    <r>
      <rPr>
        <sz val="9"/>
        <rFont val="仿宋_GB2312"/>
        <charset val="134"/>
      </rPr>
      <t>具备突出的教学科研能力和业绩，在业内有较大的影响力；有良好的学科建设与团队管理能力；具有省级以上人才称号，或</t>
    </r>
    <r>
      <rPr>
        <sz val="9"/>
        <rFont val="Times New Roman"/>
        <charset val="134"/>
      </rPr>
      <t>*</t>
    </r>
    <r>
      <rPr>
        <sz val="9"/>
        <rFont val="仿宋_GB2312"/>
        <charset val="134"/>
      </rPr>
      <t>国家级科研项目负责人或其他相当于上述层次的人才（国家级人才可放宽至</t>
    </r>
    <r>
      <rPr>
        <sz val="9"/>
        <rFont val="Times New Roman"/>
        <charset val="134"/>
      </rPr>
      <t>55</t>
    </r>
    <r>
      <rPr>
        <sz val="9"/>
        <rFont val="仿宋_GB2312"/>
        <charset val="134"/>
      </rPr>
      <t>周岁），或在行业企业有较大影响力的人才优先。</t>
    </r>
  </si>
  <si>
    <r>
      <rPr>
        <sz val="9"/>
        <rFont val="仿宋_GB2312"/>
        <charset val="134"/>
      </rPr>
      <t>学校人事处</t>
    </r>
  </si>
  <si>
    <r>
      <rPr>
        <sz val="9"/>
        <rFont val="仿宋_GB2312"/>
        <charset val="134"/>
      </rPr>
      <t>投资保险学院</t>
    </r>
  </si>
  <si>
    <t>B01-26-02</t>
  </si>
  <si>
    <r>
      <rPr>
        <sz val="9"/>
        <rFont val="仿宋_GB2312"/>
        <charset val="134"/>
      </rPr>
      <t>投资保险学院</t>
    </r>
    <r>
      <rPr>
        <sz val="9"/>
        <rFont val="Times New Roman"/>
        <charset val="134"/>
      </rPr>
      <t xml:space="preserve">
</t>
    </r>
    <r>
      <rPr>
        <sz val="9"/>
        <rFont val="仿宋_GB2312"/>
        <charset val="134"/>
      </rPr>
      <t>专业带头人</t>
    </r>
  </si>
  <si>
    <r>
      <rPr>
        <sz val="9"/>
        <rFont val="仿宋_GB2312"/>
        <charset val="134"/>
      </rPr>
      <t>统计学、管理学、经济学（金融、投资保险、金融工程）等相关方向</t>
    </r>
  </si>
  <si>
    <r>
      <t>1.</t>
    </r>
    <r>
      <rPr>
        <sz val="9"/>
        <rFont val="仿宋_GB2312"/>
        <charset val="134"/>
      </rPr>
      <t>具备突出的教学科研能力和业绩，在业内有较大的影响力；有良好的学科建设与团队管理能力；具有省级以上人才称号，或</t>
    </r>
    <r>
      <rPr>
        <sz val="9"/>
        <rFont val="Times New Roman"/>
        <charset val="134"/>
      </rPr>
      <t>*</t>
    </r>
    <r>
      <rPr>
        <sz val="9"/>
        <rFont val="仿宋_GB2312"/>
        <charset val="134"/>
      </rPr>
      <t>国家级科研项目负责人或其他相当于上述层次的人才（国家级人才可放宽至</t>
    </r>
    <r>
      <rPr>
        <sz val="9"/>
        <rFont val="Times New Roman"/>
        <charset val="134"/>
      </rPr>
      <t>55</t>
    </r>
    <r>
      <rPr>
        <sz val="9"/>
        <rFont val="仿宋_GB2312"/>
        <charset val="134"/>
      </rPr>
      <t>周岁），或在行业企业有较大影响力的人才优先。</t>
    </r>
    <r>
      <rPr>
        <sz val="9"/>
        <rFont val="Times New Roman"/>
        <charset val="134"/>
      </rPr>
      <t xml:space="preserve">
2.</t>
    </r>
    <r>
      <rPr>
        <sz val="9"/>
        <rFont val="仿宋_GB2312"/>
        <charset val="134"/>
      </rPr>
      <t>金融衍生品、金融工程、公司金融、资本市场、供应链金融等研究方向者优先；</t>
    </r>
    <r>
      <rPr>
        <sz val="9"/>
        <rFont val="Times New Roman"/>
        <charset val="134"/>
      </rPr>
      <t xml:space="preserve">
3.</t>
    </r>
    <r>
      <rPr>
        <sz val="9"/>
        <rFont val="仿宋_GB2312"/>
        <charset val="134"/>
      </rPr>
      <t>具有计算机、人工智能、大数据分析等交叉学科背景者优先。</t>
    </r>
  </si>
  <si>
    <r>
      <rPr>
        <sz val="9"/>
        <rFont val="仿宋_GB2312"/>
        <charset val="134"/>
      </rPr>
      <t>国际商学院</t>
    </r>
  </si>
  <si>
    <t>B01-26-03</t>
  </si>
  <si>
    <r>
      <rPr>
        <sz val="9"/>
        <rFont val="仿宋_GB2312"/>
        <charset val="134"/>
      </rPr>
      <t>国际商学院</t>
    </r>
    <r>
      <rPr>
        <sz val="9"/>
        <rFont val="Times New Roman"/>
        <charset val="134"/>
      </rPr>
      <t xml:space="preserve">
</t>
    </r>
    <r>
      <rPr>
        <sz val="9"/>
        <rFont val="仿宋_GB2312"/>
        <charset val="134"/>
      </rPr>
      <t>专业带头人</t>
    </r>
  </si>
  <si>
    <r>
      <rPr>
        <sz val="9"/>
        <rFont val="仿宋_GB2312"/>
        <charset val="134"/>
      </rPr>
      <t>国际贸易学、产业经济学、区域经济学、国民经济学、世界经济、国际商务等相关方向</t>
    </r>
  </si>
  <si>
    <r>
      <rPr>
        <sz val="9"/>
        <rFont val="仿宋_GB2312"/>
        <charset val="134"/>
      </rPr>
      <t>工商管理学院</t>
    </r>
  </si>
  <si>
    <t>B01-26-04</t>
  </si>
  <si>
    <r>
      <rPr>
        <sz val="9"/>
        <rFont val="仿宋_GB2312"/>
        <charset val="134"/>
      </rPr>
      <t>工商管理学院</t>
    </r>
    <r>
      <rPr>
        <sz val="9"/>
        <rFont val="Times New Roman"/>
        <charset val="134"/>
      </rPr>
      <t xml:space="preserve">
</t>
    </r>
    <r>
      <rPr>
        <sz val="9"/>
        <rFont val="仿宋_GB2312"/>
        <charset val="134"/>
      </rPr>
      <t>专业带头人</t>
    </r>
  </si>
  <si>
    <r>
      <rPr>
        <sz val="9"/>
        <rFont val="仿宋_GB2312"/>
        <charset val="134"/>
      </rPr>
      <t>工商管理学、管理科学与工程（物流管理、电子商务）等相关方向</t>
    </r>
  </si>
  <si>
    <r>
      <rPr>
        <sz val="9"/>
        <rFont val="仿宋_GB2312"/>
        <charset val="134"/>
      </rPr>
      <t>人文艺术学院</t>
    </r>
  </si>
  <si>
    <t>B01-26-05</t>
  </si>
  <si>
    <r>
      <rPr>
        <sz val="9"/>
        <rFont val="仿宋_GB2312"/>
        <charset val="134"/>
      </rPr>
      <t>人文艺术学院</t>
    </r>
    <r>
      <rPr>
        <sz val="9"/>
        <rFont val="Times New Roman"/>
        <charset val="134"/>
      </rPr>
      <t xml:space="preserve">
</t>
    </r>
    <r>
      <rPr>
        <sz val="9"/>
        <rFont val="仿宋_GB2312"/>
        <charset val="134"/>
      </rPr>
      <t>专业带头人</t>
    </r>
  </si>
  <si>
    <r>
      <rPr>
        <sz val="9"/>
        <rFont val="仿宋_GB2312"/>
        <charset val="134"/>
      </rPr>
      <t>艺术学、设计学、数字媒体技术等相关方向</t>
    </r>
  </si>
  <si>
    <t>B01-26-06</t>
  </si>
  <si>
    <r>
      <rPr>
        <sz val="9"/>
        <rFont val="仿宋_GB2312"/>
        <charset val="134"/>
      </rPr>
      <t>金融管理学院</t>
    </r>
    <r>
      <rPr>
        <sz val="9"/>
        <rFont val="Times New Roman"/>
        <charset val="134"/>
      </rPr>
      <t xml:space="preserve">
</t>
    </r>
    <r>
      <rPr>
        <sz val="9"/>
        <rFont val="仿宋_GB2312"/>
        <charset val="134"/>
      </rPr>
      <t>专任教师</t>
    </r>
  </si>
  <si>
    <r>
      <rPr>
        <sz val="9"/>
        <rFont val="仿宋_GB2312"/>
        <charset val="134"/>
      </rPr>
      <t>金融学、人工智能、大数据技术与工程等相关方向</t>
    </r>
  </si>
  <si>
    <r>
      <rPr>
        <sz val="9"/>
        <rFont val="仿宋_GB2312"/>
        <charset val="134"/>
      </rPr>
      <t>具有软件信息技术开发技能与大数据分析、人工智能工具应用能力，具有国际金融业务理论、法律背景与出海服务实务等能力者优先。</t>
    </r>
  </si>
  <si>
    <r>
      <rPr>
        <sz val="9"/>
        <rFont val="仿宋_GB2312"/>
        <charset val="134"/>
      </rPr>
      <t>金融科技应用学院</t>
    </r>
  </si>
  <si>
    <t>B01-26-07</t>
  </si>
  <si>
    <r>
      <rPr>
        <sz val="9"/>
        <rFont val="仿宋_GB2312"/>
        <charset val="134"/>
      </rPr>
      <t>金融科技应用学院专任教师</t>
    </r>
  </si>
  <si>
    <r>
      <rPr>
        <sz val="9"/>
        <rFont val="仿宋_GB2312"/>
        <charset val="134"/>
      </rPr>
      <t>金融学、统计学、计算机等相关方向</t>
    </r>
  </si>
  <si>
    <r>
      <rPr>
        <sz val="9"/>
        <rFont val="仿宋_GB2312"/>
        <charset val="134"/>
      </rPr>
      <t>具有金融科技领域研究背景者或具有金融科技行业企业工作经验者优先。</t>
    </r>
  </si>
  <si>
    <t>B01-26-08</t>
  </si>
  <si>
    <r>
      <rPr>
        <sz val="9"/>
        <rFont val="仿宋_GB2312"/>
        <charset val="134"/>
      </rPr>
      <t>投资保险学院</t>
    </r>
    <r>
      <rPr>
        <sz val="9"/>
        <rFont val="Times New Roman"/>
        <charset val="134"/>
      </rPr>
      <t xml:space="preserve">
</t>
    </r>
    <r>
      <rPr>
        <sz val="9"/>
        <rFont val="仿宋_GB2312"/>
        <charset val="134"/>
      </rPr>
      <t>专任教师</t>
    </r>
  </si>
  <si>
    <r>
      <rPr>
        <sz val="9"/>
        <rFont val="仿宋_GB2312"/>
        <charset val="134"/>
      </rPr>
      <t>管理学、经济学；数学、跨境电商、金融工程、投资保险等相关方向</t>
    </r>
  </si>
  <si>
    <r>
      <t>1.</t>
    </r>
    <r>
      <rPr>
        <sz val="9"/>
        <rFont val="仿宋_GB2312"/>
        <charset val="134"/>
      </rPr>
      <t>具有法律、医疗、计算机、人工智能、大数据分析等交叉学科背景者优先；</t>
    </r>
    <r>
      <rPr>
        <sz val="9"/>
        <rFont val="Times New Roman"/>
        <charset val="134"/>
      </rPr>
      <t xml:space="preserve">
2.</t>
    </r>
    <r>
      <rPr>
        <sz val="9"/>
        <rFont val="仿宋_GB2312"/>
        <charset val="134"/>
      </rPr>
      <t>具有数据分析或保险科技（如</t>
    </r>
    <r>
      <rPr>
        <sz val="9"/>
        <rFont val="Times New Roman"/>
        <charset val="134"/>
      </rPr>
      <t>UBI</t>
    </r>
    <r>
      <rPr>
        <sz val="9"/>
        <rFont val="仿宋_GB2312"/>
        <charset val="134"/>
      </rPr>
      <t>车险建模、智能核保系统）、金融科技等工作经验者优先。</t>
    </r>
  </si>
  <si>
    <r>
      <rPr>
        <sz val="9"/>
        <rFont val="仿宋_GB2312"/>
        <charset val="134"/>
      </rPr>
      <t>会计学院</t>
    </r>
  </si>
  <si>
    <t>B01-26-09</t>
  </si>
  <si>
    <r>
      <rPr>
        <sz val="9"/>
        <rFont val="仿宋_GB2312"/>
        <charset val="134"/>
      </rPr>
      <t>会计学院</t>
    </r>
    <r>
      <rPr>
        <sz val="9"/>
        <rFont val="Times New Roman"/>
        <charset val="134"/>
      </rPr>
      <t xml:space="preserve">
</t>
    </r>
    <r>
      <rPr>
        <sz val="9"/>
        <rFont val="仿宋_GB2312"/>
        <charset val="134"/>
      </rPr>
      <t>专任教师</t>
    </r>
  </si>
  <si>
    <r>
      <rPr>
        <sz val="9"/>
        <rFont val="仿宋_GB2312"/>
        <charset val="134"/>
      </rPr>
      <t>会计学、统计学、数据科学与大数据技术等相关方向</t>
    </r>
  </si>
  <si>
    <t>B01-26-10</t>
  </si>
  <si>
    <r>
      <rPr>
        <sz val="9"/>
        <rFont val="仿宋_GB2312"/>
        <charset val="134"/>
      </rPr>
      <t>工商管理学院</t>
    </r>
    <r>
      <rPr>
        <sz val="9"/>
        <rFont val="Times New Roman"/>
        <charset val="134"/>
      </rPr>
      <t xml:space="preserve">
</t>
    </r>
    <r>
      <rPr>
        <sz val="9"/>
        <rFont val="仿宋_GB2312"/>
        <charset val="134"/>
      </rPr>
      <t>专任教师</t>
    </r>
  </si>
  <si>
    <r>
      <rPr>
        <sz val="9"/>
        <rFont val="仿宋_GB2312"/>
        <charset val="134"/>
      </rPr>
      <t>管理科学与工程、工商管理学（旅游管理、文化产业管理等）相关方向</t>
    </r>
  </si>
  <si>
    <t>B01-26-11</t>
  </si>
  <si>
    <r>
      <rPr>
        <sz val="9"/>
        <rFont val="仿宋_GB2312"/>
        <charset val="134"/>
      </rPr>
      <t>国际商学院</t>
    </r>
    <r>
      <rPr>
        <sz val="9"/>
        <rFont val="Times New Roman"/>
        <charset val="134"/>
      </rPr>
      <t xml:space="preserve">
</t>
    </r>
    <r>
      <rPr>
        <sz val="9"/>
        <rFont val="仿宋_GB2312"/>
        <charset val="134"/>
      </rPr>
      <t>专任教师</t>
    </r>
  </si>
  <si>
    <r>
      <rPr>
        <sz val="9"/>
        <rFont val="仿宋_GB2312"/>
        <charset val="134"/>
      </rPr>
      <t>国际贸易学、产业经济学、区域经济学、国民经济学、世界经济、国际商务等相关方向</t>
    </r>
    <r>
      <rPr>
        <sz val="9"/>
        <rFont val="Times New Roman"/>
        <charset val="134"/>
      </rPr>
      <t xml:space="preserve"> </t>
    </r>
  </si>
  <si>
    <t>B01-26-12</t>
  </si>
  <si>
    <r>
      <rPr>
        <sz val="9"/>
        <rFont val="仿宋_GB2312"/>
        <charset val="134"/>
      </rPr>
      <t>对外汉语</t>
    </r>
    <r>
      <rPr>
        <sz val="9"/>
        <rFont val="Times New Roman"/>
        <charset val="134"/>
      </rPr>
      <t xml:space="preserve">
</t>
    </r>
    <r>
      <rPr>
        <sz val="9"/>
        <rFont val="仿宋_GB2312"/>
        <charset val="134"/>
      </rPr>
      <t>专任教师</t>
    </r>
  </si>
  <si>
    <r>
      <rPr>
        <sz val="9"/>
        <rFont val="仿宋_GB2312"/>
        <charset val="134"/>
      </rPr>
      <t>国际中文教育；中国语言文学</t>
    </r>
  </si>
  <si>
    <r>
      <t>1.</t>
    </r>
    <r>
      <rPr>
        <sz val="9"/>
        <rFont val="仿宋_GB2312"/>
        <charset val="134"/>
      </rPr>
      <t>普通话水平达到二级甲等（含）以上；</t>
    </r>
    <r>
      <rPr>
        <sz val="9"/>
        <rFont val="Times New Roman"/>
        <charset val="134"/>
      </rPr>
      <t xml:space="preserve">
2.</t>
    </r>
    <r>
      <rPr>
        <sz val="9"/>
        <rFont val="仿宋_GB2312"/>
        <charset val="134"/>
      </rPr>
      <t>取得大学英语六级及以上证书；</t>
    </r>
    <r>
      <rPr>
        <sz val="9"/>
        <rFont val="Times New Roman"/>
        <charset val="134"/>
      </rPr>
      <t xml:space="preserve">
3.</t>
    </r>
    <r>
      <rPr>
        <sz val="9"/>
        <rFont val="仿宋_GB2312"/>
        <charset val="134"/>
      </rPr>
      <t>能服从学校安排承担短期赴海外教学及文化交流工作。</t>
    </r>
  </si>
  <si>
    <r>
      <rPr>
        <sz val="9"/>
        <rFont val="仿宋_GB2312"/>
        <charset val="134"/>
      </rPr>
      <t>跨境电商学院</t>
    </r>
  </si>
  <si>
    <t>B01-26-13</t>
  </si>
  <si>
    <r>
      <rPr>
        <sz val="9"/>
        <rFont val="仿宋_GB2312"/>
        <charset val="134"/>
      </rPr>
      <t>跨境电商学院</t>
    </r>
    <r>
      <rPr>
        <sz val="9"/>
        <rFont val="Times New Roman"/>
        <charset val="134"/>
      </rPr>
      <t xml:space="preserve">
</t>
    </r>
    <r>
      <rPr>
        <sz val="9"/>
        <rFont val="仿宋_GB2312"/>
        <charset val="134"/>
      </rPr>
      <t>专任教师</t>
    </r>
  </si>
  <si>
    <r>
      <rPr>
        <sz val="9"/>
        <rFont val="仿宋_GB2312"/>
        <charset val="134"/>
      </rPr>
      <t>工商管理学、管理科学与工程（物流管理、电子商务、跨境电子商务）、国际贸易学、产业经济学、区域经济学、国民经济学、世界经济、国际商务等相关方向</t>
    </r>
  </si>
  <si>
    <r>
      <t>1.</t>
    </r>
    <r>
      <rPr>
        <sz val="9"/>
        <rFont val="仿宋_GB2312"/>
        <charset val="134"/>
      </rPr>
      <t>具有计算机、人工智能、大数据分析等交叉学科背景者优先；</t>
    </r>
    <r>
      <rPr>
        <sz val="9"/>
        <rFont val="Times New Roman"/>
        <charset val="134"/>
      </rPr>
      <t xml:space="preserve">
2.*</t>
    </r>
    <r>
      <rPr>
        <sz val="9"/>
        <rFont val="仿宋_GB2312"/>
        <charset val="134"/>
      </rPr>
      <t>具有正高级职称者年龄可放宽至</t>
    </r>
    <r>
      <rPr>
        <sz val="9"/>
        <rFont val="Times New Roman"/>
        <charset val="134"/>
      </rPr>
      <t>45</t>
    </r>
    <r>
      <rPr>
        <sz val="9"/>
        <rFont val="仿宋_GB2312"/>
        <charset val="134"/>
      </rPr>
      <t>周岁。</t>
    </r>
    <r>
      <rPr>
        <sz val="9"/>
        <rFont val="Times New Roman"/>
        <charset val="134"/>
      </rPr>
      <t xml:space="preserve">
3.</t>
    </r>
    <r>
      <rPr>
        <sz val="9"/>
        <rFont val="仿宋_GB2312"/>
        <charset val="134"/>
      </rPr>
      <t>国家级人才年龄可放宽至</t>
    </r>
    <r>
      <rPr>
        <sz val="9"/>
        <rFont val="Times New Roman"/>
        <charset val="134"/>
      </rPr>
      <t>55</t>
    </r>
    <r>
      <rPr>
        <sz val="9"/>
        <rFont val="仿宋_GB2312"/>
        <charset val="134"/>
      </rPr>
      <t>周岁。</t>
    </r>
  </si>
  <si>
    <r>
      <rPr>
        <sz val="9"/>
        <rFont val="仿宋_GB2312"/>
        <charset val="134"/>
      </rPr>
      <t>信息技术学院</t>
    </r>
  </si>
  <si>
    <t>B01-26-14</t>
  </si>
  <si>
    <r>
      <rPr>
        <sz val="9"/>
        <rFont val="仿宋_GB2312"/>
        <charset val="134"/>
      </rPr>
      <t>信息技术学院</t>
    </r>
    <r>
      <rPr>
        <sz val="9"/>
        <rFont val="Times New Roman"/>
        <charset val="134"/>
      </rPr>
      <t xml:space="preserve">
</t>
    </r>
    <r>
      <rPr>
        <sz val="9"/>
        <rFont val="仿宋_GB2312"/>
        <charset val="134"/>
      </rPr>
      <t>专任教师</t>
    </r>
  </si>
  <si>
    <r>
      <rPr>
        <sz val="9"/>
        <rFont val="仿宋_GB2312"/>
        <charset val="134"/>
      </rPr>
      <t>物联网工程、电子信息、计算机科学与技术、控制科学与工程、信息与通信工程、数字媒体技术、信息安全等相关方向</t>
    </r>
  </si>
  <si>
    <r>
      <t>1.</t>
    </r>
    <r>
      <rPr>
        <sz val="9"/>
        <rFont val="仿宋_GB2312"/>
        <charset val="134"/>
      </rPr>
      <t>具有物联网企业工作或物联网专业建设经验者优先；</t>
    </r>
    <r>
      <rPr>
        <sz val="9"/>
        <rFont val="Times New Roman"/>
        <charset val="134"/>
      </rPr>
      <t xml:space="preserve">
2.*</t>
    </r>
    <r>
      <rPr>
        <sz val="9"/>
        <rFont val="仿宋_GB2312"/>
        <charset val="134"/>
      </rPr>
      <t>具有正高级职称者或省级及以上人才称号者年龄可放宽至</t>
    </r>
    <r>
      <rPr>
        <sz val="9"/>
        <rFont val="Times New Roman"/>
        <charset val="134"/>
      </rPr>
      <t>45</t>
    </r>
    <r>
      <rPr>
        <sz val="9"/>
        <rFont val="仿宋_GB2312"/>
        <charset val="134"/>
      </rPr>
      <t>周岁，学历学位可放宽至硕士研究生。</t>
    </r>
  </si>
  <si>
    <t>B01-26-15</t>
  </si>
  <si>
    <r>
      <rPr>
        <sz val="9"/>
        <rFont val="仿宋_GB2312"/>
        <charset val="134"/>
      </rPr>
      <t>人文艺术学院</t>
    </r>
    <r>
      <rPr>
        <sz val="9"/>
        <rFont val="Times New Roman"/>
        <charset val="134"/>
      </rPr>
      <t xml:space="preserve">
</t>
    </r>
    <r>
      <rPr>
        <sz val="9"/>
        <rFont val="仿宋_GB2312"/>
        <charset val="134"/>
      </rPr>
      <t>专任教师</t>
    </r>
  </si>
  <si>
    <r>
      <rPr>
        <sz val="9"/>
        <rFont val="仿宋_GB2312"/>
        <charset val="134"/>
      </rPr>
      <t>艺术学、设计学、数字媒体技术、新闻传播学、软件工程、工商管理学（旅游管理、文化产业管理等）相关方向</t>
    </r>
  </si>
  <si>
    <r>
      <t>1.</t>
    </r>
    <r>
      <rPr>
        <sz val="9"/>
        <rFont val="仿宋_GB2312"/>
        <charset val="134"/>
      </rPr>
      <t>具有艺术学、历史学、文学等交叉学科背景者优先；</t>
    </r>
    <r>
      <rPr>
        <sz val="9"/>
        <rFont val="Times New Roman"/>
        <charset val="134"/>
      </rPr>
      <t xml:space="preserve">
2.</t>
    </r>
    <r>
      <rPr>
        <sz val="9"/>
        <rFont val="仿宋_GB2312"/>
        <charset val="134"/>
      </rPr>
      <t>具备时尚设计、传统工艺与数字技术相关跨学科研究或文化文旅项目策划等经验者优先；</t>
    </r>
    <r>
      <rPr>
        <sz val="9"/>
        <rFont val="Times New Roman"/>
        <charset val="134"/>
      </rPr>
      <t xml:space="preserve">
3.</t>
    </r>
    <r>
      <rPr>
        <sz val="9"/>
        <rFont val="仿宋_GB2312"/>
        <charset val="134"/>
      </rPr>
      <t>能组织非遗类项目化教学，有与非遗传承基地、博物馆、展陈公司合作经历者优先。</t>
    </r>
  </si>
  <si>
    <r>
      <rPr>
        <sz val="9"/>
        <rFont val="仿宋_GB2312"/>
        <charset val="134"/>
      </rPr>
      <t>马克思主义学院</t>
    </r>
  </si>
  <si>
    <t>B01-26-16</t>
  </si>
  <si>
    <r>
      <rPr>
        <sz val="9"/>
        <rFont val="仿宋_GB2312"/>
        <charset val="134"/>
      </rPr>
      <t>马克思主义学院专任教师</t>
    </r>
  </si>
  <si>
    <r>
      <rPr>
        <sz val="9"/>
        <rFont val="仿宋_GB2312"/>
        <charset val="134"/>
      </rPr>
      <t>经济学、管理学、马克思主义理论；中共党史党建学、哲学（</t>
    </r>
    <r>
      <rPr>
        <sz val="9"/>
        <rFont val="Times New Roman"/>
        <charset val="134"/>
      </rPr>
      <t>0101</t>
    </r>
    <r>
      <rPr>
        <sz val="9"/>
        <rFont val="仿宋_GB2312"/>
        <charset val="134"/>
      </rPr>
      <t>）、法学（</t>
    </r>
    <r>
      <rPr>
        <sz val="9"/>
        <rFont val="Times New Roman"/>
        <charset val="134"/>
      </rPr>
      <t>0301</t>
    </r>
    <r>
      <rPr>
        <sz val="9"/>
        <rFont val="仿宋_GB2312"/>
        <charset val="134"/>
      </rPr>
      <t>）相关方向</t>
    </r>
    <r>
      <rPr>
        <sz val="9"/>
        <rFont val="Times New Roman"/>
        <charset val="134"/>
      </rPr>
      <t xml:space="preserve"> </t>
    </r>
  </si>
  <si>
    <r>
      <rPr>
        <sz val="9"/>
        <rFont val="仿宋_GB2312"/>
        <charset val="134"/>
      </rPr>
      <t>浙江旅游职业学院</t>
    </r>
  </si>
  <si>
    <r>
      <rPr>
        <sz val="9"/>
        <rFont val="仿宋_GB2312"/>
        <charset val="134"/>
      </rPr>
      <t>酒店管理与厨艺学院</t>
    </r>
  </si>
  <si>
    <t>B02-26-03</t>
  </si>
  <si>
    <r>
      <rPr>
        <sz val="9"/>
        <rFont val="仿宋_GB2312"/>
        <charset val="134"/>
      </rPr>
      <t>餐饮智能管理专任教师</t>
    </r>
  </si>
  <si>
    <r>
      <rPr>
        <sz val="9"/>
        <rFont val="仿宋_GB2312"/>
        <charset val="134"/>
      </rPr>
      <t>食品科学与工程、烹饪与营养教育、新闻传播学、统计学、管理科学与工程</t>
    </r>
  </si>
  <si>
    <r>
      <t>1.</t>
    </r>
    <r>
      <rPr>
        <sz val="9"/>
        <rFont val="仿宋_GB2312"/>
        <charset val="134"/>
      </rPr>
      <t>能够承担《餐饮原料与供应链管理》《餐饮食品安全与控制》《用户增长与运营》《餐饮电商与自媒体技术》《美食短视频创作》等专业课程；</t>
    </r>
    <r>
      <rPr>
        <sz val="9"/>
        <rFont val="Times New Roman"/>
        <charset val="134"/>
      </rPr>
      <t xml:space="preserve">
2.</t>
    </r>
    <r>
      <rPr>
        <sz val="9"/>
        <rFont val="仿宋_GB2312"/>
        <charset val="134"/>
      </rPr>
      <t>具备以下条件之一者优先考虑：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t>
    </r>
    <r>
      <rPr>
        <sz val="9"/>
        <rFont val="Times New Roman"/>
        <charset val="134"/>
      </rPr>
      <t>2</t>
    </r>
    <r>
      <rPr>
        <sz val="9"/>
        <rFont val="仿宋_GB2312"/>
        <charset val="134"/>
      </rPr>
      <t>年及以上行业企业相关工作经验；</t>
    </r>
    <r>
      <rPr>
        <sz val="9"/>
        <rFont val="Times New Roman"/>
        <charset val="134"/>
      </rPr>
      <t xml:space="preserve">
</t>
    </r>
    <r>
      <rPr>
        <sz val="9"/>
        <rFont val="仿宋_GB2312"/>
        <charset val="134"/>
      </rPr>
      <t>（</t>
    </r>
    <r>
      <rPr>
        <sz val="9"/>
        <rFont val="Times New Roman"/>
        <charset val="134"/>
      </rPr>
      <t>2</t>
    </r>
    <r>
      <rPr>
        <sz val="9"/>
        <rFont val="仿宋_GB2312"/>
        <charset val="134"/>
      </rPr>
      <t>）本人参赛或指导学生参加</t>
    </r>
    <r>
      <rPr>
        <sz val="9"/>
        <rFont val="Times New Roman"/>
        <charset val="134"/>
      </rPr>
      <t>“</t>
    </r>
    <r>
      <rPr>
        <sz val="9"/>
        <rFont val="仿宋_GB2312"/>
        <charset val="134"/>
      </rPr>
      <t>挑战杯</t>
    </r>
    <r>
      <rPr>
        <sz val="9"/>
        <rFont val="Times New Roman"/>
        <charset val="134"/>
      </rPr>
      <t>”“</t>
    </r>
    <r>
      <rPr>
        <sz val="9"/>
        <rFont val="仿宋_GB2312"/>
        <charset val="134"/>
      </rPr>
      <t>中国国际大学生创新大赛</t>
    </r>
    <r>
      <rPr>
        <sz val="9"/>
        <rFont val="Times New Roman"/>
        <charset val="134"/>
      </rPr>
      <t>”</t>
    </r>
    <r>
      <rPr>
        <sz val="9"/>
        <rFont val="仿宋_GB2312"/>
        <charset val="134"/>
      </rPr>
      <t>等国家级赛事并获奖；</t>
    </r>
    <r>
      <rPr>
        <sz val="9"/>
        <rFont val="Times New Roman"/>
        <charset val="134"/>
      </rPr>
      <t xml:space="preserve">
</t>
    </r>
    <r>
      <rPr>
        <sz val="9"/>
        <rFont val="仿宋_GB2312"/>
        <charset val="134"/>
      </rPr>
      <t>（</t>
    </r>
    <r>
      <rPr>
        <sz val="9"/>
        <rFont val="Times New Roman"/>
        <charset val="134"/>
      </rPr>
      <t>3</t>
    </r>
    <r>
      <rPr>
        <sz val="9"/>
        <rFont val="仿宋_GB2312"/>
        <charset val="134"/>
      </rPr>
      <t>）获得省市级教学能力比赛奖项。</t>
    </r>
  </si>
  <si>
    <r>
      <rPr>
        <sz val="9"/>
        <rFont val="仿宋_GB2312"/>
        <charset val="134"/>
      </rPr>
      <t>杨老师，电话：</t>
    </r>
    <r>
      <rPr>
        <sz val="9"/>
        <rFont val="Times New Roman"/>
        <charset val="0"/>
      </rPr>
      <t>0571-83862930</t>
    </r>
  </si>
  <si>
    <r>
      <rPr>
        <sz val="9"/>
        <rFont val="仿宋_GB2312"/>
        <charset val="134"/>
      </rPr>
      <t>旅行服务与管理学院</t>
    </r>
  </si>
  <si>
    <t>B02-26-05</t>
  </si>
  <si>
    <r>
      <rPr>
        <sz val="9"/>
        <rFont val="仿宋_GB2312"/>
        <charset val="134"/>
      </rPr>
      <t>研学旅行管理与服务专任教师</t>
    </r>
  </si>
  <si>
    <r>
      <rPr>
        <sz val="9"/>
        <rFont val="仿宋_GB2312"/>
        <charset val="134"/>
      </rPr>
      <t>计算机科学与技术、软件工程、人工智能、管理科学与工程</t>
    </r>
  </si>
  <si>
    <r>
      <t>1.</t>
    </r>
    <r>
      <rPr>
        <sz val="9"/>
        <rFont val="仿宋_GB2312"/>
        <charset val="134"/>
      </rPr>
      <t>能够承担《</t>
    </r>
    <r>
      <rPr>
        <sz val="9"/>
        <rFont val="Times New Roman"/>
        <charset val="134"/>
      </rPr>
      <t>AI</t>
    </r>
    <r>
      <rPr>
        <sz val="9"/>
        <rFont val="仿宋_GB2312"/>
        <charset val="134"/>
      </rPr>
      <t>旅游数字媒体制作》《文旅数智营销》《研学</t>
    </r>
    <r>
      <rPr>
        <sz val="9"/>
        <rFont val="Times New Roman"/>
        <charset val="134"/>
      </rPr>
      <t>ERP</t>
    </r>
    <r>
      <rPr>
        <sz val="9"/>
        <rFont val="仿宋_GB2312"/>
        <charset val="134"/>
      </rPr>
      <t>系统管理》等专业课程；</t>
    </r>
    <r>
      <rPr>
        <sz val="9"/>
        <rFont val="Times New Roman"/>
        <charset val="134"/>
      </rPr>
      <t xml:space="preserve">
2.</t>
    </r>
    <r>
      <rPr>
        <sz val="9"/>
        <rFont val="仿宋_GB2312"/>
        <charset val="134"/>
      </rPr>
      <t>具备以下条件之一者优先考虑：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）具有研学旅行、旅游教育或文旅行业相关科研项目或咨询经验；</t>
    </r>
    <r>
      <rPr>
        <sz val="9"/>
        <rFont val="Times New Roman"/>
        <charset val="134"/>
      </rPr>
      <t xml:space="preserve">
</t>
    </r>
    <r>
      <rPr>
        <sz val="9"/>
        <rFont val="仿宋_GB2312"/>
        <charset val="134"/>
      </rPr>
      <t>（</t>
    </r>
    <r>
      <rPr>
        <sz val="9"/>
        <rFont val="Times New Roman"/>
        <charset val="134"/>
      </rPr>
      <t>2</t>
    </r>
    <r>
      <rPr>
        <sz val="9"/>
        <rFont val="仿宋_GB2312"/>
        <charset val="134"/>
      </rPr>
      <t>）具有信息化项目或人工智能课程开发经验；</t>
    </r>
    <r>
      <rPr>
        <sz val="9"/>
        <rFont val="Times New Roman"/>
        <charset val="134"/>
      </rPr>
      <t xml:space="preserve">
</t>
    </r>
    <r>
      <rPr>
        <sz val="9"/>
        <rFont val="仿宋_GB2312"/>
        <charset val="134"/>
      </rPr>
      <t>（</t>
    </r>
    <r>
      <rPr>
        <sz val="9"/>
        <rFont val="Times New Roman"/>
        <charset val="134"/>
      </rPr>
      <t>3</t>
    </r>
    <r>
      <rPr>
        <sz val="9"/>
        <rFont val="仿宋_GB2312"/>
        <charset val="134"/>
      </rPr>
      <t>）本人参赛或指导学生参赛获奖。</t>
    </r>
  </si>
  <si>
    <r>
      <rPr>
        <sz val="9"/>
        <rFont val="仿宋_GB2312"/>
        <charset val="134"/>
      </rPr>
      <t>高老师，电话：</t>
    </r>
    <r>
      <rPr>
        <sz val="9"/>
        <rFont val="Times New Roman"/>
        <charset val="134"/>
      </rPr>
      <t>0571-82877829</t>
    </r>
  </si>
  <si>
    <t>B02-26-06</t>
  </si>
  <si>
    <r>
      <rPr>
        <sz val="9"/>
        <rFont val="仿宋_GB2312"/>
        <charset val="134"/>
      </rPr>
      <t>智慧景区开发与管理专任教师</t>
    </r>
  </si>
  <si>
    <r>
      <rPr>
        <sz val="9"/>
        <rFont val="仿宋_GB2312"/>
        <charset val="134"/>
      </rPr>
      <t>计算机科学与技术、大数据技术与工程、管理科学与工程、工商管理学</t>
    </r>
  </si>
  <si>
    <r>
      <t>1.</t>
    </r>
    <r>
      <rPr>
        <sz val="9"/>
        <rFont val="仿宋_GB2312"/>
        <charset val="134"/>
      </rPr>
      <t>能够承担《文旅数智营销》《智慧旅游与信息技术》《景区智慧技术应用与实践》《旅游大数据分析与应用》等专业课程；</t>
    </r>
    <r>
      <rPr>
        <sz val="9"/>
        <rFont val="Times New Roman"/>
        <charset val="134"/>
      </rPr>
      <t xml:space="preserve">
2.</t>
    </r>
    <r>
      <rPr>
        <sz val="9"/>
        <rFont val="仿宋_GB2312"/>
        <charset val="134"/>
      </rPr>
      <t>具备以下条件之一者优先考虑：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）具有旅游类企业技术岗位工作经验及产业项目开发经验；</t>
    </r>
    <r>
      <rPr>
        <sz val="9"/>
        <rFont val="Times New Roman"/>
        <charset val="134"/>
      </rPr>
      <t xml:space="preserve">
</t>
    </r>
    <r>
      <rPr>
        <sz val="9"/>
        <rFont val="仿宋_GB2312"/>
        <charset val="134"/>
      </rPr>
      <t>（</t>
    </r>
    <r>
      <rPr>
        <sz val="9"/>
        <rFont val="Times New Roman"/>
        <charset val="134"/>
      </rPr>
      <t>2</t>
    </r>
    <r>
      <rPr>
        <sz val="9"/>
        <rFont val="仿宋_GB2312"/>
        <charset val="134"/>
      </rPr>
      <t>）具有政府部门、行业协会工作经验并参与地方旅游规划与标准制定；</t>
    </r>
    <r>
      <rPr>
        <sz val="9"/>
        <rFont val="Times New Roman"/>
        <charset val="134"/>
      </rPr>
      <t xml:space="preserve">
</t>
    </r>
    <r>
      <rPr>
        <sz val="9"/>
        <rFont val="仿宋_GB2312"/>
        <charset val="134"/>
      </rPr>
      <t>（</t>
    </r>
    <r>
      <rPr>
        <sz val="9"/>
        <rFont val="Times New Roman"/>
        <charset val="134"/>
      </rPr>
      <t>3</t>
    </r>
    <r>
      <rPr>
        <sz val="9"/>
        <rFont val="仿宋_GB2312"/>
        <charset val="134"/>
      </rPr>
      <t>）本人参赛或指导学生参赛获奖。</t>
    </r>
  </si>
  <si>
    <t>B02-26-07</t>
  </si>
  <si>
    <r>
      <rPr>
        <sz val="9"/>
        <rFont val="仿宋_GB2312"/>
        <charset val="134"/>
      </rPr>
      <t>旅游管理专任教师</t>
    </r>
  </si>
  <si>
    <r>
      <rPr>
        <sz val="9"/>
        <rFont val="仿宋_GB2312"/>
        <charset val="134"/>
      </rPr>
      <t>工商管理学、应用经济学、电子商务、新闻传播学、大数据技术与工程</t>
    </r>
  </si>
  <si>
    <r>
      <t>1.</t>
    </r>
    <r>
      <rPr>
        <sz val="9"/>
        <rFont val="仿宋_GB2312"/>
        <charset val="134"/>
      </rPr>
      <t>能够承担《</t>
    </r>
    <r>
      <rPr>
        <sz val="9"/>
        <rFont val="Times New Roman"/>
        <charset val="134"/>
      </rPr>
      <t>AI</t>
    </r>
    <r>
      <rPr>
        <sz val="9"/>
        <rFont val="仿宋_GB2312"/>
        <charset val="134"/>
      </rPr>
      <t>旅游数字媒体制作》《大数据分析与市场营销》《景区运营与管理》《旅游新媒体运营》《效益管理》等专业课程；</t>
    </r>
    <r>
      <rPr>
        <sz val="9"/>
        <rFont val="Times New Roman"/>
        <charset val="134"/>
      </rPr>
      <t xml:space="preserve">
2.</t>
    </r>
    <r>
      <rPr>
        <sz val="9"/>
        <rFont val="仿宋_GB2312"/>
        <charset val="134"/>
      </rPr>
      <t>具备以下条件之一者优先考虑：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）具有旅游类企业技术岗位工作经验及产业项目开发经验；</t>
    </r>
    <r>
      <rPr>
        <sz val="9"/>
        <rFont val="Times New Roman"/>
        <charset val="134"/>
      </rPr>
      <t xml:space="preserve">
</t>
    </r>
    <r>
      <rPr>
        <sz val="9"/>
        <rFont val="仿宋_GB2312"/>
        <charset val="134"/>
      </rPr>
      <t>（</t>
    </r>
    <r>
      <rPr>
        <sz val="9"/>
        <rFont val="Times New Roman"/>
        <charset val="134"/>
      </rPr>
      <t>2</t>
    </r>
    <r>
      <rPr>
        <sz val="9"/>
        <rFont val="仿宋_GB2312"/>
        <charset val="134"/>
      </rPr>
      <t>）本人参赛或指导学生参赛获奖。</t>
    </r>
  </si>
  <si>
    <r>
      <rPr>
        <sz val="9"/>
        <rFont val="仿宋_GB2312"/>
        <charset val="134"/>
      </rPr>
      <t>现代交通与商贸学院</t>
    </r>
  </si>
  <si>
    <t>B02-26-08</t>
  </si>
  <si>
    <r>
      <rPr>
        <sz val="9"/>
        <rFont val="仿宋_GB2312"/>
        <charset val="134"/>
      </rPr>
      <t>智能交通技术专任教师</t>
    </r>
    <r>
      <rPr>
        <sz val="9"/>
        <rFont val="Times New Roman"/>
        <charset val="134"/>
      </rPr>
      <t>1</t>
    </r>
  </si>
  <si>
    <r>
      <rPr>
        <sz val="9"/>
        <rFont val="仿宋_GB2312"/>
        <charset val="134"/>
      </rPr>
      <t>交通运输工程</t>
    </r>
  </si>
  <si>
    <r>
      <t>1.</t>
    </r>
    <r>
      <rPr>
        <sz val="9"/>
        <rFont val="仿宋_GB2312"/>
        <charset val="134"/>
      </rPr>
      <t>能够承担《交通工程技术》《交通环境感知技术》《机电系统集成技术》《交通工程项目管理》等专业课程；</t>
    </r>
    <r>
      <rPr>
        <sz val="9"/>
        <rFont val="Times New Roman"/>
        <charset val="134"/>
      </rPr>
      <t xml:space="preserve">
2.</t>
    </r>
    <r>
      <rPr>
        <sz val="9"/>
        <rFont val="仿宋_GB2312"/>
        <charset val="134"/>
      </rPr>
      <t>具备以下条件之一者优先考虑：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）具有行业企业相关工作经验或高职院校相关专业教学经验；</t>
    </r>
    <r>
      <rPr>
        <sz val="9"/>
        <rFont val="Times New Roman"/>
        <charset val="134"/>
      </rPr>
      <t xml:space="preserve">
</t>
    </r>
    <r>
      <rPr>
        <sz val="9"/>
        <rFont val="仿宋_GB2312"/>
        <charset val="134"/>
      </rPr>
      <t>（</t>
    </r>
    <r>
      <rPr>
        <sz val="9"/>
        <rFont val="Times New Roman"/>
        <charset val="134"/>
      </rPr>
      <t>2</t>
    </r>
    <r>
      <rPr>
        <sz val="9"/>
        <rFont val="仿宋_GB2312"/>
        <charset val="134"/>
      </rPr>
      <t>）本人参赛或指导学生参赛获奖；</t>
    </r>
    <r>
      <rPr>
        <sz val="9"/>
        <rFont val="Times New Roman"/>
        <charset val="134"/>
      </rPr>
      <t xml:space="preserve">
</t>
    </r>
    <r>
      <rPr>
        <sz val="9"/>
        <rFont val="仿宋_GB2312"/>
        <charset val="134"/>
      </rPr>
      <t>（</t>
    </r>
    <r>
      <rPr>
        <sz val="9"/>
        <rFont val="Times New Roman"/>
        <charset val="134"/>
      </rPr>
      <t>3</t>
    </r>
    <r>
      <rPr>
        <sz val="9"/>
        <rFont val="仿宋_GB2312"/>
        <charset val="134"/>
      </rPr>
      <t>）具有高级专业技术职务。</t>
    </r>
  </si>
  <si>
    <r>
      <rPr>
        <sz val="9"/>
        <rFont val="仿宋_GB2312"/>
        <charset val="134"/>
      </rPr>
      <t>吴老师，电话：</t>
    </r>
    <r>
      <rPr>
        <sz val="9"/>
        <rFont val="Times New Roman"/>
        <charset val="134"/>
      </rPr>
      <t>0571-82155976</t>
    </r>
  </si>
  <si>
    <t>B02-26-09</t>
  </si>
  <si>
    <r>
      <rPr>
        <sz val="9"/>
        <rFont val="仿宋_GB2312"/>
        <charset val="134"/>
      </rPr>
      <t>智能交通技术专任教师</t>
    </r>
    <r>
      <rPr>
        <sz val="9"/>
        <rFont val="Times New Roman"/>
        <charset val="134"/>
      </rPr>
      <t>2</t>
    </r>
  </si>
  <si>
    <r>
      <rPr>
        <sz val="9"/>
        <rFont val="仿宋_GB2312"/>
        <charset val="134"/>
      </rPr>
      <t>电子科学与技术、信息与通信工程、控制科学与工程、机械工程</t>
    </r>
  </si>
  <si>
    <r>
      <t>1.</t>
    </r>
    <r>
      <rPr>
        <sz val="9"/>
        <rFont val="仿宋_GB2312"/>
        <charset val="134"/>
      </rPr>
      <t>能够承担《网络和通信技术》《电工电子技术》《交通电子控制技术》等专业课程；</t>
    </r>
    <r>
      <rPr>
        <sz val="9"/>
        <rFont val="Times New Roman"/>
        <charset val="134"/>
      </rPr>
      <t xml:space="preserve">
2.</t>
    </r>
    <r>
      <rPr>
        <sz val="9"/>
        <rFont val="仿宋_GB2312"/>
        <charset val="134"/>
      </rPr>
      <t>具备以下条件之一者优先考虑：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）具有行业企业相关工作经验或高职院校相关专业教学经验；</t>
    </r>
    <r>
      <rPr>
        <sz val="9"/>
        <rFont val="Times New Roman"/>
        <charset val="134"/>
      </rPr>
      <t xml:space="preserve">
</t>
    </r>
    <r>
      <rPr>
        <sz val="9"/>
        <rFont val="仿宋_GB2312"/>
        <charset val="134"/>
      </rPr>
      <t>（</t>
    </r>
    <r>
      <rPr>
        <sz val="9"/>
        <rFont val="Times New Roman"/>
        <charset val="134"/>
      </rPr>
      <t>2</t>
    </r>
    <r>
      <rPr>
        <sz val="9"/>
        <rFont val="仿宋_GB2312"/>
        <charset val="134"/>
      </rPr>
      <t>）本人参赛或指导学生参赛获奖；</t>
    </r>
    <r>
      <rPr>
        <sz val="9"/>
        <rFont val="Times New Roman"/>
        <charset val="134"/>
      </rPr>
      <t xml:space="preserve">
</t>
    </r>
    <r>
      <rPr>
        <sz val="9"/>
        <rFont val="仿宋_GB2312"/>
        <charset val="134"/>
      </rPr>
      <t>（</t>
    </r>
    <r>
      <rPr>
        <sz val="9"/>
        <rFont val="Times New Roman"/>
        <charset val="134"/>
      </rPr>
      <t>3</t>
    </r>
    <r>
      <rPr>
        <sz val="9"/>
        <rFont val="仿宋_GB2312"/>
        <charset val="134"/>
      </rPr>
      <t>）具有高级专业技术职务。</t>
    </r>
  </si>
  <si>
    <r>
      <rPr>
        <sz val="9"/>
        <rFont val="仿宋_GB2312"/>
        <charset val="134"/>
      </rPr>
      <t>吴老师，电话：</t>
    </r>
    <r>
      <rPr>
        <sz val="9"/>
        <rFont val="Times New Roman"/>
        <charset val="0"/>
      </rPr>
      <t>0571-82155976</t>
    </r>
  </si>
  <si>
    <t>B02-26-10</t>
  </si>
  <si>
    <r>
      <rPr>
        <sz val="9"/>
        <rFont val="仿宋_GB2312"/>
        <charset val="134"/>
      </rPr>
      <t>民航运输服务与管理专任教师</t>
    </r>
  </si>
  <si>
    <r>
      <rPr>
        <sz val="9"/>
        <rFont val="仿宋_GB2312"/>
        <charset val="134"/>
      </rPr>
      <t>交通运输工程、管理科学与工程</t>
    </r>
  </si>
  <si>
    <r>
      <t>1.</t>
    </r>
    <r>
      <rPr>
        <sz val="9"/>
        <rFont val="仿宋_GB2312"/>
        <charset val="134"/>
      </rPr>
      <t>能够承担《机场运行与管理》《航空运输市场学》《现代物流管理》《航空货运组织》等专业课程；</t>
    </r>
    <r>
      <rPr>
        <sz val="9"/>
        <rFont val="Times New Roman"/>
        <charset val="134"/>
      </rPr>
      <t xml:space="preserve">
2.</t>
    </r>
    <r>
      <rPr>
        <sz val="9"/>
        <rFont val="仿宋_GB2312"/>
        <charset val="134"/>
      </rPr>
      <t>具备以下条件之一者优先考虑：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）具有行业企业相关工作经验或高职院校相关专业教学经验；</t>
    </r>
    <r>
      <rPr>
        <sz val="9"/>
        <rFont val="Times New Roman"/>
        <charset val="134"/>
      </rPr>
      <t xml:space="preserve">
</t>
    </r>
    <r>
      <rPr>
        <sz val="9"/>
        <rFont val="仿宋_GB2312"/>
        <charset val="134"/>
      </rPr>
      <t>（</t>
    </r>
    <r>
      <rPr>
        <sz val="9"/>
        <rFont val="Times New Roman"/>
        <charset val="134"/>
      </rPr>
      <t>2</t>
    </r>
    <r>
      <rPr>
        <sz val="9"/>
        <rFont val="仿宋_GB2312"/>
        <charset val="134"/>
      </rPr>
      <t>）本人参赛或指导学生参赛获奖；</t>
    </r>
    <r>
      <rPr>
        <sz val="9"/>
        <rFont val="Times New Roman"/>
        <charset val="134"/>
      </rPr>
      <t xml:space="preserve">
</t>
    </r>
    <r>
      <rPr>
        <sz val="9"/>
        <rFont val="仿宋_GB2312"/>
        <charset val="134"/>
      </rPr>
      <t>（</t>
    </r>
    <r>
      <rPr>
        <sz val="9"/>
        <rFont val="Times New Roman"/>
        <charset val="134"/>
      </rPr>
      <t>3</t>
    </r>
    <r>
      <rPr>
        <sz val="9"/>
        <rFont val="仿宋_GB2312"/>
        <charset val="134"/>
      </rPr>
      <t>）具有高级专业技术职务。</t>
    </r>
  </si>
  <si>
    <r>
      <rPr>
        <sz val="9"/>
        <rFont val="仿宋_GB2312"/>
        <charset val="134"/>
      </rPr>
      <t>文化传播与艺术学院</t>
    </r>
  </si>
  <si>
    <t>B02-26-12</t>
  </si>
  <si>
    <r>
      <rPr>
        <sz val="9"/>
        <rFont val="仿宋_GB2312"/>
        <charset val="134"/>
      </rPr>
      <t>会展策划与管理专任教师</t>
    </r>
    <r>
      <rPr>
        <sz val="9"/>
        <rFont val="Times New Roman"/>
        <charset val="134"/>
      </rPr>
      <t>1</t>
    </r>
  </si>
  <si>
    <r>
      <rPr>
        <sz val="9"/>
        <rFont val="仿宋_GB2312"/>
        <charset val="134"/>
      </rPr>
      <t>工商管理学、应用经济学</t>
    </r>
  </si>
  <si>
    <r>
      <t>1.</t>
    </r>
    <r>
      <rPr>
        <sz val="9"/>
        <rFont val="仿宋_GB2312"/>
        <charset val="134"/>
      </rPr>
      <t>能够承担《会展策划》《</t>
    </r>
    <r>
      <rPr>
        <sz val="9"/>
        <rFont val="Times New Roman"/>
        <charset val="134"/>
      </rPr>
      <t>AI</t>
    </r>
    <r>
      <rPr>
        <sz val="9"/>
        <rFont val="仿宋_GB2312"/>
        <charset val="134"/>
      </rPr>
      <t>旅游实践应用》等专业课程；</t>
    </r>
    <r>
      <rPr>
        <sz val="9"/>
        <rFont val="Times New Roman"/>
        <charset val="134"/>
      </rPr>
      <t xml:space="preserve">
2.</t>
    </r>
    <r>
      <rPr>
        <sz val="9"/>
        <rFont val="仿宋_GB2312"/>
        <charset val="134"/>
      </rPr>
      <t>具备以下条件之一者优先考虑：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）具有会展、品牌管理等行业企业相关工作经验；</t>
    </r>
    <r>
      <rPr>
        <sz val="9"/>
        <rFont val="Times New Roman"/>
        <charset val="134"/>
      </rPr>
      <t xml:space="preserve">
</t>
    </r>
    <r>
      <rPr>
        <sz val="9"/>
        <rFont val="仿宋_GB2312"/>
        <charset val="134"/>
      </rPr>
      <t>（</t>
    </r>
    <r>
      <rPr>
        <sz val="9"/>
        <rFont val="Times New Roman"/>
        <charset val="134"/>
      </rPr>
      <t>2</t>
    </r>
    <r>
      <rPr>
        <sz val="9"/>
        <rFont val="仿宋_GB2312"/>
        <charset val="134"/>
      </rPr>
      <t>）具有主持或参与国家级、省部级科研项目经验；</t>
    </r>
    <r>
      <rPr>
        <sz val="9"/>
        <rFont val="Times New Roman"/>
        <charset val="134"/>
      </rPr>
      <t xml:space="preserve">
</t>
    </r>
    <r>
      <rPr>
        <sz val="9"/>
        <rFont val="仿宋_GB2312"/>
        <charset val="134"/>
      </rPr>
      <t>（</t>
    </r>
    <r>
      <rPr>
        <sz val="9"/>
        <rFont val="Times New Roman"/>
        <charset val="134"/>
      </rPr>
      <t>3</t>
    </r>
    <r>
      <rPr>
        <sz val="9"/>
        <rFont val="仿宋_GB2312"/>
        <charset val="134"/>
      </rPr>
      <t>）第一作者在国内外知名或核心学术期刊上发表论文；</t>
    </r>
    <r>
      <rPr>
        <sz val="9"/>
        <rFont val="Times New Roman"/>
        <charset val="134"/>
      </rPr>
      <t xml:space="preserve">
</t>
    </r>
    <r>
      <rPr>
        <sz val="9"/>
        <rFont val="仿宋_GB2312"/>
        <charset val="134"/>
      </rPr>
      <t>（</t>
    </r>
    <r>
      <rPr>
        <sz val="9"/>
        <rFont val="Times New Roman"/>
        <charset val="134"/>
      </rPr>
      <t>4</t>
    </r>
    <r>
      <rPr>
        <sz val="9"/>
        <rFont val="仿宋_GB2312"/>
        <charset val="134"/>
      </rPr>
      <t>）本人参赛或指导学生参赛获奖。</t>
    </r>
  </si>
  <si>
    <r>
      <rPr>
        <sz val="9"/>
        <rFont val="仿宋_GB2312"/>
        <charset val="134"/>
      </rPr>
      <t>楼老师，电话：</t>
    </r>
    <r>
      <rPr>
        <sz val="9"/>
        <rFont val="Times New Roman"/>
        <charset val="0"/>
      </rPr>
      <t>0571-83692637</t>
    </r>
  </si>
  <si>
    <t>B02-26-13</t>
  </si>
  <si>
    <r>
      <rPr>
        <sz val="9"/>
        <rFont val="仿宋_GB2312"/>
        <charset val="134"/>
      </rPr>
      <t>会展策划与管理专任教师</t>
    </r>
    <r>
      <rPr>
        <sz val="9"/>
        <rFont val="Times New Roman"/>
        <charset val="134"/>
      </rPr>
      <t>2</t>
    </r>
  </si>
  <si>
    <r>
      <rPr>
        <sz val="9"/>
        <rFont val="仿宋_GB2312"/>
        <charset val="134"/>
      </rPr>
      <t>研究生</t>
    </r>
    <r>
      <rPr>
        <sz val="9"/>
        <rFont val="Times New Roman"/>
        <charset val="134"/>
      </rPr>
      <t>/</t>
    </r>
    <r>
      <rPr>
        <sz val="9"/>
        <rFont val="仿宋_GB2312"/>
        <charset val="134"/>
      </rPr>
      <t>硕士</t>
    </r>
  </si>
  <si>
    <r>
      <rPr>
        <sz val="9"/>
        <rFont val="仿宋_GB2312"/>
        <charset val="134"/>
      </rPr>
      <t>工商管理学、新闻传播学</t>
    </r>
  </si>
  <si>
    <r>
      <t>1.</t>
    </r>
    <r>
      <rPr>
        <sz val="9"/>
        <rFont val="仿宋_GB2312"/>
        <charset val="134"/>
      </rPr>
      <t>能够承担《市场营销》《会展策划》《</t>
    </r>
    <r>
      <rPr>
        <sz val="9"/>
        <rFont val="Times New Roman"/>
        <charset val="134"/>
      </rPr>
      <t>AI</t>
    </r>
    <r>
      <rPr>
        <sz val="9"/>
        <rFont val="仿宋_GB2312"/>
        <charset val="134"/>
      </rPr>
      <t>旅游数字媒体创作》等专业课程；</t>
    </r>
    <r>
      <rPr>
        <sz val="9"/>
        <rFont val="Times New Roman"/>
        <charset val="134"/>
      </rPr>
      <t xml:space="preserve">
2.</t>
    </r>
    <r>
      <rPr>
        <sz val="9"/>
        <rFont val="仿宋_GB2312"/>
        <charset val="134"/>
      </rPr>
      <t>具备以下条件之一者优先考虑：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）具有会展活动策划、项目执行、数字化营销推广等行业企业相关工作经验；</t>
    </r>
    <r>
      <rPr>
        <sz val="9"/>
        <rFont val="Times New Roman"/>
        <charset val="134"/>
      </rPr>
      <t xml:space="preserve">
</t>
    </r>
    <r>
      <rPr>
        <sz val="9"/>
        <rFont val="仿宋_GB2312"/>
        <charset val="134"/>
      </rPr>
      <t>（</t>
    </r>
    <r>
      <rPr>
        <sz val="9"/>
        <rFont val="Times New Roman"/>
        <charset val="134"/>
      </rPr>
      <t>2</t>
    </r>
    <r>
      <rPr>
        <sz val="9"/>
        <rFont val="仿宋_GB2312"/>
        <charset val="134"/>
      </rPr>
      <t>）具有参与、策划、执行会展相关活动经验；</t>
    </r>
    <r>
      <rPr>
        <sz val="9"/>
        <rFont val="Times New Roman"/>
        <charset val="134"/>
      </rPr>
      <t xml:space="preserve">
</t>
    </r>
    <r>
      <rPr>
        <sz val="9"/>
        <rFont val="仿宋_GB2312"/>
        <charset val="134"/>
      </rPr>
      <t>（</t>
    </r>
    <r>
      <rPr>
        <sz val="9"/>
        <rFont val="Times New Roman"/>
        <charset val="134"/>
      </rPr>
      <t>3</t>
    </r>
    <r>
      <rPr>
        <sz val="9"/>
        <rFont val="仿宋_GB2312"/>
        <charset val="134"/>
      </rPr>
      <t>）具有主持或参与国家级、省部级科研项目经验。</t>
    </r>
  </si>
  <si>
    <r>
      <rPr>
        <sz val="9"/>
        <rFont val="仿宋_GB2312"/>
        <charset val="134"/>
      </rPr>
      <t>康养与休闲学院</t>
    </r>
  </si>
  <si>
    <t>B02-26-18</t>
  </si>
  <si>
    <r>
      <rPr>
        <sz val="9"/>
        <rFont val="仿宋_GB2312"/>
        <charset val="134"/>
      </rPr>
      <t>智慧健康养老服务与管理专任教师</t>
    </r>
  </si>
  <si>
    <r>
      <rPr>
        <sz val="9"/>
        <rFont val="仿宋_GB2312"/>
        <charset val="134"/>
      </rPr>
      <t>社会学（</t>
    </r>
    <r>
      <rPr>
        <sz val="9"/>
        <rFont val="Times New Roman"/>
        <charset val="134"/>
      </rPr>
      <t>0303</t>
    </r>
    <r>
      <rPr>
        <sz val="9"/>
        <rFont val="仿宋_GB2312"/>
        <charset val="134"/>
      </rPr>
      <t>）、公共管理学</t>
    </r>
  </si>
  <si>
    <r>
      <t>1.</t>
    </r>
    <r>
      <rPr>
        <sz val="9"/>
        <rFont val="仿宋_GB2312"/>
        <charset val="134"/>
      </rPr>
      <t>能够承担《养老机构智慧运营与管理》《康养产业规划》《康养政策法规与标准》《老年社会保障》等专业课程；</t>
    </r>
    <r>
      <rPr>
        <sz val="9"/>
        <rFont val="Times New Roman"/>
        <charset val="134"/>
      </rPr>
      <t xml:space="preserve">
2.</t>
    </r>
    <r>
      <rPr>
        <sz val="9"/>
        <rFont val="仿宋_GB2312"/>
        <charset val="134"/>
      </rPr>
      <t>具备以下条件之一者优先考虑：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）具有养老相关行业企业工作经验；</t>
    </r>
    <r>
      <rPr>
        <sz val="9"/>
        <rFont val="Times New Roman"/>
        <charset val="134"/>
      </rPr>
      <t xml:space="preserve">
</t>
    </r>
    <r>
      <rPr>
        <sz val="9"/>
        <rFont val="仿宋_GB2312"/>
        <charset val="134"/>
      </rPr>
      <t>（</t>
    </r>
    <r>
      <rPr>
        <sz val="9"/>
        <rFont val="Times New Roman"/>
        <charset val="134"/>
      </rPr>
      <t>2</t>
    </r>
    <r>
      <rPr>
        <sz val="9"/>
        <rFont val="仿宋_GB2312"/>
        <charset val="134"/>
      </rPr>
      <t>）本人参赛或指导学生参赛获奖。</t>
    </r>
  </si>
  <si>
    <r>
      <rPr>
        <sz val="9"/>
        <rFont val="仿宋_GB2312"/>
        <charset val="134"/>
      </rPr>
      <t>周老师，电话：</t>
    </r>
    <r>
      <rPr>
        <sz val="9"/>
        <rFont val="Times New Roman"/>
        <charset val="0"/>
      </rPr>
      <t>0571-83899631</t>
    </r>
  </si>
  <si>
    <t>B02-26-19</t>
  </si>
  <si>
    <r>
      <rPr>
        <sz val="9"/>
        <rFont val="仿宋_GB2312"/>
        <charset val="134"/>
      </rPr>
      <t>休闲体育专任教师</t>
    </r>
  </si>
  <si>
    <r>
      <rPr>
        <sz val="9"/>
        <rFont val="仿宋_GB2312"/>
        <charset val="134"/>
      </rPr>
      <t>体育学、运动医学</t>
    </r>
  </si>
  <si>
    <r>
      <t>1.</t>
    </r>
    <r>
      <rPr>
        <sz val="9"/>
        <rFont val="仿宋_GB2312"/>
        <charset val="134"/>
      </rPr>
      <t>能够承担《运动人体科学》《运动处方》《运动康复》《物理治疗技术》等专业课程；</t>
    </r>
    <r>
      <rPr>
        <sz val="9"/>
        <rFont val="Times New Roman"/>
        <charset val="134"/>
      </rPr>
      <t xml:space="preserve">
2.</t>
    </r>
    <r>
      <rPr>
        <sz val="9"/>
        <rFont val="仿宋_GB2312"/>
        <charset val="134"/>
      </rPr>
      <t>具备以下条件之一者优先考虑：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）具有运动康复、物理治疗等康复类相关行业企业工作经验；</t>
    </r>
    <r>
      <rPr>
        <sz val="9"/>
        <rFont val="Times New Roman"/>
        <charset val="134"/>
      </rPr>
      <t xml:space="preserve">
</t>
    </r>
    <r>
      <rPr>
        <sz val="9"/>
        <rFont val="仿宋_GB2312"/>
        <charset val="134"/>
      </rPr>
      <t>（</t>
    </r>
    <r>
      <rPr>
        <sz val="9"/>
        <rFont val="Times New Roman"/>
        <charset val="134"/>
      </rPr>
      <t>2</t>
    </r>
    <r>
      <rPr>
        <sz val="9"/>
        <rFont val="仿宋_GB2312"/>
        <charset val="134"/>
      </rPr>
      <t>）本人参赛或指导学生参赛获奖。</t>
    </r>
  </si>
  <si>
    <r>
      <rPr>
        <sz val="9"/>
        <rFont val="仿宋_GB2312"/>
        <charset val="134"/>
      </rPr>
      <t>周老师，电话：</t>
    </r>
    <r>
      <rPr>
        <sz val="9"/>
        <rFont val="Times New Roman"/>
        <charset val="134"/>
      </rPr>
      <t>0571-83899631</t>
    </r>
  </si>
  <si>
    <t>B02-26-21</t>
  </si>
  <si>
    <r>
      <rPr>
        <sz val="9"/>
        <rFont val="仿宋_GB2312"/>
        <charset val="134"/>
      </rPr>
      <t>思政专任教师</t>
    </r>
  </si>
  <si>
    <r>
      <rPr>
        <sz val="9"/>
        <rFont val="仿宋_GB2312"/>
        <charset val="134"/>
      </rPr>
      <t>政治学、社会学（</t>
    </r>
    <r>
      <rPr>
        <sz val="9"/>
        <rFont val="Times New Roman"/>
        <charset val="134"/>
      </rPr>
      <t>0303</t>
    </r>
    <r>
      <rPr>
        <sz val="9"/>
        <rFont val="仿宋_GB2312"/>
        <charset val="134"/>
      </rPr>
      <t>）、民族学、马克思主义理论</t>
    </r>
  </si>
  <si>
    <r>
      <t>1.</t>
    </r>
    <r>
      <rPr>
        <sz val="9"/>
        <rFont val="仿宋_GB2312"/>
        <charset val="134"/>
      </rPr>
      <t>能够承担思想政治理论课程；</t>
    </r>
    <r>
      <rPr>
        <sz val="9"/>
        <rFont val="Times New Roman"/>
        <charset val="134"/>
      </rPr>
      <t xml:space="preserve">
2.</t>
    </r>
    <r>
      <rPr>
        <sz val="9"/>
        <rFont val="仿宋_GB2312"/>
        <charset val="134"/>
      </rPr>
      <t>要求中共党员（含预备党员）；</t>
    </r>
    <r>
      <rPr>
        <sz val="9"/>
        <rFont val="Times New Roman"/>
        <charset val="134"/>
      </rPr>
      <t xml:space="preserve">
3.</t>
    </r>
    <r>
      <rPr>
        <sz val="9"/>
        <rFont val="仿宋_GB2312"/>
        <charset val="134"/>
      </rPr>
      <t>本人参赛或指导学生参赛获奖者优先考虑。</t>
    </r>
  </si>
  <si>
    <r>
      <rPr>
        <sz val="9"/>
        <rFont val="仿宋_GB2312"/>
        <charset val="134"/>
      </rPr>
      <t>李老师，电话：</t>
    </r>
    <r>
      <rPr>
        <sz val="9"/>
        <rFont val="Times New Roman"/>
        <charset val="134"/>
      </rPr>
      <t>0571-83737329</t>
    </r>
  </si>
  <si>
    <r>
      <rPr>
        <sz val="9"/>
        <rFont val="仿宋_GB2312"/>
        <charset val="134"/>
      </rPr>
      <t>人事处</t>
    </r>
  </si>
  <si>
    <t>B02-26-22</t>
  </si>
  <si>
    <r>
      <rPr>
        <sz val="9"/>
        <rFont val="仿宋_GB2312"/>
        <charset val="134"/>
      </rPr>
      <t>高层次学术人才（社科类）</t>
    </r>
  </si>
  <si>
    <r>
      <rPr>
        <sz val="9"/>
        <rFont val="仿宋_GB2312"/>
        <charset val="134"/>
      </rPr>
      <t>经济学门类、法学门类、教育学门类、管理学门类等相关专业</t>
    </r>
  </si>
  <si>
    <r>
      <t>1.</t>
    </r>
    <r>
      <rPr>
        <sz val="9"/>
        <rFont val="仿宋_GB2312"/>
        <charset val="134"/>
      </rPr>
      <t>具有正高级专业技术职务者，年龄放宽至</t>
    </r>
    <r>
      <rPr>
        <sz val="9"/>
        <rFont val="Times New Roman"/>
        <charset val="134"/>
      </rPr>
      <t>50</t>
    </r>
    <r>
      <rPr>
        <sz val="9"/>
        <rFont val="仿宋_GB2312"/>
        <charset val="134"/>
      </rPr>
      <t>周岁；</t>
    </r>
    <r>
      <rPr>
        <sz val="9"/>
        <rFont val="Times New Roman"/>
        <charset val="134"/>
      </rPr>
      <t xml:space="preserve">
2.</t>
    </r>
    <r>
      <rPr>
        <sz val="9"/>
        <rFont val="仿宋_GB2312"/>
        <charset val="134"/>
      </rPr>
      <t>具有马克思主义理论、政治学、管理学、教育学等相关专业背景者优先考虑；</t>
    </r>
    <r>
      <rPr>
        <sz val="9"/>
        <rFont val="Times New Roman"/>
        <charset val="134"/>
      </rPr>
      <t xml:space="preserve">
3.</t>
    </r>
    <r>
      <rPr>
        <sz val="9"/>
        <rFont val="仿宋_GB2312"/>
        <charset val="134"/>
      </rPr>
      <t>具有酒店管理、旅游管理等相关行业企业工作经验者优先考虑；</t>
    </r>
    <r>
      <rPr>
        <sz val="9"/>
        <rFont val="Times New Roman"/>
        <charset val="134"/>
      </rPr>
      <t xml:space="preserve">
4.</t>
    </r>
    <r>
      <rPr>
        <sz val="9"/>
        <rFont val="仿宋_GB2312"/>
        <charset val="134"/>
      </rPr>
      <t>确属学校紧缺专业或急需引进的副高及以上专业技术职务者或博士，年龄、学历学位条件可适当放宽。</t>
    </r>
  </si>
  <si>
    <r>
      <rPr>
        <sz val="9"/>
        <rFont val="仿宋_GB2312"/>
        <charset val="134"/>
      </rPr>
      <t>朱老师，电话：</t>
    </r>
    <r>
      <rPr>
        <sz val="9"/>
        <rFont val="Times New Roman"/>
        <charset val="0"/>
      </rPr>
      <t>0571-82863615</t>
    </r>
  </si>
  <si>
    <t>B02-26-23</t>
  </si>
  <si>
    <r>
      <rPr>
        <sz val="9"/>
        <rFont val="仿宋_GB2312"/>
        <charset val="134"/>
      </rPr>
      <t>高层次学术人才（理工类）</t>
    </r>
  </si>
  <si>
    <r>
      <rPr>
        <sz val="9"/>
        <rFont val="仿宋_GB2312"/>
        <charset val="134"/>
      </rPr>
      <t>理学门类、工学门类、农学门类、医学门类等相关专业</t>
    </r>
  </si>
  <si>
    <r>
      <t>1.</t>
    </r>
    <r>
      <rPr>
        <sz val="9"/>
        <rFont val="仿宋_GB2312"/>
        <charset val="134"/>
      </rPr>
      <t>具有正高级专业技术职务者，年龄放宽至</t>
    </r>
    <r>
      <rPr>
        <sz val="9"/>
        <rFont val="Times New Roman"/>
        <charset val="134"/>
      </rPr>
      <t>50</t>
    </r>
    <r>
      <rPr>
        <sz val="9"/>
        <rFont val="仿宋_GB2312"/>
        <charset val="134"/>
      </rPr>
      <t>周岁；</t>
    </r>
    <r>
      <rPr>
        <sz val="9"/>
        <rFont val="Times New Roman"/>
        <charset val="134"/>
      </rPr>
      <t xml:space="preserve">
2.</t>
    </r>
    <r>
      <rPr>
        <sz val="9"/>
        <rFont val="仿宋_GB2312"/>
        <charset val="134"/>
      </rPr>
      <t>具有计算机科学与技术、软件工程、统计学、数学、电子科学与技术、信息与通信工程、控制科学与工程、交通运输工程、临床医学等相关专业背景者优先考虑；</t>
    </r>
    <r>
      <rPr>
        <sz val="9"/>
        <rFont val="Times New Roman"/>
        <charset val="134"/>
      </rPr>
      <t xml:space="preserve">
3.</t>
    </r>
    <r>
      <rPr>
        <sz val="9"/>
        <rFont val="仿宋_GB2312"/>
        <charset val="134"/>
      </rPr>
      <t>具有人工智能、大数据等相关行业企业工作经验者优先考虑；</t>
    </r>
    <r>
      <rPr>
        <sz val="9"/>
        <rFont val="Times New Roman"/>
        <charset val="134"/>
      </rPr>
      <t xml:space="preserve">
4.</t>
    </r>
    <r>
      <rPr>
        <sz val="9"/>
        <rFont val="仿宋_GB2312"/>
        <charset val="134"/>
      </rPr>
      <t>确属学校紧缺专业或急需引进的副高及以上专业技术职务者或博士，年龄、学历学位条件可适当放宽。</t>
    </r>
  </si>
  <si>
    <t>B02-26-24</t>
  </si>
  <si>
    <r>
      <rPr>
        <sz val="9"/>
        <rFont val="仿宋_GB2312"/>
        <charset val="134"/>
      </rPr>
      <t>高层次学术人才（人文类）</t>
    </r>
  </si>
  <si>
    <r>
      <rPr>
        <sz val="9"/>
        <rFont val="仿宋_GB2312"/>
        <charset val="134"/>
      </rPr>
      <t>哲学门类、文学门类、历史学门类、艺术学门类等相关专业</t>
    </r>
  </si>
  <si>
    <r>
      <t>1.</t>
    </r>
    <r>
      <rPr>
        <sz val="9"/>
        <rFont val="仿宋_GB2312"/>
        <charset val="134"/>
      </rPr>
      <t>具有正高级专业技术职务者，年龄放宽至</t>
    </r>
    <r>
      <rPr>
        <sz val="9"/>
        <rFont val="Times New Roman"/>
        <charset val="134"/>
      </rPr>
      <t>50</t>
    </r>
    <r>
      <rPr>
        <sz val="9"/>
        <rFont val="仿宋_GB2312"/>
        <charset val="134"/>
      </rPr>
      <t>周岁；</t>
    </r>
    <r>
      <rPr>
        <sz val="9"/>
        <rFont val="Times New Roman"/>
        <charset val="134"/>
      </rPr>
      <t xml:space="preserve">
2.</t>
    </r>
    <r>
      <rPr>
        <sz val="9"/>
        <rFont val="仿宋_GB2312"/>
        <charset val="134"/>
      </rPr>
      <t>具有文学、艺术学等相关专业背景者优先考虑；</t>
    </r>
    <r>
      <rPr>
        <sz val="9"/>
        <rFont val="Times New Roman"/>
        <charset val="134"/>
      </rPr>
      <t xml:space="preserve">
3.</t>
    </r>
    <r>
      <rPr>
        <sz val="9"/>
        <rFont val="仿宋_GB2312"/>
        <charset val="134"/>
      </rPr>
      <t>具有设计等相关行业企业工作经验者优先考虑；</t>
    </r>
    <r>
      <rPr>
        <sz val="9"/>
        <rFont val="Times New Roman"/>
        <charset val="134"/>
      </rPr>
      <t xml:space="preserve">
4.</t>
    </r>
    <r>
      <rPr>
        <sz val="9"/>
        <rFont val="仿宋_GB2312"/>
        <charset val="134"/>
      </rPr>
      <t>确属学校紧缺专业或急需引进的副高及以上专业技术职务者或博士，年龄、学历学位条件可适当放宽。</t>
    </r>
  </si>
  <si>
    <t>B02-26-25</t>
  </si>
  <si>
    <r>
      <rPr>
        <sz val="9"/>
        <rFont val="仿宋_GB2312"/>
        <charset val="134"/>
      </rPr>
      <t>行业紧缺人才</t>
    </r>
  </si>
  <si>
    <r>
      <rPr>
        <sz val="9"/>
        <rFont val="仿宋_GB2312"/>
        <charset val="134"/>
      </rPr>
      <t>本科</t>
    </r>
  </si>
  <si>
    <r>
      <rPr>
        <sz val="9"/>
        <rFont val="仿宋_GB2312"/>
        <charset val="134"/>
      </rPr>
      <t>哲学门类、经济学门类、法学门类、教育学门类、文学门类、历史学门类、理学门类、工学门类、农学门类、医学门类、管理学门类、艺术学门类</t>
    </r>
  </si>
  <si>
    <r>
      <t>1.</t>
    </r>
    <r>
      <rPr>
        <sz val="9"/>
        <rFont val="仿宋_GB2312"/>
        <charset val="134"/>
      </rPr>
      <t>具有</t>
    </r>
    <r>
      <rPr>
        <sz val="9"/>
        <rFont val="Times New Roman"/>
        <charset val="134"/>
      </rPr>
      <t>5</t>
    </r>
    <r>
      <rPr>
        <sz val="9"/>
        <rFont val="仿宋_GB2312"/>
        <charset val="134"/>
      </rPr>
      <t>年及以上相关行业工作经历；</t>
    </r>
    <r>
      <rPr>
        <sz val="9"/>
        <rFont val="Times New Roman"/>
        <charset val="134"/>
      </rPr>
      <t xml:space="preserve">
2.</t>
    </r>
    <r>
      <rPr>
        <sz val="9"/>
        <rFont val="仿宋_GB2312"/>
        <charset val="134"/>
      </rPr>
      <t>具有全国技术能手、省工艺美术大师、省级技能大师工作室领衔人、浙江工匠、省首席技师、国家特级导游、省级金牌导游等省级及以上高技能人才荣誉或技能等级；</t>
    </r>
    <r>
      <rPr>
        <sz val="9"/>
        <rFont val="Times New Roman"/>
        <charset val="134"/>
      </rPr>
      <t xml:space="preserve">
3.</t>
    </r>
    <r>
      <rPr>
        <sz val="9"/>
        <rFont val="仿宋_GB2312"/>
        <charset val="134"/>
      </rPr>
      <t>具有承担烹饪、导游、会展、工艺美术、养老、交通运输、数字媒体、茶艺等相关专业课程的教学能力；</t>
    </r>
    <r>
      <rPr>
        <sz val="9"/>
        <rFont val="Times New Roman"/>
        <charset val="134"/>
      </rPr>
      <t xml:space="preserve">
4.</t>
    </r>
    <r>
      <rPr>
        <sz val="9"/>
        <rFont val="仿宋_GB2312"/>
        <charset val="134"/>
      </rPr>
      <t>获得国家级及以上技能荣誉者，相关行业企业工作经历年限可适当放宽；</t>
    </r>
    <r>
      <rPr>
        <sz val="9"/>
        <rFont val="Times New Roman"/>
        <charset val="134"/>
      </rPr>
      <t xml:space="preserve">
5.</t>
    </r>
    <r>
      <rPr>
        <sz val="9"/>
        <rFont val="仿宋_GB2312"/>
        <charset val="134"/>
      </rPr>
      <t>行业从业经验业绩或职业技能方面有突出表现的特别优秀者，年龄可适当放宽至</t>
    </r>
    <r>
      <rPr>
        <sz val="9"/>
        <rFont val="Times New Roman"/>
        <charset val="134"/>
      </rPr>
      <t>45</t>
    </r>
    <r>
      <rPr>
        <sz val="9"/>
        <rFont val="仿宋_GB2312"/>
        <charset val="134"/>
      </rPr>
      <t>周岁。</t>
    </r>
  </si>
  <si>
    <t>B02-26-26</t>
  </si>
  <si>
    <r>
      <rPr>
        <sz val="9"/>
        <rFont val="仿宋_GB2312"/>
        <charset val="134"/>
      </rPr>
      <t>烹饪工艺与营养专任教师</t>
    </r>
  </si>
  <si>
    <r>
      <rPr>
        <sz val="9"/>
        <rFont val="仿宋_GB2312"/>
        <charset val="134"/>
      </rPr>
      <t>食品科学与工程、食品加工与安全</t>
    </r>
  </si>
  <si>
    <r>
      <t>1.</t>
    </r>
    <r>
      <rPr>
        <sz val="9"/>
        <rFont val="仿宋_GB2312"/>
        <charset val="134"/>
      </rPr>
      <t>能够承担《餐饮食品安全与控制》《现代食品加工技术》《烹饪化学》《食品智能化检测技术》等专业课程；</t>
    </r>
    <r>
      <rPr>
        <sz val="9"/>
        <rFont val="Times New Roman"/>
        <charset val="134"/>
      </rPr>
      <t xml:space="preserve">
2.</t>
    </r>
    <r>
      <rPr>
        <sz val="9"/>
        <rFont val="仿宋_GB2312"/>
        <charset val="134"/>
      </rPr>
      <t>具备以下条件之一者优先考虑：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t>
    </r>
    <r>
      <rPr>
        <sz val="9"/>
        <rFont val="Times New Roman"/>
        <charset val="134"/>
      </rPr>
      <t>2</t>
    </r>
    <r>
      <rPr>
        <sz val="9"/>
        <rFont val="仿宋_GB2312"/>
        <charset val="134"/>
      </rPr>
      <t>年及以上行业企业相关工作经验或高职院校相关专业教学经验；</t>
    </r>
    <r>
      <rPr>
        <sz val="9"/>
        <rFont val="Times New Roman"/>
        <charset val="134"/>
      </rPr>
      <t xml:space="preserve">
</t>
    </r>
    <r>
      <rPr>
        <sz val="9"/>
        <rFont val="仿宋_GB2312"/>
        <charset val="134"/>
      </rPr>
      <t>（</t>
    </r>
    <r>
      <rPr>
        <sz val="9"/>
        <rFont val="Times New Roman"/>
        <charset val="134"/>
      </rPr>
      <t>2</t>
    </r>
    <r>
      <rPr>
        <sz val="9"/>
        <rFont val="仿宋_GB2312"/>
        <charset val="134"/>
      </rPr>
      <t>）具有职业教育</t>
    </r>
    <r>
      <rPr>
        <sz val="9"/>
        <rFont val="Times New Roman"/>
        <charset val="134"/>
      </rPr>
      <t>“</t>
    </r>
    <r>
      <rPr>
        <sz val="9"/>
        <rFont val="仿宋_GB2312"/>
        <charset val="134"/>
      </rPr>
      <t>双师型</t>
    </r>
    <r>
      <rPr>
        <sz val="9"/>
        <rFont val="Times New Roman"/>
        <charset val="134"/>
      </rPr>
      <t>”</t>
    </r>
    <r>
      <rPr>
        <sz val="9"/>
        <rFont val="仿宋_GB2312"/>
        <charset val="134"/>
      </rPr>
      <t>教师资格或职业技能等级证书；</t>
    </r>
    <r>
      <rPr>
        <sz val="9"/>
        <rFont val="Times New Roman"/>
        <charset val="134"/>
      </rPr>
      <t xml:space="preserve">
</t>
    </r>
    <r>
      <rPr>
        <sz val="9"/>
        <rFont val="仿宋_GB2312"/>
        <charset val="134"/>
      </rPr>
      <t>（</t>
    </r>
    <r>
      <rPr>
        <sz val="9"/>
        <rFont val="Times New Roman"/>
        <charset val="134"/>
      </rPr>
      <t>3</t>
    </r>
    <r>
      <rPr>
        <sz val="9"/>
        <rFont val="仿宋_GB2312"/>
        <charset val="134"/>
      </rPr>
      <t>）具有产业实践经验或科研成果转化案例。</t>
    </r>
    <r>
      <rPr>
        <sz val="9"/>
        <rFont val="Times New Roman"/>
        <charset val="134"/>
      </rPr>
      <t xml:space="preserve">
3.</t>
    </r>
    <r>
      <rPr>
        <sz val="9"/>
        <rFont val="仿宋_GB2312"/>
        <charset val="134"/>
      </rPr>
      <t>具有高级专业技术职务者学位可放宽至硕士。</t>
    </r>
  </si>
  <si>
    <r>
      <rPr>
        <sz val="9"/>
        <rFont val="仿宋_GB2312"/>
        <charset val="134"/>
      </rPr>
      <t>杨老师，电话：</t>
    </r>
    <r>
      <rPr>
        <sz val="9"/>
        <rFont val="Times New Roman"/>
        <charset val="134"/>
      </rPr>
      <t>0571-83862930</t>
    </r>
  </si>
  <si>
    <t>B02-26-27</t>
  </si>
  <si>
    <r>
      <rPr>
        <sz val="9"/>
        <rFont val="仿宋_GB2312"/>
        <charset val="134"/>
      </rPr>
      <t>传播与策划专任教师</t>
    </r>
  </si>
  <si>
    <r>
      <rPr>
        <sz val="9"/>
        <rFont val="仿宋_GB2312"/>
        <charset val="134"/>
      </rPr>
      <t>新闻传播学</t>
    </r>
  </si>
  <si>
    <r>
      <t>1.</t>
    </r>
    <r>
      <rPr>
        <sz val="9"/>
        <rFont val="仿宋_GB2312"/>
        <charset val="134"/>
      </rPr>
      <t>能够承担传播与策划专业核心课程；</t>
    </r>
    <r>
      <rPr>
        <sz val="9"/>
        <rFont val="Times New Roman"/>
        <charset val="134"/>
      </rPr>
      <t xml:space="preserve">
2.</t>
    </r>
    <r>
      <rPr>
        <sz val="9"/>
        <rFont val="仿宋_GB2312"/>
        <charset val="134"/>
      </rPr>
      <t>具备以下条件之一者优先考虑：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t>
    </r>
    <r>
      <rPr>
        <sz val="9"/>
        <rFont val="Times New Roman"/>
        <charset val="134"/>
      </rPr>
      <t>5</t>
    </r>
    <r>
      <rPr>
        <sz val="9"/>
        <rFont val="仿宋_GB2312"/>
        <charset val="134"/>
      </rPr>
      <t>年及以上高职院校传播与策划、新闻传播、广告学或数字媒体等相关专业教学经验；</t>
    </r>
    <r>
      <rPr>
        <sz val="9"/>
        <rFont val="Times New Roman"/>
        <charset val="134"/>
      </rPr>
      <t xml:space="preserve">
</t>
    </r>
    <r>
      <rPr>
        <sz val="9"/>
        <rFont val="仿宋_GB2312"/>
        <charset val="134"/>
      </rPr>
      <t>（</t>
    </r>
    <r>
      <rPr>
        <sz val="9"/>
        <rFont val="Times New Roman"/>
        <charset val="134"/>
      </rPr>
      <t>2</t>
    </r>
    <r>
      <rPr>
        <sz val="9"/>
        <rFont val="仿宋_GB2312"/>
        <charset val="134"/>
      </rPr>
      <t>）具有团队管理、教研室主任、教学管理等工作经验；</t>
    </r>
    <r>
      <rPr>
        <sz val="9"/>
        <rFont val="Times New Roman"/>
        <charset val="134"/>
      </rPr>
      <t xml:space="preserve">
</t>
    </r>
    <r>
      <rPr>
        <sz val="9"/>
        <rFont val="仿宋_GB2312"/>
        <charset val="134"/>
      </rPr>
      <t>（</t>
    </r>
    <r>
      <rPr>
        <sz val="9"/>
        <rFont val="Times New Roman"/>
        <charset val="134"/>
      </rPr>
      <t>3</t>
    </r>
    <r>
      <rPr>
        <sz val="9"/>
        <rFont val="仿宋_GB2312"/>
        <charset val="134"/>
      </rPr>
      <t>）具有行业企业相关工作经验或校企合作经验；</t>
    </r>
    <r>
      <rPr>
        <sz val="9"/>
        <rFont val="Times New Roman"/>
        <charset val="134"/>
      </rPr>
      <t xml:space="preserve">
</t>
    </r>
    <r>
      <rPr>
        <sz val="9"/>
        <rFont val="仿宋_GB2312"/>
        <charset val="134"/>
      </rPr>
      <t>（</t>
    </r>
    <r>
      <rPr>
        <sz val="9"/>
        <rFont val="Times New Roman"/>
        <charset val="134"/>
      </rPr>
      <t>4</t>
    </r>
    <r>
      <rPr>
        <sz val="9"/>
        <rFont val="仿宋_GB2312"/>
        <charset val="134"/>
      </rPr>
      <t>）具有主持或作为核心成员参与省级及以上专业建设项目（如一流专业、特色专业、专业认证等）经验；</t>
    </r>
    <r>
      <rPr>
        <sz val="9"/>
        <rFont val="Times New Roman"/>
        <charset val="134"/>
      </rPr>
      <t xml:space="preserve">
</t>
    </r>
    <r>
      <rPr>
        <sz val="9"/>
        <rFont val="仿宋_GB2312"/>
        <charset val="134"/>
      </rPr>
      <t>（</t>
    </r>
    <r>
      <rPr>
        <sz val="9"/>
        <rFont val="Times New Roman"/>
        <charset val="134"/>
      </rPr>
      <t>5</t>
    </r>
    <r>
      <rPr>
        <sz val="9"/>
        <rFont val="仿宋_GB2312"/>
        <charset val="134"/>
      </rPr>
      <t>）具有职业教育</t>
    </r>
    <r>
      <rPr>
        <sz val="9"/>
        <rFont val="Times New Roman"/>
        <charset val="134"/>
      </rPr>
      <t>“</t>
    </r>
    <r>
      <rPr>
        <sz val="9"/>
        <rFont val="仿宋_GB2312"/>
        <charset val="134"/>
      </rPr>
      <t>双师型</t>
    </r>
    <r>
      <rPr>
        <sz val="9"/>
        <rFont val="Times New Roman"/>
        <charset val="134"/>
      </rPr>
      <t>”</t>
    </r>
    <r>
      <rPr>
        <sz val="9"/>
        <rFont val="仿宋_GB2312"/>
        <charset val="134"/>
      </rPr>
      <t>教师资格证书。</t>
    </r>
    <r>
      <rPr>
        <sz val="9"/>
        <rFont val="Times New Roman"/>
        <charset val="134"/>
      </rPr>
      <t xml:space="preserve">
3.</t>
    </r>
    <r>
      <rPr>
        <sz val="9"/>
        <rFont val="仿宋_GB2312"/>
        <charset val="134"/>
      </rPr>
      <t>具有高级专业技术职务者学位可放宽至硕士。</t>
    </r>
  </si>
  <si>
    <r>
      <rPr>
        <sz val="9"/>
        <rFont val="仿宋_GB2312"/>
        <charset val="134"/>
      </rPr>
      <t>楼老师，电话：</t>
    </r>
    <r>
      <rPr>
        <sz val="9"/>
        <rFont val="Times New Roman"/>
        <charset val="134"/>
      </rPr>
      <t>0571-83692637</t>
    </r>
  </si>
  <si>
    <r>
      <rPr>
        <sz val="9"/>
        <rFont val="仿宋_GB2312"/>
        <charset val="134"/>
      </rPr>
      <t>数字技术应用学院</t>
    </r>
  </si>
  <si>
    <t>B02-26-28</t>
  </si>
  <si>
    <r>
      <rPr>
        <sz val="9"/>
        <rFont val="仿宋_GB2312"/>
        <charset val="134"/>
      </rPr>
      <t>人工智能技术应用专任教师</t>
    </r>
  </si>
  <si>
    <r>
      <rPr>
        <sz val="9"/>
        <rFont val="仿宋_GB2312"/>
        <charset val="134"/>
      </rPr>
      <t>计算机科学与技术、软件工程、智能科学与技术、人工智能、大数据技术与工程</t>
    </r>
  </si>
  <si>
    <r>
      <t>1.</t>
    </r>
    <r>
      <rPr>
        <sz val="9"/>
        <rFont val="仿宋_GB2312"/>
        <charset val="134"/>
      </rPr>
      <t>能够承担《</t>
    </r>
    <r>
      <rPr>
        <sz val="9"/>
        <rFont val="Times New Roman"/>
        <charset val="134"/>
      </rPr>
      <t>Python</t>
    </r>
    <r>
      <rPr>
        <sz val="9"/>
        <rFont val="仿宋_GB2312"/>
        <charset val="134"/>
      </rPr>
      <t>与人工智能应用》《机器学习》《自然语言处理》《数据采集与处理》《知识图谱</t>
    </r>
    <r>
      <rPr>
        <sz val="9"/>
        <rFont val="Times New Roman"/>
        <charset val="134"/>
      </rPr>
      <t>/</t>
    </r>
    <r>
      <rPr>
        <sz val="9"/>
        <rFont val="仿宋_GB2312"/>
        <charset val="134"/>
      </rPr>
      <t>知识库构建》《数据治理》《视觉智能》等专业课程；</t>
    </r>
    <r>
      <rPr>
        <sz val="9"/>
        <rFont val="Times New Roman"/>
        <charset val="134"/>
      </rPr>
      <t xml:space="preserve">
2.</t>
    </r>
    <r>
      <rPr>
        <sz val="9"/>
        <rFont val="仿宋_GB2312"/>
        <charset val="134"/>
      </rPr>
      <t>具备以下行业应用经验者优先考虑：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t>
    </r>
    <r>
      <rPr>
        <sz val="9"/>
        <rFont val="Times New Roman"/>
        <charset val="134"/>
      </rPr>
      <t>AI</t>
    </r>
    <r>
      <rPr>
        <sz val="9"/>
        <rFont val="仿宋_GB2312"/>
        <charset val="134"/>
      </rPr>
      <t>智能体平台、可信数据与知识工程、行业语料库建设等相关项目经历；</t>
    </r>
    <r>
      <rPr>
        <sz val="9"/>
        <rFont val="Times New Roman"/>
        <charset val="134"/>
      </rPr>
      <t xml:space="preserve">
</t>
    </r>
    <r>
      <rPr>
        <sz val="9"/>
        <rFont val="仿宋_GB2312"/>
        <charset val="134"/>
      </rPr>
      <t>（</t>
    </r>
    <r>
      <rPr>
        <sz val="9"/>
        <rFont val="Times New Roman"/>
        <charset val="134"/>
      </rPr>
      <t>2</t>
    </r>
    <r>
      <rPr>
        <sz val="9"/>
        <rFont val="仿宋_GB2312"/>
        <charset val="134"/>
      </rPr>
      <t>）熟悉数据采集、清洗、标注、质量评估、版本管理和专家审核流程；</t>
    </r>
    <r>
      <rPr>
        <sz val="9"/>
        <rFont val="Times New Roman"/>
        <charset val="134"/>
      </rPr>
      <t xml:space="preserve">
</t>
    </r>
    <r>
      <rPr>
        <sz val="9"/>
        <rFont val="仿宋_GB2312"/>
        <charset val="134"/>
      </rPr>
      <t>（</t>
    </r>
    <r>
      <rPr>
        <sz val="9"/>
        <rFont val="Times New Roman"/>
        <charset val="134"/>
      </rPr>
      <t>3</t>
    </r>
    <r>
      <rPr>
        <sz val="9"/>
        <rFont val="仿宋_GB2312"/>
        <charset val="134"/>
      </rPr>
      <t>）具有</t>
    </r>
    <r>
      <rPr>
        <sz val="9"/>
        <rFont val="Times New Roman"/>
        <charset val="134"/>
      </rPr>
      <t>RAG</t>
    </r>
    <r>
      <rPr>
        <sz val="9"/>
        <rFont val="仿宋_GB2312"/>
        <charset val="134"/>
      </rPr>
      <t>、</t>
    </r>
    <r>
      <rPr>
        <sz val="9"/>
        <rFont val="Times New Roman"/>
        <charset val="134"/>
      </rPr>
      <t>Agent</t>
    </r>
    <r>
      <rPr>
        <sz val="9"/>
        <rFont val="仿宋_GB2312"/>
        <charset val="134"/>
      </rPr>
      <t>、智能问答、多轮对话、工具调用、模型应用集成、系统部署运维、日志评测、企业级软件交付等相关项目经验；</t>
    </r>
    <r>
      <rPr>
        <sz val="9"/>
        <rFont val="Times New Roman"/>
        <charset val="134"/>
      </rPr>
      <t xml:space="preserve">
</t>
    </r>
    <r>
      <rPr>
        <sz val="9"/>
        <rFont val="仿宋_GB2312"/>
        <charset val="134"/>
      </rPr>
      <t>（</t>
    </r>
    <r>
      <rPr>
        <sz val="9"/>
        <rFont val="Times New Roman"/>
        <charset val="134"/>
      </rPr>
      <t>4</t>
    </r>
    <r>
      <rPr>
        <sz val="9"/>
        <rFont val="仿宋_GB2312"/>
        <charset val="134"/>
      </rPr>
      <t>）熟悉至少一种主流后端</t>
    </r>
    <r>
      <rPr>
        <sz val="9"/>
        <rFont val="Times New Roman"/>
        <charset val="134"/>
      </rPr>
      <t>/</t>
    </r>
    <r>
      <rPr>
        <sz val="9"/>
        <rFont val="仿宋_GB2312"/>
        <charset val="134"/>
      </rPr>
      <t>全栈开发技术，具备系统设计、接口开发、项目交付和持续迭代能力。</t>
    </r>
  </si>
  <si>
    <r>
      <rPr>
        <sz val="9"/>
        <rFont val="仿宋_GB2312"/>
        <charset val="134"/>
      </rPr>
      <t>梁老师，电话：</t>
    </r>
    <r>
      <rPr>
        <sz val="9"/>
        <rFont val="Times New Roman"/>
        <charset val="134"/>
      </rPr>
      <t>0571-83812986</t>
    </r>
  </si>
  <si>
    <t>B02-26-29</t>
  </si>
  <si>
    <r>
      <rPr>
        <sz val="9"/>
        <rFont val="仿宋_GB2312"/>
        <charset val="134"/>
      </rPr>
      <t>茶艺与茶文化专任教师</t>
    </r>
    <r>
      <rPr>
        <sz val="9"/>
        <rFont val="Times New Roman"/>
        <charset val="134"/>
      </rPr>
      <t xml:space="preserve">
</t>
    </r>
    <r>
      <rPr>
        <sz val="9"/>
        <rFont val="仿宋_GB2312"/>
        <charset val="134"/>
      </rPr>
      <t>（高技能人才）</t>
    </r>
  </si>
  <si>
    <r>
      <rPr>
        <sz val="9"/>
        <rFont val="仿宋_GB2312"/>
        <charset val="134"/>
      </rPr>
      <t>农学门类</t>
    </r>
  </si>
  <si>
    <r>
      <t>1.</t>
    </r>
    <r>
      <rPr>
        <sz val="9"/>
        <rFont val="仿宋_GB2312"/>
        <charset val="134"/>
      </rPr>
      <t>能够承担《茶饮创意与研发》《茶叶概论》《基础茶艺》《茶叶审评》等专业课程；</t>
    </r>
    <r>
      <rPr>
        <sz val="9"/>
        <rFont val="Times New Roman"/>
        <charset val="134"/>
      </rPr>
      <t xml:space="preserve">
2.</t>
    </r>
    <r>
      <rPr>
        <sz val="9"/>
        <rFont val="仿宋_GB2312"/>
        <charset val="134"/>
      </rPr>
      <t>具有</t>
    </r>
    <r>
      <rPr>
        <sz val="9"/>
        <rFont val="Times New Roman"/>
        <charset val="134"/>
      </rPr>
      <t>3</t>
    </r>
    <r>
      <rPr>
        <sz val="9"/>
        <rFont val="仿宋_GB2312"/>
        <charset val="134"/>
      </rPr>
      <t>年及以上相关行业工作经历；</t>
    </r>
    <r>
      <rPr>
        <sz val="9"/>
        <rFont val="Times New Roman"/>
        <charset val="134"/>
      </rPr>
      <t xml:space="preserve">
3.</t>
    </r>
    <r>
      <rPr>
        <sz val="9"/>
        <rFont val="仿宋_GB2312"/>
        <charset val="134"/>
      </rPr>
      <t>具有全国技术能手、省级技能大师工作室领衔人、浙江工匠等省级及以上高技能人才荣誉或技能等级；</t>
    </r>
    <r>
      <rPr>
        <sz val="9"/>
        <rFont val="Times New Roman"/>
        <charset val="134"/>
      </rPr>
      <t xml:space="preserve">
4.</t>
    </r>
    <r>
      <rPr>
        <sz val="9"/>
        <rFont val="仿宋_GB2312"/>
        <charset val="134"/>
      </rPr>
      <t>具备茶调饮创意与开发、茶产品直播营销、茶企业运营管理等行业企业相关工作经验者优先考虑。</t>
    </r>
  </si>
  <si>
    <t>B02-26-30</t>
  </si>
  <si>
    <r>
      <rPr>
        <sz val="9"/>
        <rFont val="仿宋_GB2312"/>
        <charset val="134"/>
      </rPr>
      <t>健康管理专任教师</t>
    </r>
  </si>
  <si>
    <r>
      <rPr>
        <sz val="9"/>
        <rFont val="仿宋_GB2312"/>
        <charset val="134"/>
      </rPr>
      <t>艺术学门类、心理学</t>
    </r>
  </si>
  <si>
    <r>
      <t>1.</t>
    </r>
    <r>
      <rPr>
        <sz val="9"/>
        <rFont val="仿宋_GB2312"/>
        <charset val="134"/>
      </rPr>
      <t>能够承担《心理评估与测量》《团体心理辅导》《艺术疗愈导论》《音乐治疗基础》《表达性艺术治疗》《正念训练与压力管理》《疗愈活动策划与实施》《整合疗愈技术实训》等专业课程；</t>
    </r>
    <r>
      <rPr>
        <sz val="9"/>
        <rFont val="Times New Roman"/>
        <charset val="134"/>
      </rPr>
      <t xml:space="preserve">
2.</t>
    </r>
    <r>
      <rPr>
        <sz val="9"/>
        <rFont val="仿宋_GB2312"/>
        <charset val="134"/>
      </rPr>
      <t>具备以下条件之一者优先考虑：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）具有行业企业（如医疗机构心理科、康养机构、疗愈中心、心理咨询机构等）相关工作经验；</t>
    </r>
    <r>
      <rPr>
        <sz val="9"/>
        <rFont val="Times New Roman"/>
        <charset val="134"/>
      </rPr>
      <t xml:space="preserve">
</t>
    </r>
    <r>
      <rPr>
        <sz val="9"/>
        <rFont val="仿宋_GB2312"/>
        <charset val="134"/>
      </rPr>
      <t>（</t>
    </r>
    <r>
      <rPr>
        <sz val="9"/>
        <rFont val="Times New Roman"/>
        <charset val="134"/>
      </rPr>
      <t>2</t>
    </r>
    <r>
      <rPr>
        <sz val="9"/>
        <rFont val="仿宋_GB2312"/>
        <charset val="134"/>
      </rPr>
      <t>）具有艺术治疗、心理干预或健康心理学相关领域教学或科研经验；</t>
    </r>
    <r>
      <rPr>
        <sz val="9"/>
        <rFont val="Times New Roman"/>
        <charset val="134"/>
      </rPr>
      <t xml:space="preserve">
</t>
    </r>
    <r>
      <rPr>
        <sz val="9"/>
        <rFont val="仿宋_GB2312"/>
        <charset val="134"/>
      </rPr>
      <t>（</t>
    </r>
    <r>
      <rPr>
        <sz val="9"/>
        <rFont val="Times New Roman"/>
        <charset val="134"/>
      </rPr>
      <t>3</t>
    </r>
    <r>
      <rPr>
        <sz val="9"/>
        <rFont val="仿宋_GB2312"/>
        <charset val="134"/>
      </rPr>
      <t>）具有疗愈技术研发、行业标准制定或相关课题研究经验；</t>
    </r>
    <r>
      <rPr>
        <sz val="9"/>
        <rFont val="Times New Roman"/>
        <charset val="134"/>
      </rPr>
      <t xml:space="preserve">
</t>
    </r>
    <r>
      <rPr>
        <sz val="9"/>
        <rFont val="仿宋_GB2312"/>
        <charset val="134"/>
      </rPr>
      <t>（</t>
    </r>
    <r>
      <rPr>
        <sz val="9"/>
        <rFont val="Times New Roman"/>
        <charset val="134"/>
      </rPr>
      <t>4</t>
    </r>
    <r>
      <rPr>
        <sz val="9"/>
        <rFont val="仿宋_GB2312"/>
        <charset val="134"/>
      </rPr>
      <t>）持有心理咨询师、艺术治疗师等相关职业资格证书。</t>
    </r>
  </si>
  <si>
    <r>
      <rPr>
        <sz val="9"/>
        <rFont val="仿宋_GB2312"/>
        <charset val="134"/>
      </rPr>
      <t>公共教学部</t>
    </r>
  </si>
  <si>
    <t>B02-26-31</t>
  </si>
  <si>
    <r>
      <rPr>
        <sz val="9"/>
        <rFont val="仿宋_GB2312"/>
        <charset val="134"/>
      </rPr>
      <t>体育专任教师</t>
    </r>
    <r>
      <rPr>
        <sz val="9"/>
        <rFont val="Times New Roman"/>
        <charset val="134"/>
      </rPr>
      <t>1</t>
    </r>
  </si>
  <si>
    <r>
      <rPr>
        <sz val="9"/>
        <rFont val="仿宋_GB2312"/>
        <charset val="134"/>
      </rPr>
      <t>体育学</t>
    </r>
  </si>
  <si>
    <r>
      <t>1.</t>
    </r>
    <r>
      <rPr>
        <sz val="9"/>
        <rFont val="仿宋_GB2312"/>
        <charset val="134"/>
      </rPr>
      <t>能够承担体育（武术）课程；</t>
    </r>
    <r>
      <rPr>
        <sz val="9"/>
        <rFont val="Times New Roman"/>
        <charset val="134"/>
      </rPr>
      <t xml:space="preserve">
2.</t>
    </r>
    <r>
      <rPr>
        <sz val="9"/>
        <rFont val="仿宋_GB2312"/>
        <charset val="134"/>
      </rPr>
      <t>具备武术项目的一级（或更高级别）运动员等级证书。</t>
    </r>
    <r>
      <rPr>
        <sz val="9"/>
        <rFont val="Times New Roman"/>
        <charset val="134"/>
      </rPr>
      <t xml:space="preserve">
*</t>
    </r>
    <r>
      <rPr>
        <sz val="9"/>
        <rFont val="仿宋_GB2312"/>
        <charset val="134"/>
      </rPr>
      <t>具备武术项目运动健将运动员等级证书者学历学位可放宽至本科学士。</t>
    </r>
  </si>
  <si>
    <r>
      <rPr>
        <sz val="9"/>
        <rFont val="仿宋_GB2312"/>
        <charset val="134"/>
      </rPr>
      <t>王老师，电话：</t>
    </r>
    <r>
      <rPr>
        <sz val="9"/>
        <rFont val="Times New Roman"/>
        <charset val="134"/>
      </rPr>
      <t>0571-83899415</t>
    </r>
  </si>
  <si>
    <t>B02-26-32</t>
  </si>
  <si>
    <r>
      <rPr>
        <sz val="9"/>
        <rFont val="仿宋_GB2312"/>
        <charset val="134"/>
      </rPr>
      <t>体育专任教师</t>
    </r>
    <r>
      <rPr>
        <sz val="9"/>
        <rFont val="Times New Roman"/>
        <charset val="134"/>
      </rPr>
      <t>2</t>
    </r>
  </si>
  <si>
    <r>
      <t>1.</t>
    </r>
    <r>
      <rPr>
        <sz val="9"/>
        <rFont val="仿宋_GB2312"/>
        <charset val="134"/>
      </rPr>
      <t>能够承担体育（体操或健美操）课程；</t>
    </r>
    <r>
      <rPr>
        <sz val="9"/>
        <rFont val="Times New Roman"/>
        <charset val="134"/>
      </rPr>
      <t xml:space="preserve">
2.</t>
    </r>
    <r>
      <rPr>
        <sz val="9"/>
        <rFont val="仿宋_GB2312"/>
        <charset val="134"/>
      </rPr>
      <t>具备体操或健美操项目的一级（或更高级别）运动员等级证书。</t>
    </r>
    <r>
      <rPr>
        <sz val="9"/>
        <rFont val="Times New Roman"/>
        <charset val="134"/>
      </rPr>
      <t xml:space="preserve">
*</t>
    </r>
    <r>
      <rPr>
        <sz val="9"/>
        <rFont val="仿宋_GB2312"/>
        <charset val="134"/>
      </rPr>
      <t>具备体操或健美操项目运动健将运动员等级证书者学历学位可放宽至本科学士。</t>
    </r>
  </si>
  <si>
    <r>
      <rPr>
        <sz val="9"/>
        <rFont val="仿宋_GB2312"/>
        <charset val="134"/>
      </rPr>
      <t>发展规划处高职教育研究所</t>
    </r>
  </si>
  <si>
    <t>B02-26-33</t>
  </si>
  <si>
    <r>
      <rPr>
        <sz val="9"/>
        <rFont val="仿宋_GB2312"/>
        <charset val="134"/>
      </rPr>
      <t>高职教育研究岗</t>
    </r>
  </si>
  <si>
    <r>
      <rPr>
        <sz val="9"/>
        <rFont val="仿宋_GB2312"/>
        <charset val="134"/>
      </rPr>
      <t>哲学门类、教育学门类、社会学（</t>
    </r>
    <r>
      <rPr>
        <sz val="9"/>
        <rFont val="Times New Roman"/>
        <charset val="134"/>
      </rPr>
      <t>0303</t>
    </r>
    <r>
      <rPr>
        <sz val="9"/>
        <rFont val="仿宋_GB2312"/>
        <charset val="134"/>
      </rPr>
      <t>）</t>
    </r>
  </si>
  <si>
    <r>
      <rPr>
        <sz val="9"/>
        <rFont val="仿宋_GB2312"/>
        <charset val="134"/>
      </rPr>
      <t>能够承担学校高职教育高水平研究、学校发展政策研究相关工作。</t>
    </r>
  </si>
  <si>
    <r>
      <rPr>
        <sz val="9"/>
        <rFont val="仿宋_GB2312"/>
        <charset val="134"/>
      </rPr>
      <t>蔡老师，电话：</t>
    </r>
    <r>
      <rPr>
        <sz val="9"/>
        <rFont val="Times New Roman"/>
        <charset val="134"/>
      </rPr>
      <t>0571-83801562</t>
    </r>
  </si>
  <si>
    <r>
      <rPr>
        <sz val="9"/>
        <rFont val="仿宋_GB2312"/>
        <charset val="134"/>
      </rPr>
      <t>浙江省机电技师学院</t>
    </r>
  </si>
  <si>
    <r>
      <rPr>
        <sz val="9"/>
        <rFont val="仿宋_GB2312"/>
        <charset val="134"/>
      </rPr>
      <t>智能制造系</t>
    </r>
    <r>
      <rPr>
        <sz val="9"/>
        <rFont val="Times New Roman"/>
        <charset val="134"/>
      </rPr>
      <t xml:space="preserve">
</t>
    </r>
    <r>
      <rPr>
        <sz val="9"/>
        <rFont val="仿宋_GB2312"/>
        <charset val="134"/>
      </rPr>
      <t>电气控制系</t>
    </r>
    <r>
      <rPr>
        <sz val="9"/>
        <rFont val="Times New Roman"/>
        <charset val="134"/>
      </rPr>
      <t xml:space="preserve">
</t>
    </r>
    <r>
      <rPr>
        <sz val="9"/>
        <rFont val="仿宋_GB2312"/>
        <charset val="134"/>
      </rPr>
      <t>信息技术系</t>
    </r>
  </si>
  <si>
    <t>B04-26-01</t>
  </si>
  <si>
    <r>
      <rPr>
        <sz val="9"/>
        <rFont val="仿宋_GB2312"/>
        <charset val="134"/>
      </rPr>
      <t>专任教师</t>
    </r>
  </si>
  <si>
    <r>
      <rPr>
        <sz val="9"/>
        <rFont val="仿宋_GB2312"/>
        <charset val="134"/>
      </rPr>
      <t>机械类、机械工程类、机电设备类、机械设计制造类、仪器科学与技术类、电子信息类、自动化类、仪器仪表工程、电气类、电气工程类、电子科学与技术类、人工智能、计算机类、通信类、安全科学与工程类、信息与通信工程类、控制科学与工程类、计算机科学与技术类、动力工程及工程热物理类、航空装备类、航空运输类</t>
    </r>
  </si>
  <si>
    <r>
      <t>*1.</t>
    </r>
    <r>
      <rPr>
        <sz val="9"/>
        <rFont val="仿宋_GB2312"/>
        <charset val="134"/>
      </rPr>
      <t>具有中华技能大奖或全国技术能手称号、国家级技能大师领衔人、省级技能大师领衔人的，学历可放宽到大专（包括同等学历高级工）。</t>
    </r>
    <r>
      <rPr>
        <sz val="9"/>
        <rFont val="Times New Roman"/>
        <charset val="134"/>
      </rPr>
      <t xml:space="preserve">
*2.</t>
    </r>
    <r>
      <rPr>
        <sz val="9"/>
        <rFont val="仿宋_GB2312"/>
        <charset val="134"/>
      </rPr>
      <t>获聘正高级职称者，年龄可放宽至</t>
    </r>
    <r>
      <rPr>
        <sz val="9"/>
        <rFont val="Times New Roman"/>
        <charset val="134"/>
      </rPr>
      <t>50</t>
    </r>
    <r>
      <rPr>
        <sz val="9"/>
        <rFont val="仿宋_GB2312"/>
        <charset val="134"/>
      </rPr>
      <t>周岁，学历可放宽到本科，学位不做要求。</t>
    </r>
    <r>
      <rPr>
        <sz val="9"/>
        <rFont val="Times New Roman"/>
        <charset val="134"/>
      </rPr>
      <t xml:space="preserve">
*3.</t>
    </r>
    <r>
      <rPr>
        <sz val="9"/>
        <rFont val="仿宋_GB2312"/>
        <charset val="134"/>
      </rPr>
      <t>工作业绩成果突出，要求至少符合下列条件中的</t>
    </r>
    <r>
      <rPr>
        <sz val="9"/>
        <rFont val="Times New Roman"/>
        <charset val="134"/>
      </rPr>
      <t>1</t>
    </r>
    <r>
      <rPr>
        <sz val="9"/>
        <rFont val="仿宋_GB2312"/>
        <charset val="134"/>
      </rPr>
      <t>项，年龄可放宽至</t>
    </r>
    <r>
      <rPr>
        <sz val="9"/>
        <rFont val="Times New Roman"/>
        <charset val="134"/>
      </rPr>
      <t>50</t>
    </r>
    <r>
      <rPr>
        <sz val="9"/>
        <rFont val="仿宋_GB2312"/>
        <charset val="134"/>
      </rPr>
      <t>周岁，学历可放宽至大专（包括同等学历高级工）：①近五年执裁中华人民共和国职业技能大赛（不含省级及以下选拔赛），或担任世界技能大赛赛项国家级集训队教练，且直接指导选手获得当届国家级比赛前三名及以上成绩的；②世界技能大赛金、银、铜牌获得者；③中华人民共和国职业技能大赛金、银、铜牌获得者</t>
    </r>
    <r>
      <rPr>
        <sz val="9"/>
        <rFont val="Times New Roman"/>
        <charset val="134"/>
      </rPr>
      <t>,</t>
    </r>
    <r>
      <rPr>
        <sz val="9"/>
        <rFont val="仿宋_GB2312"/>
        <charset val="134"/>
      </rPr>
      <t>同时具有按人社部规定颁发的技师及以上职业技能等级证书的。</t>
    </r>
  </si>
  <si>
    <r>
      <rPr>
        <sz val="9"/>
        <rFont val="仿宋_GB2312"/>
        <charset val="134"/>
      </rPr>
      <t>叶老师，电话：</t>
    </r>
    <r>
      <rPr>
        <sz val="9"/>
        <rFont val="Times New Roman"/>
        <charset val="134"/>
      </rPr>
      <t>0579-85411772</t>
    </r>
  </si>
  <si>
    <r>
      <rPr>
        <sz val="9"/>
        <rFont val="仿宋_GB2312"/>
        <charset val="134"/>
      </rPr>
      <t>现代商贸系</t>
    </r>
    <r>
      <rPr>
        <sz val="9"/>
        <rFont val="Times New Roman"/>
        <charset val="134"/>
      </rPr>
      <t xml:space="preserve">
</t>
    </r>
    <r>
      <rPr>
        <sz val="9"/>
        <rFont val="仿宋_GB2312"/>
        <charset val="134"/>
      </rPr>
      <t>人文艺术系</t>
    </r>
    <r>
      <rPr>
        <sz val="9"/>
        <rFont val="Times New Roman"/>
        <charset val="134"/>
      </rPr>
      <t xml:space="preserve">
</t>
    </r>
    <r>
      <rPr>
        <sz val="9"/>
        <rFont val="仿宋_GB2312"/>
        <charset val="134"/>
      </rPr>
      <t>公共基础部</t>
    </r>
  </si>
  <si>
    <t>B04-26-02</t>
  </si>
  <si>
    <r>
      <rPr>
        <sz val="9"/>
        <rFont val="仿宋_GB2312"/>
        <charset val="134"/>
      </rPr>
      <t>电子商务类、物流类、医药卫生大类、艺术设计类、广播影视类、珠宝首饰材料及加工、珠宝首饰设计与工艺、公共服务类、教育学类、马克思主义理论类、哲学</t>
    </r>
  </si>
  <si>
    <t>B04-26-03</t>
  </si>
  <si>
    <r>
      <rPr>
        <sz val="9"/>
        <rFont val="仿宋_GB2312"/>
        <charset val="134"/>
      </rPr>
      <t>副高</t>
    </r>
    <r>
      <rPr>
        <sz val="9"/>
        <rFont val="Times New Roman"/>
        <charset val="134"/>
      </rPr>
      <t>/</t>
    </r>
    <r>
      <rPr>
        <sz val="9"/>
        <rFont val="仿宋_GB2312"/>
        <charset val="134"/>
      </rPr>
      <t>技师及以上职业技能等级证书</t>
    </r>
  </si>
  <si>
    <t>B04-26-04</t>
  </si>
  <si>
    <r>
      <rPr>
        <sz val="9"/>
        <rFont val="仿宋_GB2312"/>
        <charset val="134"/>
      </rPr>
      <t>电子商务类、物流类、医药卫生类、艺术设计类、广播影视类、公共服务类、珠宝首饰材料及加工、珠宝首饰设计与工艺、教育学类、教育经济与管理、理论经济学类、应用经济学类、社会学类、统计学类、职业技术教育、职业技术教育学</t>
    </r>
  </si>
  <si>
    <r>
      <rPr>
        <sz val="9"/>
        <rFont val="仿宋_GB2312"/>
        <charset val="134"/>
      </rPr>
      <t>浙江经贸职业技术学院</t>
    </r>
  </si>
  <si>
    <r>
      <rPr>
        <sz val="9"/>
        <rFont val="仿宋_GB2312"/>
        <charset val="134"/>
      </rPr>
      <t>数字商贸学院</t>
    </r>
  </si>
  <si>
    <t>B05-26-19</t>
  </si>
  <si>
    <r>
      <rPr>
        <sz val="9"/>
        <rFont val="仿宋_GB2312"/>
        <charset val="134"/>
      </rPr>
      <t>电子商务专业群教师</t>
    </r>
  </si>
  <si>
    <r>
      <rPr>
        <sz val="9"/>
        <rFont val="仿宋_GB2312"/>
        <charset val="134"/>
      </rPr>
      <t>计算机科学与技术、软件工程、管理科学与工程、工商管理、统计学、国际商务专业类别；以及农村电商、物流管理、物流工程等研究方向。</t>
    </r>
  </si>
  <si>
    <r>
      <rPr>
        <sz val="9"/>
        <rFont val="仿宋_GB2312"/>
        <charset val="134"/>
      </rPr>
      <t>郑老师</t>
    </r>
    <r>
      <rPr>
        <sz val="9"/>
        <rFont val="Times New Roman"/>
        <charset val="134"/>
      </rPr>
      <t xml:space="preserve">
0571-86929970
549398403@qq.com
</t>
    </r>
    <r>
      <rPr>
        <sz val="9"/>
        <rFont val="仿宋_GB2312"/>
        <charset val="134"/>
      </rPr>
      <t>翟老师</t>
    </r>
    <r>
      <rPr>
        <sz val="9"/>
        <rFont val="Times New Roman"/>
        <charset val="134"/>
      </rPr>
      <t xml:space="preserve">
0571-86929819
451651467@qq.com</t>
    </r>
  </si>
  <si>
    <r>
      <rPr>
        <sz val="9"/>
        <rFont val="仿宋_GB2312"/>
        <charset val="134"/>
      </rPr>
      <t>人工智能学院</t>
    </r>
  </si>
  <si>
    <t>B05-26-20</t>
  </si>
  <si>
    <r>
      <rPr>
        <sz val="9"/>
        <rFont val="仿宋_GB2312"/>
        <charset val="134"/>
      </rPr>
      <t>计算机应用技术（人工智能技术应用）专业教师</t>
    </r>
  </si>
  <si>
    <r>
      <rPr>
        <sz val="9"/>
        <rFont val="仿宋_GB2312"/>
        <charset val="134"/>
      </rPr>
      <t>计算机科学与技术、软件工程、信息与通信工程、系统科学、数学、控制科学与工程、电子科学与技术、电子信息、智能科学与技术、物理、机械工程专业类别</t>
    </r>
  </si>
  <si>
    <r>
      <rPr>
        <sz val="9"/>
        <rFont val="仿宋_GB2312"/>
        <charset val="134"/>
      </rPr>
      <t>韦老师</t>
    </r>
    <r>
      <rPr>
        <sz val="9"/>
        <rFont val="Times New Roman"/>
        <charset val="134"/>
      </rPr>
      <t xml:space="preserve">
0571-86929727
zjietit@163.com</t>
    </r>
  </si>
  <si>
    <t>B05-26-21</t>
  </si>
  <si>
    <r>
      <rPr>
        <sz val="9"/>
        <rFont val="仿宋_GB2312"/>
        <charset val="134"/>
      </rPr>
      <t>软件技术（大数据技术）专业教师</t>
    </r>
  </si>
  <si>
    <r>
      <rPr>
        <sz val="9"/>
        <rFont val="仿宋_GB2312"/>
        <charset val="134"/>
      </rPr>
      <t>计算机科学与技术、软件工程、信息与通信工程、智能科学与技术、数学、控制科学与工程、电子信息、物理、机械工程专业类别</t>
    </r>
  </si>
  <si>
    <t>B05-26-22</t>
  </si>
  <si>
    <r>
      <rPr>
        <sz val="9"/>
        <rFont val="仿宋_GB2312"/>
        <charset val="134"/>
      </rPr>
      <t>计算机网络技术（信息安全技术应用）专业教师</t>
    </r>
  </si>
  <si>
    <r>
      <rPr>
        <sz val="9"/>
        <rFont val="仿宋_GB2312"/>
        <charset val="134"/>
      </rPr>
      <t>信息与通信工程、控制科学与工程、计算机科学与技术、软件工程、网络空间技术、电子信息专业类别</t>
    </r>
  </si>
  <si>
    <r>
      <rPr>
        <sz val="9"/>
        <rFont val="仿宋_GB2312"/>
        <charset val="134"/>
      </rPr>
      <t>数字财金学院</t>
    </r>
  </si>
  <si>
    <t>B05-26-23</t>
  </si>
  <si>
    <r>
      <rPr>
        <sz val="9"/>
        <rFont val="仿宋_GB2312"/>
        <charset val="134"/>
      </rPr>
      <t>大数据与会计专业教师</t>
    </r>
  </si>
  <si>
    <r>
      <rPr>
        <sz val="9"/>
        <rFont val="仿宋_GB2312"/>
        <charset val="134"/>
      </rPr>
      <t>工商管理（会计学、财务管理研究方向）；</t>
    </r>
    <r>
      <rPr>
        <sz val="9"/>
        <rFont val="Times New Roman"/>
        <charset val="134"/>
      </rPr>
      <t xml:space="preserve"> </t>
    </r>
    <r>
      <rPr>
        <sz val="9"/>
        <rFont val="仿宋_GB2312"/>
        <charset val="134"/>
      </rPr>
      <t>审计专业类别</t>
    </r>
  </si>
  <si>
    <r>
      <rPr>
        <sz val="9"/>
        <rFont val="仿宋_GB2312"/>
        <charset val="134"/>
      </rPr>
      <t>陈老师</t>
    </r>
    <r>
      <rPr>
        <sz val="9"/>
        <rFont val="Times New Roman"/>
        <charset val="134"/>
      </rPr>
      <t xml:space="preserve">
0571-86929863
847187909@qq.com</t>
    </r>
  </si>
  <si>
    <t>B05-26-24</t>
  </si>
  <si>
    <r>
      <rPr>
        <sz val="9"/>
        <rFont val="仿宋_GB2312"/>
        <charset val="134"/>
      </rPr>
      <t>财税大数据应用专业教师</t>
    </r>
  </si>
  <si>
    <t>应用经济学（财政学、统计学研究方向）；工商管理（会计学研究方向）；审计、税务专业类别</t>
  </si>
  <si>
    <r>
      <t>1.</t>
    </r>
    <r>
      <rPr>
        <sz val="9"/>
        <rFont val="仿宋_GB2312"/>
        <charset val="134"/>
      </rPr>
      <t>本科阶段就读专业为税收学、会计学、财务管理等；</t>
    </r>
    <r>
      <rPr>
        <sz val="9"/>
        <rFont val="Times New Roman"/>
        <charset val="134"/>
      </rPr>
      <t xml:space="preserve">
2.</t>
    </r>
    <r>
      <rPr>
        <sz val="9"/>
        <rFont val="仿宋_GB2312"/>
        <charset val="134"/>
      </rPr>
      <t>具有注册会计师、注册税务师或</t>
    </r>
    <r>
      <rPr>
        <sz val="9"/>
        <rFont val="Times New Roman"/>
        <charset val="134"/>
      </rPr>
      <t>10</t>
    </r>
    <r>
      <rPr>
        <sz val="9"/>
        <rFont val="仿宋_GB2312"/>
        <charset val="134"/>
      </rPr>
      <t>年以上财会相关工作经历者，本科阶段就读专业可不受上述限制。</t>
    </r>
  </si>
  <si>
    <r>
      <rPr>
        <sz val="9"/>
        <rFont val="仿宋_GB2312"/>
        <charset val="134"/>
      </rPr>
      <t>创意设计学院</t>
    </r>
  </si>
  <si>
    <t>B05-26-25</t>
  </si>
  <si>
    <r>
      <rPr>
        <sz val="9"/>
        <rFont val="仿宋_GB2312"/>
        <charset val="134"/>
      </rPr>
      <t>创意设计专业群教师</t>
    </r>
  </si>
  <si>
    <r>
      <t>*</t>
    </r>
    <r>
      <rPr>
        <sz val="9"/>
        <rFont val="仿宋_GB2312"/>
        <charset val="134"/>
      </rPr>
      <t>设计、计算机科学与技术、戏剧与影视学专业类别</t>
    </r>
  </si>
  <si>
    <r>
      <t>1.</t>
    </r>
    <r>
      <rPr>
        <sz val="9"/>
        <rFont val="仿宋_GB2312"/>
        <charset val="134"/>
      </rPr>
      <t>研究方向、学术成果或工作经历等与设计、数字技术相关的，可放宽专业要求。</t>
    </r>
    <r>
      <rPr>
        <sz val="9"/>
        <rFont val="Times New Roman"/>
        <charset val="134"/>
      </rPr>
      <t xml:space="preserve">
*2.</t>
    </r>
    <r>
      <rPr>
        <sz val="9"/>
        <rFont val="仿宋_GB2312"/>
        <charset val="134"/>
      </rPr>
      <t>具有高级职称、业绩突出或</t>
    </r>
    <r>
      <rPr>
        <sz val="9"/>
        <rFont val="Times New Roman"/>
        <charset val="134"/>
      </rPr>
      <t>10</t>
    </r>
    <r>
      <rPr>
        <sz val="9"/>
        <rFont val="仿宋_GB2312"/>
        <charset val="134"/>
      </rPr>
      <t>年以上相关行业企业工作经历者，年龄上限可予以放宽。</t>
    </r>
    <r>
      <rPr>
        <sz val="9"/>
        <rFont val="Times New Roman"/>
        <charset val="134"/>
      </rPr>
      <t xml:space="preserve">                
*3.</t>
    </r>
    <r>
      <rPr>
        <sz val="9"/>
        <rFont val="仿宋_GB2312"/>
        <charset val="134"/>
      </rPr>
      <t>本硕阶段就读设计学专业，并具有设计相关工作经历者，对</t>
    </r>
    <r>
      <rPr>
        <sz val="9"/>
        <rFont val="Times New Roman"/>
        <charset val="134"/>
      </rPr>
      <t>“</t>
    </r>
    <r>
      <rPr>
        <sz val="9"/>
        <rFont val="仿宋_GB2312"/>
        <charset val="134"/>
      </rPr>
      <t>专业</t>
    </r>
    <r>
      <rPr>
        <sz val="9"/>
        <rFont val="Times New Roman"/>
        <charset val="134"/>
      </rPr>
      <t>/</t>
    </r>
    <r>
      <rPr>
        <sz val="9"/>
        <rFont val="仿宋_GB2312"/>
        <charset val="134"/>
      </rPr>
      <t>学科方向</t>
    </r>
    <r>
      <rPr>
        <sz val="9"/>
        <rFont val="Times New Roman"/>
        <charset val="134"/>
      </rPr>
      <t>”</t>
    </r>
    <r>
      <rPr>
        <sz val="9"/>
        <rFont val="仿宋_GB2312"/>
        <charset val="134"/>
      </rPr>
      <t>不作要求。</t>
    </r>
  </si>
  <si>
    <r>
      <rPr>
        <sz val="9"/>
        <rFont val="仿宋_GB2312"/>
        <charset val="134"/>
      </rPr>
      <t>叶老师</t>
    </r>
    <r>
      <rPr>
        <sz val="9"/>
        <rFont val="Times New Roman"/>
        <charset val="134"/>
      </rPr>
      <t xml:space="preserve">
0571-86929850
286365675@qq.com</t>
    </r>
  </si>
  <si>
    <r>
      <rPr>
        <sz val="9"/>
        <rFont val="仿宋_GB2312"/>
        <charset val="134"/>
      </rPr>
      <t>未来技术学院</t>
    </r>
  </si>
  <si>
    <t>B05-26-26</t>
  </si>
  <si>
    <r>
      <rPr>
        <sz val="9"/>
        <rFont val="仿宋_GB2312"/>
        <charset val="134"/>
      </rPr>
      <t>工业机器人技术专业教师</t>
    </r>
  </si>
  <si>
    <r>
      <rPr>
        <sz val="9"/>
        <rFont val="仿宋_GB2312"/>
        <charset val="134"/>
      </rPr>
      <t>电子科学与技术、电子信息、集成电路科学与工程、控制科学与工程、计算机科学与技术专业类别</t>
    </r>
  </si>
  <si>
    <r>
      <t>*</t>
    </r>
    <r>
      <rPr>
        <sz val="9"/>
        <rFont val="仿宋_GB2312"/>
        <charset val="134"/>
      </rPr>
      <t>具有高级职称、博士后经历、业绩较突出或</t>
    </r>
    <r>
      <rPr>
        <sz val="9"/>
        <rFont val="Times New Roman"/>
        <charset val="134"/>
      </rPr>
      <t>10</t>
    </r>
    <r>
      <rPr>
        <sz val="9"/>
        <rFont val="仿宋_GB2312"/>
        <charset val="134"/>
      </rPr>
      <t>年以上相关行业企业工作经历者，年龄上限可予以放宽。</t>
    </r>
  </si>
  <si>
    <r>
      <rPr>
        <sz val="9"/>
        <rFont val="仿宋_GB2312"/>
        <charset val="134"/>
      </rPr>
      <t>单老师</t>
    </r>
    <r>
      <rPr>
        <sz val="9"/>
        <rFont val="Times New Roman"/>
        <charset val="134"/>
      </rPr>
      <t xml:space="preserve">
0571-86929910
871583529@qq.com</t>
    </r>
  </si>
  <si>
    <r>
      <rPr>
        <sz val="9"/>
        <rFont val="仿宋_GB2312"/>
        <charset val="134"/>
      </rPr>
      <t>公共教育学院</t>
    </r>
  </si>
  <si>
    <t>B05-26-27</t>
  </si>
  <si>
    <r>
      <rPr>
        <sz val="9"/>
        <rFont val="仿宋_GB2312"/>
        <charset val="134"/>
      </rPr>
      <t>体育专任教师</t>
    </r>
  </si>
  <si>
    <r>
      <rPr>
        <sz val="9"/>
        <rFont val="仿宋_GB2312"/>
        <charset val="134"/>
      </rPr>
      <t>体育学（体育教育训练学研究方向）</t>
    </r>
  </si>
  <si>
    <r>
      <t>1.</t>
    </r>
    <r>
      <rPr>
        <sz val="9"/>
        <rFont val="仿宋_GB2312"/>
        <charset val="134"/>
      </rPr>
      <t>具有羽毛球或乒乓球国家一级运动员及以上称号；</t>
    </r>
    <r>
      <rPr>
        <sz val="9"/>
        <rFont val="Times New Roman"/>
        <charset val="134"/>
      </rPr>
      <t xml:space="preserve">
2.</t>
    </r>
    <r>
      <rPr>
        <sz val="9"/>
        <rFont val="仿宋_GB2312"/>
        <charset val="134"/>
      </rPr>
      <t>拥有运动健将及以上等级者优先；</t>
    </r>
    <r>
      <rPr>
        <sz val="9"/>
        <rFont val="Times New Roman"/>
        <charset val="134"/>
      </rPr>
      <t xml:space="preserve">
*3.</t>
    </r>
    <r>
      <rPr>
        <sz val="9"/>
        <rFont val="仿宋_GB2312"/>
        <charset val="134"/>
      </rPr>
      <t>拥有运动健将及以上等级者，学历学位条件可以放宽至本科。</t>
    </r>
  </si>
  <si>
    <r>
      <rPr>
        <sz val="9"/>
        <rFont val="仿宋_GB2312"/>
        <charset val="134"/>
      </rPr>
      <t>石老师</t>
    </r>
    <r>
      <rPr>
        <sz val="9"/>
        <rFont val="Times New Roman"/>
        <charset val="134"/>
      </rPr>
      <t xml:space="preserve">
0571-86929846
396608976@qq.com</t>
    </r>
  </si>
  <si>
    <t>B05-26-28</t>
  </si>
  <si>
    <r>
      <rPr>
        <sz val="9"/>
        <rFont val="仿宋_GB2312"/>
        <charset val="134"/>
      </rPr>
      <t>思政课专任教师</t>
    </r>
  </si>
  <si>
    <r>
      <rPr>
        <sz val="9"/>
        <rFont val="仿宋_GB2312"/>
        <charset val="134"/>
      </rPr>
      <t>马克思主义理论、政治学、哲学、中共党史党建学等专业类别；理论经济学（政治经济学研究方向）</t>
    </r>
  </si>
  <si>
    <r>
      <rPr>
        <sz val="9"/>
        <rFont val="仿宋_GB2312"/>
        <charset val="134"/>
      </rPr>
      <t>中共党员（含中共预备党员）</t>
    </r>
  </si>
  <si>
    <r>
      <rPr>
        <sz val="9"/>
        <rFont val="仿宋_GB2312"/>
        <charset val="134"/>
      </rPr>
      <t>温老师</t>
    </r>
    <r>
      <rPr>
        <sz val="9"/>
        <rFont val="Times New Roman"/>
        <charset val="134"/>
      </rPr>
      <t xml:space="preserve">
0571-89718336
542009475@qq.com</t>
    </r>
  </si>
  <si>
    <t>B05-26-29</t>
  </si>
  <si>
    <r>
      <rPr>
        <sz val="9"/>
        <rFont val="仿宋_GB2312"/>
        <charset val="134"/>
      </rPr>
      <t>高层次人才</t>
    </r>
  </si>
  <si>
    <r>
      <rPr>
        <sz val="9"/>
        <rFont val="仿宋_GB2312"/>
        <charset val="134"/>
      </rPr>
      <t>学校办学相近相关的专业以及学校发展所需专业</t>
    </r>
  </si>
  <si>
    <r>
      <t>*</t>
    </r>
    <r>
      <rPr>
        <sz val="9"/>
        <rFont val="仿宋_GB2312"/>
        <charset val="134"/>
      </rPr>
      <t>具有高级职称、博士后经历、</t>
    </r>
    <r>
      <rPr>
        <sz val="9"/>
        <rFont val="Times New Roman"/>
        <charset val="134"/>
      </rPr>
      <t>10</t>
    </r>
    <r>
      <rPr>
        <sz val="9"/>
        <rFont val="仿宋_GB2312"/>
        <charset val="134"/>
      </rPr>
      <t>年以上相关行业企业工作经历者，年龄上限可予以放宽。</t>
    </r>
    <r>
      <rPr>
        <sz val="9"/>
        <rFont val="Times New Roman"/>
        <charset val="134"/>
      </rPr>
      <t xml:space="preserve">                   
*</t>
    </r>
    <r>
      <rPr>
        <sz val="9"/>
        <rFont val="仿宋_GB2312"/>
        <charset val="134"/>
      </rPr>
      <t>具有正高职称者，学历</t>
    </r>
    <r>
      <rPr>
        <sz val="9"/>
        <rFont val="Times New Roman"/>
        <charset val="134"/>
      </rPr>
      <t>/</t>
    </r>
    <r>
      <rPr>
        <sz val="9"/>
        <rFont val="仿宋_GB2312"/>
        <charset val="134"/>
      </rPr>
      <t>学位可放宽至硕士。</t>
    </r>
  </si>
  <si>
    <r>
      <rPr>
        <sz val="9"/>
        <rFont val="仿宋_GB2312"/>
        <charset val="134"/>
      </rPr>
      <t>翟老师</t>
    </r>
    <r>
      <rPr>
        <sz val="9"/>
        <rFont val="Times New Roman"/>
        <charset val="134"/>
      </rPr>
      <t xml:space="preserve">
0571-86929819
451651467@qq.com</t>
    </r>
  </si>
  <si>
    <t>B05-26-30</t>
  </si>
  <si>
    <r>
      <rPr>
        <sz val="9"/>
        <rFont val="仿宋_GB2312"/>
        <charset val="134"/>
      </rPr>
      <t>专任教师（高技能人才）</t>
    </r>
  </si>
  <si>
    <r>
      <rPr>
        <sz val="9"/>
        <rFont val="仿宋_GB2312"/>
        <charset val="134"/>
      </rPr>
      <t>具有人社部门颁发的全国技术能手、浙江杰出工匠、浙江大工匠等荣誉称号或入选浙江省高层次人才特殊支持计划中的高技能人才或省级技能大师工作室带头人。综合情况特别优异者年龄可放宽至</t>
    </r>
    <r>
      <rPr>
        <sz val="9"/>
        <rFont val="Times New Roman"/>
        <charset val="134"/>
      </rPr>
      <t>45</t>
    </r>
    <r>
      <rPr>
        <sz val="9"/>
        <rFont val="仿宋_GB2312"/>
        <charset val="134"/>
      </rPr>
      <t>周岁。</t>
    </r>
  </si>
  <si>
    <r>
      <rPr>
        <sz val="9"/>
        <rFont val="仿宋_GB2312"/>
        <charset val="134"/>
      </rPr>
      <t>浙江艺术职业学院</t>
    </r>
  </si>
  <si>
    <r>
      <rPr>
        <sz val="9"/>
        <rFont val="仿宋_GB2312"/>
        <charset val="134"/>
      </rPr>
      <t>戏曲学院</t>
    </r>
  </si>
  <si>
    <t>B06-26-02</t>
  </si>
  <si>
    <r>
      <rPr>
        <sz val="9"/>
        <rFont val="仿宋_GB2312"/>
        <charset val="134"/>
      </rPr>
      <t>剧目、唱腔专任教师（生、旦）</t>
    </r>
  </si>
  <si>
    <r>
      <t>*</t>
    </r>
    <r>
      <rPr>
        <sz val="9"/>
        <rFont val="仿宋_GB2312"/>
        <charset val="134"/>
      </rPr>
      <t>戏曲与曲艺</t>
    </r>
    <r>
      <rPr>
        <sz val="9"/>
        <rFont val="Times New Roman"/>
        <charset val="134"/>
      </rPr>
      <t xml:space="preserve">
*</t>
    </r>
    <r>
      <rPr>
        <sz val="9"/>
        <rFont val="仿宋_GB2312"/>
        <charset val="134"/>
      </rPr>
      <t>戏曲</t>
    </r>
  </si>
  <si>
    <r>
      <rPr>
        <sz val="9"/>
        <rFont val="仿宋_GB2312"/>
        <charset val="134"/>
      </rPr>
      <t>能承担越剧专业《剧目》《唱腔》等课程的教学工作；</t>
    </r>
    <r>
      <rPr>
        <sz val="9"/>
        <rFont val="Times New Roman"/>
        <charset val="134"/>
      </rPr>
      <t xml:space="preserve">                                               
*</t>
    </r>
    <r>
      <rPr>
        <sz val="9"/>
        <rFont val="仿宋_GB2312"/>
        <charset val="134"/>
      </rPr>
      <t>获以下奖项之一者或具有正高及以上专业技术资格者，学历学位可放宽至本科，专业不限，年龄可放宽至</t>
    </r>
    <r>
      <rPr>
        <sz val="9"/>
        <rFont val="Times New Roman"/>
        <charset val="134"/>
      </rPr>
      <t>43</t>
    </r>
    <r>
      <rPr>
        <sz val="9"/>
        <rFont val="仿宋_GB2312"/>
        <charset val="134"/>
      </rPr>
      <t>周岁。</t>
    </r>
    <r>
      <rPr>
        <sz val="9"/>
        <rFont val="Times New Roman"/>
        <charset val="134"/>
      </rPr>
      <t xml:space="preserve">
 1</t>
    </r>
    <r>
      <rPr>
        <sz val="9"/>
        <rFont val="仿宋_GB2312"/>
        <charset val="134"/>
      </rPr>
      <t>）中国戏剧梅花奖；</t>
    </r>
    <r>
      <rPr>
        <sz val="9"/>
        <rFont val="Times New Roman"/>
        <charset val="134"/>
      </rPr>
      <t>2</t>
    </r>
    <r>
      <rPr>
        <sz val="9"/>
        <rFont val="仿宋_GB2312"/>
        <charset val="134"/>
      </rPr>
      <t>）上海白玉兰戏剧表演艺术奖；</t>
    </r>
    <r>
      <rPr>
        <sz val="9"/>
        <rFont val="Times New Roman"/>
        <charset val="134"/>
      </rPr>
      <t>3</t>
    </r>
    <r>
      <rPr>
        <sz val="9"/>
        <rFont val="仿宋_GB2312"/>
        <charset val="134"/>
      </rPr>
      <t>）浙江戏剧奖</t>
    </r>
    <r>
      <rPr>
        <sz val="9"/>
        <rFont val="Times New Roman"/>
        <charset val="134"/>
      </rPr>
      <t>•</t>
    </r>
    <r>
      <rPr>
        <sz val="9"/>
        <rFont val="仿宋_GB2312"/>
        <charset val="134"/>
      </rPr>
      <t>金桂表演奖</t>
    </r>
    <r>
      <rPr>
        <sz val="9"/>
        <rFont val="Times New Roman"/>
        <charset val="134"/>
      </rPr>
      <t xml:space="preserve"> 4</t>
    </r>
    <r>
      <rPr>
        <sz val="9"/>
        <rFont val="仿宋_GB2312"/>
        <charset val="134"/>
      </rPr>
      <t>）</t>
    </r>
    <r>
      <rPr>
        <sz val="9"/>
        <rFont val="Times New Roman"/>
        <charset val="134"/>
      </rPr>
      <t>“</t>
    </r>
    <r>
      <rPr>
        <sz val="9"/>
        <rFont val="仿宋_GB2312"/>
        <charset val="134"/>
      </rPr>
      <t>新松计划</t>
    </r>
    <r>
      <rPr>
        <sz val="9"/>
        <rFont val="Times New Roman"/>
        <charset val="134"/>
      </rPr>
      <t>”</t>
    </r>
    <r>
      <rPr>
        <sz val="9"/>
        <rFont val="仿宋_GB2312"/>
        <charset val="134"/>
      </rPr>
      <t>浙江省青年戏曲演员大赛一等奖</t>
    </r>
  </si>
  <si>
    <r>
      <rPr>
        <sz val="9"/>
        <rFont val="仿宋_GB2312"/>
        <charset val="134"/>
      </rPr>
      <t>颜老师：</t>
    </r>
    <r>
      <rPr>
        <sz val="9"/>
        <rFont val="Times New Roman"/>
        <charset val="134"/>
      </rPr>
      <t>0571-87150010</t>
    </r>
  </si>
  <si>
    <r>
      <rPr>
        <sz val="9"/>
        <rFont val="仿宋_GB2312"/>
        <charset val="134"/>
      </rPr>
      <t>各二级学院</t>
    </r>
  </si>
  <si>
    <t>B06-26-10</t>
  </si>
  <si>
    <r>
      <rPr>
        <sz val="9"/>
        <rFont val="仿宋_GB2312"/>
        <charset val="134"/>
      </rPr>
      <t>影视理论与实务专任教师</t>
    </r>
  </si>
  <si>
    <r>
      <rPr>
        <sz val="9"/>
        <rFont val="仿宋_GB2312"/>
        <charset val="134"/>
      </rPr>
      <t>艺术学门类、文学门类</t>
    </r>
  </si>
  <si>
    <r>
      <rPr>
        <sz val="9"/>
        <rFont val="仿宋_GB2312"/>
        <charset val="134"/>
      </rPr>
      <t>需具有</t>
    </r>
    <r>
      <rPr>
        <sz val="9"/>
        <rFont val="Times New Roman"/>
        <charset val="134"/>
      </rPr>
      <t>2</t>
    </r>
    <r>
      <rPr>
        <sz val="9"/>
        <rFont val="仿宋_GB2312"/>
        <charset val="134"/>
      </rPr>
      <t>年及以上影视后期制作相关工作经历；</t>
    </r>
    <r>
      <rPr>
        <sz val="9"/>
        <rFont val="Times New Roman"/>
        <charset val="134"/>
      </rPr>
      <t xml:space="preserve">
</t>
    </r>
    <r>
      <rPr>
        <sz val="9"/>
        <rFont val="仿宋_GB2312"/>
        <charset val="134"/>
      </rPr>
      <t>能承担影视多媒体技术专业《影视后期制作》《中外电影史》等课程的教学及研究工作；</t>
    </r>
    <r>
      <rPr>
        <sz val="9"/>
        <rFont val="Times New Roman"/>
        <charset val="134"/>
      </rPr>
      <t xml:space="preserve">
*</t>
    </r>
    <r>
      <rPr>
        <sz val="9"/>
        <rFont val="仿宋_GB2312"/>
        <charset val="134"/>
      </rPr>
      <t>具有副高及以上专业技术资格者年龄可放宽至</t>
    </r>
    <r>
      <rPr>
        <sz val="9"/>
        <rFont val="Times New Roman"/>
        <charset val="134"/>
      </rPr>
      <t>43</t>
    </r>
    <r>
      <rPr>
        <sz val="9"/>
        <rFont val="仿宋_GB2312"/>
        <charset val="134"/>
      </rPr>
      <t>周岁。</t>
    </r>
  </si>
  <si>
    <r>
      <rPr>
        <sz val="9"/>
        <rFont val="仿宋_GB2312"/>
        <charset val="134"/>
      </rPr>
      <t>林老师：</t>
    </r>
    <r>
      <rPr>
        <sz val="9"/>
        <rFont val="Times New Roman"/>
        <charset val="134"/>
      </rPr>
      <t>0571-87150145</t>
    </r>
  </si>
  <si>
    <r>
      <rPr>
        <sz val="9"/>
        <rFont val="仿宋_GB2312"/>
        <charset val="134"/>
      </rPr>
      <t>教学科研机构</t>
    </r>
  </si>
  <si>
    <t>B06-26-22</t>
  </si>
  <si>
    <r>
      <rPr>
        <sz val="9"/>
        <rFont val="仿宋_GB2312"/>
        <charset val="134"/>
      </rPr>
      <t>数字演艺技术专职研究人员</t>
    </r>
  </si>
  <si>
    <r>
      <rPr>
        <sz val="9"/>
        <rFont val="仿宋_GB2312"/>
        <charset val="134"/>
      </rPr>
      <t>计算机科学与技术、电子信息</t>
    </r>
  </si>
  <si>
    <r>
      <t>1.</t>
    </r>
    <r>
      <rPr>
        <sz val="9"/>
        <rFont val="仿宋_GB2312"/>
        <charset val="134"/>
      </rPr>
      <t>精通建模相关软件、舞台数字孪生、</t>
    </r>
    <r>
      <rPr>
        <sz val="9"/>
        <rFont val="Times New Roman"/>
        <charset val="134"/>
      </rPr>
      <t>XR</t>
    </r>
    <r>
      <rPr>
        <sz val="9"/>
        <rFont val="仿宋_GB2312"/>
        <charset val="134"/>
      </rPr>
      <t>虚拟预演等技术，具备科研项目、实验室建设实操经验。</t>
    </r>
    <r>
      <rPr>
        <sz val="9"/>
        <rFont val="Times New Roman"/>
        <charset val="134"/>
      </rPr>
      <t xml:space="preserve">    
2.</t>
    </r>
    <r>
      <rPr>
        <sz val="9"/>
        <rFont val="仿宋_GB2312"/>
        <charset val="134"/>
      </rPr>
      <t>可承担中心研发、专业教学、校企协同攻关等工作，具备理工与艺术交叉学科研究能力。</t>
    </r>
    <r>
      <rPr>
        <sz val="9"/>
        <rFont val="Times New Roman"/>
        <charset val="134"/>
      </rPr>
      <t xml:space="preserve"> 
3.</t>
    </r>
    <r>
      <rPr>
        <sz val="9"/>
        <rFont val="仿宋_GB2312"/>
        <charset val="134"/>
      </rPr>
      <t>有舞台艺术或文旅融合工作背景者优先。</t>
    </r>
    <r>
      <rPr>
        <sz val="9"/>
        <rFont val="Times New Roman"/>
        <charset val="134"/>
      </rPr>
      <t xml:space="preserve">
*</t>
    </r>
    <r>
      <rPr>
        <sz val="9"/>
        <rFont val="仿宋_GB2312"/>
        <charset val="134"/>
      </rPr>
      <t>具有副高及以上专业技术资格者年龄可放宽至</t>
    </r>
    <r>
      <rPr>
        <sz val="9"/>
        <rFont val="Times New Roman"/>
        <charset val="134"/>
      </rPr>
      <t>43</t>
    </r>
    <r>
      <rPr>
        <sz val="9"/>
        <rFont val="仿宋_GB2312"/>
        <charset val="134"/>
      </rPr>
      <t>周岁。</t>
    </r>
  </si>
  <si>
    <r>
      <rPr>
        <sz val="9"/>
        <rFont val="仿宋_GB2312"/>
        <charset val="134"/>
      </rPr>
      <t>陈老师：</t>
    </r>
    <r>
      <rPr>
        <sz val="9"/>
        <rFont val="Times New Roman"/>
        <charset val="134"/>
      </rPr>
      <t>0571-87150024</t>
    </r>
  </si>
  <si>
    <t>B06-26-23</t>
  </si>
  <si>
    <r>
      <rPr>
        <sz val="9"/>
        <rFont val="仿宋_GB2312"/>
        <charset val="134"/>
      </rPr>
      <t>专职教管人员</t>
    </r>
  </si>
  <si>
    <r>
      <rPr>
        <sz val="9"/>
        <rFont val="仿宋_GB2312"/>
        <charset val="134"/>
      </rPr>
      <t>不限</t>
    </r>
  </si>
  <si>
    <r>
      <rPr>
        <sz val="9"/>
        <rFont val="仿宋_GB2312"/>
        <charset val="134"/>
      </rPr>
      <t>具有较强的教学管理和文稿撰写能力，能胜任专业建设管理、重大专项管理等工作。或能承担学校信息化项目建设与维护、一体化信息系统研发，以及全校信息技术支持等工作。</t>
    </r>
  </si>
  <si>
    <t>B06-26-27</t>
  </si>
  <si>
    <r>
      <t>*</t>
    </r>
    <r>
      <rPr>
        <sz val="9"/>
        <rFont val="仿宋_GB2312"/>
        <charset val="134"/>
      </rPr>
      <t>正高级</t>
    </r>
  </si>
  <si>
    <r>
      <rPr>
        <sz val="9"/>
        <rFont val="仿宋_GB2312"/>
        <charset val="134"/>
      </rPr>
      <t>承担戏曲表演、音乐表演、舞蹈表演、舞台艺术设计与制作、表演艺术、影视多媒体技术、影视编导、戏剧影视表演、时尚表演与传播、服装设计等专业的教学、科研、创作工作。</t>
    </r>
    <r>
      <rPr>
        <sz val="9"/>
        <rFont val="Times New Roman"/>
        <charset val="134"/>
      </rPr>
      <t xml:space="preserve">
1.</t>
    </r>
    <r>
      <rPr>
        <sz val="9"/>
        <rFont val="仿宋_GB2312"/>
        <charset val="134"/>
      </rPr>
      <t>省级以上高层次人才计划（项目）入选者或具有相当层次人才称号的，年龄可放宽至</t>
    </r>
    <r>
      <rPr>
        <sz val="9"/>
        <rFont val="Times New Roman"/>
        <charset val="134"/>
      </rPr>
      <t>50</t>
    </r>
    <r>
      <rPr>
        <sz val="9"/>
        <rFont val="仿宋_GB2312"/>
        <charset val="134"/>
      </rPr>
      <t>周岁，学历学位、职称</t>
    </r>
    <r>
      <rPr>
        <sz val="9"/>
        <rFont val="Times New Roman"/>
        <charset val="134"/>
      </rPr>
      <t>/</t>
    </r>
    <r>
      <rPr>
        <sz val="9"/>
        <rFont val="仿宋_GB2312"/>
        <charset val="134"/>
      </rPr>
      <t>职业资格可不限。</t>
    </r>
    <r>
      <rPr>
        <sz val="9"/>
        <rFont val="Times New Roman"/>
        <charset val="134"/>
      </rPr>
      <t xml:space="preserve">
2.</t>
    </r>
    <r>
      <rPr>
        <sz val="9"/>
        <rFont val="仿宋_GB2312"/>
        <charset val="134"/>
      </rPr>
      <t>科研创作业绩突出，以第一作者发表核心期刊（北大核心、南大核心或相当层次）论文（作品）、主持国家级课题合计</t>
    </r>
    <r>
      <rPr>
        <sz val="9"/>
        <rFont val="Times New Roman"/>
        <charset val="134"/>
      </rPr>
      <t>5</t>
    </r>
    <r>
      <rPr>
        <sz val="9"/>
        <rFont val="仿宋_GB2312"/>
        <charset val="134"/>
      </rPr>
      <t>篇（部、个）以上的，年龄可放宽至</t>
    </r>
    <r>
      <rPr>
        <sz val="9"/>
        <rFont val="Times New Roman"/>
        <charset val="134"/>
      </rPr>
      <t>45</t>
    </r>
    <r>
      <rPr>
        <sz val="9"/>
        <rFont val="仿宋_GB2312"/>
        <charset val="134"/>
      </rPr>
      <t>周岁；专业实践经验丰富，个人获国内外重要艺术比赛（展演）二等奖及以上或相当层次的，年龄可放宽至</t>
    </r>
    <r>
      <rPr>
        <sz val="9"/>
        <rFont val="Times New Roman"/>
        <charset val="134"/>
      </rPr>
      <t>45</t>
    </r>
    <r>
      <rPr>
        <sz val="9"/>
        <rFont val="仿宋_GB2312"/>
        <charset val="134"/>
      </rPr>
      <t>周岁、学历学位可放宽至研究生</t>
    </r>
    <r>
      <rPr>
        <sz val="9"/>
        <rFont val="Times New Roman"/>
        <charset val="134"/>
      </rPr>
      <t>/</t>
    </r>
    <r>
      <rPr>
        <sz val="9"/>
        <rFont val="仿宋_GB2312"/>
        <charset val="134"/>
      </rPr>
      <t>硕士。</t>
    </r>
    <r>
      <rPr>
        <sz val="9"/>
        <rFont val="Times New Roman"/>
        <charset val="134"/>
      </rPr>
      <t xml:space="preserve">
3.</t>
    </r>
    <r>
      <rPr>
        <sz val="9"/>
        <rFont val="仿宋_GB2312"/>
        <charset val="134"/>
      </rPr>
      <t>具有较强学术能力，以第一作者发表核心期刊（北大核心、南大核心或相当层次）论文（作品）、主持省部级课题合计</t>
    </r>
    <r>
      <rPr>
        <sz val="9"/>
        <rFont val="Times New Roman"/>
        <charset val="134"/>
      </rPr>
      <t>3</t>
    </r>
    <r>
      <rPr>
        <sz val="9"/>
        <rFont val="仿宋_GB2312"/>
        <charset val="134"/>
      </rPr>
      <t>篇（部、个）以上的，职称</t>
    </r>
    <r>
      <rPr>
        <sz val="9"/>
        <rFont val="Times New Roman"/>
        <charset val="134"/>
      </rPr>
      <t>/</t>
    </r>
    <r>
      <rPr>
        <sz val="9"/>
        <rFont val="仿宋_GB2312"/>
        <charset val="134"/>
      </rPr>
      <t>职业资格可不限。</t>
    </r>
  </si>
  <si>
    <r>
      <rPr>
        <sz val="9"/>
        <rFont val="仿宋_GB2312"/>
        <charset val="134"/>
      </rPr>
      <t>施老师：</t>
    </r>
    <r>
      <rPr>
        <sz val="9"/>
        <rFont val="Times New Roman"/>
        <charset val="134"/>
      </rPr>
      <t>0571-87150173</t>
    </r>
  </si>
  <si>
    <r>
      <rPr>
        <sz val="9"/>
        <rFont val="仿宋_GB2312"/>
        <charset val="134"/>
      </rPr>
      <t>浙江农业商贸职业学院</t>
    </r>
  </si>
  <si>
    <r>
      <rPr>
        <sz val="9"/>
        <rFont val="仿宋_GB2312"/>
        <charset val="134"/>
      </rPr>
      <t>现代农业学院</t>
    </r>
  </si>
  <si>
    <t>B07-26-01</t>
  </si>
  <si>
    <r>
      <rPr>
        <sz val="9"/>
        <rFont val="仿宋_GB2312"/>
        <charset val="134"/>
      </rPr>
      <t>高层次人才（茶叶专任教师）</t>
    </r>
  </si>
  <si>
    <r>
      <rPr>
        <sz val="9"/>
        <rFont val="仿宋_GB2312"/>
        <charset val="134"/>
      </rPr>
      <t>作物学、园艺学、农业资源与环境、植物保护、食品与营养、食品工程；食品加工与安全、农业工程与信息技术、食品科学</t>
    </r>
  </si>
  <si>
    <r>
      <t>1.</t>
    </r>
    <r>
      <rPr>
        <sz val="9"/>
        <rFont val="仿宋_GB2312"/>
        <charset val="134"/>
      </rPr>
      <t>本、硕、博专业需符合专业要求；本科或硕士研究生至少有一个阶段是茶学专业或园艺专业茶学方向；</t>
    </r>
    <r>
      <rPr>
        <sz val="9"/>
        <rFont val="Times New Roman"/>
        <charset val="134"/>
      </rPr>
      <t xml:space="preserve">
*2.</t>
    </r>
    <r>
      <rPr>
        <sz val="9"/>
        <rFont val="仿宋_GB2312"/>
        <charset val="134"/>
      </rPr>
      <t>副高及以上职称，并从事茶相关工作</t>
    </r>
    <r>
      <rPr>
        <sz val="9"/>
        <rFont val="Times New Roman"/>
        <charset val="134"/>
      </rPr>
      <t>5</t>
    </r>
    <r>
      <rPr>
        <sz val="9"/>
        <rFont val="仿宋_GB2312"/>
        <charset val="134"/>
      </rPr>
      <t>年以上，学历学位放宽至研究生</t>
    </r>
    <r>
      <rPr>
        <sz val="9"/>
        <rFont val="Times New Roman"/>
        <charset val="134"/>
      </rPr>
      <t>/</t>
    </r>
    <r>
      <rPr>
        <sz val="9"/>
        <rFont val="仿宋_GB2312"/>
        <charset val="134"/>
      </rPr>
      <t>硕士。副高级职称年龄须在</t>
    </r>
    <r>
      <rPr>
        <sz val="9"/>
        <rFont val="Times New Roman"/>
        <charset val="134"/>
      </rPr>
      <t>40</t>
    </r>
    <r>
      <rPr>
        <sz val="9"/>
        <rFont val="仿宋_GB2312"/>
        <charset val="134"/>
      </rPr>
      <t>周岁以下；近</t>
    </r>
    <r>
      <rPr>
        <sz val="9"/>
        <rFont val="Times New Roman"/>
        <charset val="134"/>
      </rPr>
      <t>5</t>
    </r>
    <r>
      <rPr>
        <sz val="9"/>
        <rFont val="仿宋_GB2312"/>
        <charset val="134"/>
      </rPr>
      <t>年主持市级以上研究课题或成果获市级以上奖励的，年龄可放宽至</t>
    </r>
    <r>
      <rPr>
        <sz val="9"/>
        <rFont val="Times New Roman"/>
        <charset val="134"/>
      </rPr>
      <t>45</t>
    </r>
    <r>
      <rPr>
        <sz val="9"/>
        <rFont val="仿宋_GB2312"/>
        <charset val="134"/>
      </rPr>
      <t>周岁。</t>
    </r>
  </si>
  <si>
    <r>
      <rPr>
        <sz val="9"/>
        <rFont val="仿宋_GB2312"/>
        <charset val="134"/>
      </rPr>
      <t>陈老师：</t>
    </r>
    <r>
      <rPr>
        <sz val="9"/>
        <rFont val="Times New Roman"/>
        <charset val="134"/>
      </rPr>
      <t>0575-88378065</t>
    </r>
  </si>
  <si>
    <t>B07-26-02</t>
  </si>
  <si>
    <r>
      <rPr>
        <sz val="9"/>
        <rFont val="仿宋_GB2312"/>
        <charset val="134"/>
      </rPr>
      <t>高层次人才（现代农业技术专任教师）</t>
    </r>
  </si>
  <si>
    <r>
      <rPr>
        <sz val="9"/>
        <rFont val="仿宋_GB2312"/>
        <charset val="134"/>
      </rPr>
      <t>机械工程（</t>
    </r>
    <r>
      <rPr>
        <sz val="9"/>
        <rFont val="Times New Roman"/>
        <charset val="134"/>
      </rPr>
      <t>0802</t>
    </r>
    <r>
      <rPr>
        <sz val="9"/>
        <rFont val="仿宋_GB2312"/>
        <charset val="134"/>
      </rPr>
      <t>）；车辆工程（</t>
    </r>
    <r>
      <rPr>
        <sz val="9"/>
        <rFont val="Times New Roman"/>
        <charset val="134"/>
      </rPr>
      <t>085502</t>
    </r>
    <r>
      <rPr>
        <sz val="9"/>
        <rFont val="仿宋_GB2312"/>
        <charset val="134"/>
      </rPr>
      <t>）、农业机械化工程、农业电气化与自动化</t>
    </r>
  </si>
  <si>
    <r>
      <t>1.</t>
    </r>
    <r>
      <rPr>
        <sz val="9"/>
        <rFont val="仿宋_GB2312"/>
        <charset val="134"/>
      </rPr>
      <t>博士阶段专业需符合专业要求，且本科专业为工学大类；</t>
    </r>
    <r>
      <rPr>
        <sz val="9"/>
        <rFont val="Times New Roman"/>
        <charset val="134"/>
      </rPr>
      <t xml:space="preserve">
*2.</t>
    </r>
    <r>
      <rPr>
        <sz val="9"/>
        <rFont val="仿宋_GB2312"/>
        <charset val="134"/>
      </rPr>
      <t>副高及以上职称，学历学位放宽至研究生</t>
    </r>
    <r>
      <rPr>
        <sz val="9"/>
        <rFont val="Times New Roman"/>
        <charset val="134"/>
      </rPr>
      <t>/</t>
    </r>
    <r>
      <rPr>
        <sz val="9"/>
        <rFont val="仿宋_GB2312"/>
        <charset val="134"/>
      </rPr>
      <t>硕士。副高级职称年龄须在</t>
    </r>
    <r>
      <rPr>
        <sz val="9"/>
        <rFont val="Times New Roman"/>
        <charset val="134"/>
      </rPr>
      <t>40</t>
    </r>
    <r>
      <rPr>
        <sz val="9"/>
        <rFont val="仿宋_GB2312"/>
        <charset val="134"/>
      </rPr>
      <t>周岁以下；近</t>
    </r>
    <r>
      <rPr>
        <sz val="9"/>
        <rFont val="Times New Roman"/>
        <charset val="134"/>
      </rPr>
      <t>5</t>
    </r>
    <r>
      <rPr>
        <sz val="9"/>
        <rFont val="仿宋_GB2312"/>
        <charset val="134"/>
      </rPr>
      <t>年主持市级以上研究课题或成果获市级以上奖励的，年龄可放宽至</t>
    </r>
    <r>
      <rPr>
        <sz val="9"/>
        <rFont val="Times New Roman"/>
        <charset val="134"/>
      </rPr>
      <t>45</t>
    </r>
    <r>
      <rPr>
        <sz val="9"/>
        <rFont val="仿宋_GB2312"/>
        <charset val="134"/>
      </rPr>
      <t>周岁。</t>
    </r>
    <r>
      <rPr>
        <sz val="9"/>
        <rFont val="Times New Roman"/>
        <charset val="134"/>
      </rPr>
      <t xml:space="preserve">
3.2027</t>
    </r>
    <r>
      <rPr>
        <sz val="9"/>
        <rFont val="仿宋_GB2312"/>
        <charset val="134"/>
      </rPr>
      <t>年起工作地点为嵊州。</t>
    </r>
  </si>
  <si>
    <r>
      <rPr>
        <sz val="9"/>
        <rFont val="仿宋_GB2312"/>
        <charset val="134"/>
      </rPr>
      <t>汽车技术学院</t>
    </r>
  </si>
  <si>
    <t>B07-26-04</t>
  </si>
  <si>
    <r>
      <rPr>
        <sz val="9"/>
        <rFont val="仿宋_GB2312"/>
        <charset val="134"/>
      </rPr>
      <t>高层次人才（汽车技术学院专任教师）</t>
    </r>
  </si>
  <si>
    <r>
      <rPr>
        <sz val="9"/>
        <rFont val="仿宋_GB2312"/>
        <charset val="134"/>
      </rPr>
      <t>机械工程（</t>
    </r>
    <r>
      <rPr>
        <sz val="9"/>
        <rFont val="Times New Roman"/>
        <charset val="134"/>
      </rPr>
      <t>0802</t>
    </r>
    <r>
      <rPr>
        <sz val="9"/>
        <rFont val="仿宋_GB2312"/>
        <charset val="134"/>
      </rPr>
      <t>）、机械、交通运输工程、电气工程（</t>
    </r>
    <r>
      <rPr>
        <sz val="9"/>
        <rFont val="Times New Roman"/>
        <charset val="134"/>
      </rPr>
      <t>0808</t>
    </r>
    <r>
      <rPr>
        <sz val="9"/>
        <rFont val="仿宋_GB2312"/>
        <charset val="134"/>
      </rPr>
      <t>）、信息与通信工程、电子信息、控制科学与工程、计算机科学与技术、软件工程（</t>
    </r>
    <r>
      <rPr>
        <sz val="9"/>
        <rFont val="Times New Roman"/>
        <charset val="134"/>
      </rPr>
      <t>0835</t>
    </r>
    <r>
      <rPr>
        <sz val="9"/>
        <rFont val="仿宋_GB2312"/>
        <charset val="134"/>
      </rPr>
      <t>）、网络空间技术</t>
    </r>
  </si>
  <si>
    <r>
      <t>*1.</t>
    </r>
    <r>
      <rPr>
        <sz val="9"/>
        <rFont val="仿宋_GB2312"/>
        <charset val="134"/>
      </rPr>
      <t>具有教授职称者，年龄放宽至</t>
    </r>
    <r>
      <rPr>
        <sz val="9"/>
        <rFont val="Times New Roman"/>
        <charset val="134"/>
      </rPr>
      <t>50</t>
    </r>
    <r>
      <rPr>
        <sz val="9"/>
        <rFont val="仿宋_GB2312"/>
        <charset val="134"/>
      </rPr>
      <t>周岁；</t>
    </r>
    <r>
      <rPr>
        <sz val="9"/>
        <rFont val="Times New Roman"/>
        <charset val="134"/>
      </rPr>
      <t xml:space="preserve">
*2.</t>
    </r>
    <r>
      <rPr>
        <sz val="9"/>
        <rFont val="仿宋_GB2312"/>
        <charset val="134"/>
      </rPr>
      <t>省级及以上专业学科带头人、行业领军人才、教学创新团队负责人，或第一指导教师指导或本人参加过汽车类、无人机、机器人等相关专业全国一类本专业领域技能竞赛二等奖及以上奖项，学历学位可放宽至研究生</t>
    </r>
    <r>
      <rPr>
        <sz val="9"/>
        <rFont val="Times New Roman"/>
        <charset val="134"/>
      </rPr>
      <t>/</t>
    </r>
    <r>
      <rPr>
        <sz val="9"/>
        <rFont val="仿宋_GB2312"/>
        <charset val="134"/>
      </rPr>
      <t>硕士；</t>
    </r>
    <r>
      <rPr>
        <sz val="9"/>
        <rFont val="Times New Roman"/>
        <charset val="134"/>
      </rPr>
      <t xml:space="preserve">
*3.</t>
    </r>
    <r>
      <rPr>
        <sz val="9"/>
        <rFont val="仿宋_GB2312"/>
        <charset val="134"/>
      </rPr>
      <t>省</t>
    </r>
    <r>
      <rPr>
        <sz val="9"/>
        <rFont val="Times New Roman"/>
        <charset val="134"/>
      </rPr>
      <t>“</t>
    </r>
    <r>
      <rPr>
        <sz val="9"/>
        <rFont val="仿宋_GB2312"/>
        <charset val="134"/>
      </rPr>
      <t>百千万</t>
    </r>
    <r>
      <rPr>
        <sz val="9"/>
        <rFont val="Times New Roman"/>
        <charset val="134"/>
      </rPr>
      <t>”</t>
    </r>
    <r>
      <rPr>
        <sz val="9"/>
        <rFont val="仿宋_GB2312"/>
        <charset val="134"/>
      </rPr>
      <t>高技能领军人才、获国务院特殊津贴人员、国家级能工巧匠、全国技术能手，学历学位可放宽至本科</t>
    </r>
    <r>
      <rPr>
        <sz val="9"/>
        <rFont val="Times New Roman"/>
        <charset val="134"/>
      </rPr>
      <t>/</t>
    </r>
    <r>
      <rPr>
        <sz val="9"/>
        <rFont val="仿宋_GB2312"/>
        <charset val="134"/>
      </rPr>
      <t>学士。</t>
    </r>
  </si>
  <si>
    <r>
      <rPr>
        <sz val="9"/>
        <rFont val="仿宋_GB2312"/>
        <charset val="134"/>
      </rPr>
      <t>周老师：</t>
    </r>
    <r>
      <rPr>
        <sz val="9"/>
        <rFont val="Times New Roman"/>
        <charset val="134"/>
      </rPr>
      <t xml:space="preserve">0575-88173192
</t>
    </r>
    <r>
      <rPr>
        <sz val="9"/>
        <rFont val="仿宋_GB2312"/>
        <charset val="134"/>
      </rPr>
      <t>陈老师：</t>
    </r>
    <r>
      <rPr>
        <sz val="9"/>
        <rFont val="Times New Roman"/>
        <charset val="134"/>
      </rPr>
      <t>0575-88378065</t>
    </r>
  </si>
  <si>
    <t>B07-26-05</t>
  </si>
  <si>
    <r>
      <rPr>
        <sz val="9"/>
        <rFont val="仿宋_GB2312"/>
        <charset val="134"/>
      </rPr>
      <t>高技能人才（无人机应用技术专任教师）</t>
    </r>
  </si>
  <si>
    <r>
      <rPr>
        <sz val="9"/>
        <rFont val="仿宋_GB2312"/>
        <charset val="134"/>
      </rPr>
      <t>副高级</t>
    </r>
  </si>
  <si>
    <r>
      <rPr>
        <sz val="9"/>
        <rFont val="仿宋_GB2312"/>
        <charset val="134"/>
      </rPr>
      <t>信息与通信工程、控制科学与工程、计算机科学与技术、交通运输工程、电子信息、软件工程（</t>
    </r>
    <r>
      <rPr>
        <sz val="9"/>
        <rFont val="Times New Roman"/>
        <charset val="134"/>
      </rPr>
      <t>0835</t>
    </r>
    <r>
      <rPr>
        <sz val="9"/>
        <rFont val="仿宋_GB2312"/>
        <charset val="134"/>
      </rPr>
      <t>）、航空宇航科学与技术</t>
    </r>
  </si>
  <si>
    <r>
      <t>*1.</t>
    </r>
    <r>
      <rPr>
        <sz val="9"/>
        <rFont val="仿宋_GB2312"/>
        <charset val="134"/>
      </rPr>
      <t>近</t>
    </r>
    <r>
      <rPr>
        <sz val="9"/>
        <rFont val="Times New Roman"/>
        <charset val="134"/>
      </rPr>
      <t>5</t>
    </r>
    <r>
      <rPr>
        <sz val="9"/>
        <rFont val="仿宋_GB2312"/>
        <charset val="134"/>
      </rPr>
      <t>年主持市级以上研究课题或成果获市级以上奖励的，年龄可放宽至</t>
    </r>
    <r>
      <rPr>
        <sz val="9"/>
        <rFont val="Times New Roman"/>
        <charset val="134"/>
      </rPr>
      <t>45</t>
    </r>
    <r>
      <rPr>
        <sz val="9"/>
        <rFont val="仿宋_GB2312"/>
        <charset val="134"/>
      </rPr>
      <t>周岁；</t>
    </r>
    <r>
      <rPr>
        <sz val="9"/>
        <rFont val="Times New Roman"/>
        <charset val="134"/>
      </rPr>
      <t xml:space="preserve">
*2.</t>
    </r>
    <r>
      <rPr>
        <sz val="9"/>
        <rFont val="仿宋_GB2312"/>
        <charset val="134"/>
      </rPr>
      <t>第一指导老师指导或本人参加获得全国一类本专业领域技能竞赛二等奖及以上奖项，学历学位可放宽至本科</t>
    </r>
    <r>
      <rPr>
        <sz val="9"/>
        <rFont val="Times New Roman"/>
        <charset val="134"/>
      </rPr>
      <t>/</t>
    </r>
    <r>
      <rPr>
        <sz val="9"/>
        <rFont val="仿宋_GB2312"/>
        <charset val="134"/>
      </rPr>
      <t>学士；</t>
    </r>
    <r>
      <rPr>
        <sz val="9"/>
        <rFont val="Times New Roman"/>
        <charset val="134"/>
      </rPr>
      <t xml:space="preserve">
3.</t>
    </r>
    <r>
      <rPr>
        <sz val="9"/>
        <rFont val="仿宋_GB2312"/>
        <charset val="134"/>
      </rPr>
      <t>从事无人机装调测试相关工作经历优先；</t>
    </r>
    <r>
      <rPr>
        <sz val="9"/>
        <rFont val="Times New Roman"/>
        <charset val="134"/>
      </rPr>
      <t xml:space="preserve">
4.2027</t>
    </r>
    <r>
      <rPr>
        <sz val="9"/>
        <rFont val="仿宋_GB2312"/>
        <charset val="134"/>
      </rPr>
      <t>年起工作地为嵊州。</t>
    </r>
  </si>
  <si>
    <t>B07-26-06</t>
  </si>
  <si>
    <r>
      <rPr>
        <sz val="9"/>
        <rFont val="仿宋_GB2312"/>
        <charset val="134"/>
      </rPr>
      <t>高技能人才（智能机电技术专任教师）</t>
    </r>
  </si>
  <si>
    <r>
      <rPr>
        <sz val="9"/>
        <rFont val="仿宋_GB2312"/>
        <charset val="134"/>
      </rPr>
      <t>电气工程（</t>
    </r>
    <r>
      <rPr>
        <sz val="9"/>
        <rFont val="Times New Roman"/>
        <charset val="134"/>
      </rPr>
      <t>0808</t>
    </r>
    <r>
      <rPr>
        <sz val="9"/>
        <rFont val="仿宋_GB2312"/>
        <charset val="134"/>
      </rPr>
      <t>）、机械工程（</t>
    </r>
    <r>
      <rPr>
        <sz val="9"/>
        <rFont val="Times New Roman"/>
        <charset val="134"/>
      </rPr>
      <t>0802</t>
    </r>
    <r>
      <rPr>
        <sz val="9"/>
        <rFont val="仿宋_GB2312"/>
        <charset val="134"/>
      </rPr>
      <t>）、电子信息</t>
    </r>
  </si>
  <si>
    <r>
      <t>*1.</t>
    </r>
    <r>
      <rPr>
        <sz val="9"/>
        <rFont val="仿宋_GB2312"/>
        <charset val="134"/>
      </rPr>
      <t>近</t>
    </r>
    <r>
      <rPr>
        <sz val="9"/>
        <rFont val="Times New Roman"/>
        <charset val="134"/>
      </rPr>
      <t>5</t>
    </r>
    <r>
      <rPr>
        <sz val="9"/>
        <rFont val="仿宋_GB2312"/>
        <charset val="134"/>
      </rPr>
      <t>年主持市级以上研究课题或成果获市级以上奖励的，年龄可放宽至</t>
    </r>
    <r>
      <rPr>
        <sz val="9"/>
        <rFont val="Times New Roman"/>
        <charset val="134"/>
      </rPr>
      <t>45</t>
    </r>
    <r>
      <rPr>
        <sz val="9"/>
        <rFont val="仿宋_GB2312"/>
        <charset val="134"/>
      </rPr>
      <t>周岁；</t>
    </r>
    <r>
      <rPr>
        <sz val="9"/>
        <rFont val="Times New Roman"/>
        <charset val="134"/>
      </rPr>
      <t xml:space="preserve">
*2.</t>
    </r>
    <r>
      <rPr>
        <sz val="9"/>
        <rFont val="仿宋_GB2312"/>
        <charset val="134"/>
      </rPr>
      <t>第一指导老师指导或本人参加获得全国一类本专业领域技能竞赛二等奖及以上奖项，学历学位可放宽至本科</t>
    </r>
    <r>
      <rPr>
        <sz val="9"/>
        <rFont val="Times New Roman"/>
        <charset val="134"/>
      </rPr>
      <t>/</t>
    </r>
    <r>
      <rPr>
        <sz val="9"/>
        <rFont val="仿宋_GB2312"/>
        <charset val="134"/>
      </rPr>
      <t>学士；</t>
    </r>
    <r>
      <rPr>
        <sz val="9"/>
        <rFont val="Times New Roman"/>
        <charset val="134"/>
      </rPr>
      <t xml:space="preserve">
3.</t>
    </r>
    <r>
      <rPr>
        <sz val="9"/>
        <rFont val="仿宋_GB2312"/>
        <charset val="134"/>
      </rPr>
      <t>从事新能源汽车产线装调、维护、质量检测相关工作经历优先；</t>
    </r>
    <r>
      <rPr>
        <sz val="9"/>
        <rFont val="Times New Roman"/>
        <charset val="134"/>
      </rPr>
      <t xml:space="preserve">
4.2027</t>
    </r>
    <r>
      <rPr>
        <sz val="9"/>
        <rFont val="仿宋_GB2312"/>
        <charset val="134"/>
      </rPr>
      <t>年起工作地为嵊州。</t>
    </r>
  </si>
  <si>
    <t>B07-26-07</t>
  </si>
  <si>
    <r>
      <rPr>
        <sz val="9"/>
        <rFont val="仿宋_GB2312"/>
        <charset val="134"/>
      </rPr>
      <t>高技能人才（智能机器人技术专任教师）</t>
    </r>
  </si>
  <si>
    <r>
      <rPr>
        <sz val="9"/>
        <rFont val="仿宋_GB2312"/>
        <charset val="134"/>
      </rPr>
      <t>机械、信息与通信工程、控制科学与工程</t>
    </r>
  </si>
  <si>
    <r>
      <t>*1.</t>
    </r>
    <r>
      <rPr>
        <sz val="9"/>
        <rFont val="仿宋_GB2312"/>
        <charset val="134"/>
      </rPr>
      <t>近</t>
    </r>
    <r>
      <rPr>
        <sz val="9"/>
        <rFont val="Times New Roman"/>
        <charset val="134"/>
      </rPr>
      <t>5</t>
    </r>
    <r>
      <rPr>
        <sz val="9"/>
        <rFont val="仿宋_GB2312"/>
        <charset val="134"/>
      </rPr>
      <t>年主持市级以上研究课题或成果获市级以上奖励的，年龄可放宽至</t>
    </r>
    <r>
      <rPr>
        <sz val="9"/>
        <rFont val="Times New Roman"/>
        <charset val="134"/>
      </rPr>
      <t>45</t>
    </r>
    <r>
      <rPr>
        <sz val="9"/>
        <rFont val="仿宋_GB2312"/>
        <charset val="134"/>
      </rPr>
      <t>周岁；</t>
    </r>
    <r>
      <rPr>
        <sz val="9"/>
        <rFont val="Times New Roman"/>
        <charset val="134"/>
      </rPr>
      <t xml:space="preserve">
*2.</t>
    </r>
    <r>
      <rPr>
        <sz val="9"/>
        <rFont val="仿宋_GB2312"/>
        <charset val="134"/>
      </rPr>
      <t>第一指导老师指导或本人参加获得全国一类本专业领域技能竞赛二等奖及以上奖项，学历学位可放宽至本科</t>
    </r>
    <r>
      <rPr>
        <sz val="9"/>
        <rFont val="Times New Roman"/>
        <charset val="134"/>
      </rPr>
      <t>/</t>
    </r>
    <r>
      <rPr>
        <sz val="9"/>
        <rFont val="仿宋_GB2312"/>
        <charset val="134"/>
      </rPr>
      <t>学士；</t>
    </r>
    <r>
      <rPr>
        <sz val="9"/>
        <rFont val="Times New Roman"/>
        <charset val="134"/>
      </rPr>
      <t xml:space="preserve">
3.</t>
    </r>
    <r>
      <rPr>
        <sz val="9"/>
        <rFont val="仿宋_GB2312"/>
        <charset val="134"/>
      </rPr>
      <t>从事数字化生产线、工业机器人集成相关工作经历优先；</t>
    </r>
    <r>
      <rPr>
        <sz val="9"/>
        <rFont val="Times New Roman"/>
        <charset val="134"/>
      </rPr>
      <t xml:space="preserve">
4.2027</t>
    </r>
    <r>
      <rPr>
        <sz val="9"/>
        <rFont val="仿宋_GB2312"/>
        <charset val="134"/>
      </rPr>
      <t>年起工作地为嵊州。</t>
    </r>
  </si>
  <si>
    <r>
      <rPr>
        <sz val="9"/>
        <rFont val="仿宋_GB2312"/>
        <charset val="134"/>
      </rPr>
      <t>现代商贸学院（电子商务学院）</t>
    </r>
  </si>
  <si>
    <t>B07-26-09</t>
  </si>
  <si>
    <r>
      <rPr>
        <sz val="9"/>
        <rFont val="仿宋_GB2312"/>
        <charset val="134"/>
      </rPr>
      <t>高层次人才（跨境电子商务专任教师）</t>
    </r>
  </si>
  <si>
    <r>
      <rPr>
        <sz val="9"/>
        <rFont val="仿宋_GB2312"/>
        <charset val="134"/>
      </rPr>
      <t>国际商务；企业管理、国际贸易学</t>
    </r>
  </si>
  <si>
    <r>
      <rPr>
        <sz val="9"/>
        <rFont val="仿宋_GB2312"/>
        <charset val="134"/>
      </rPr>
      <t>本科专业为电子商务类、物流管理与工程类</t>
    </r>
  </si>
  <si>
    <r>
      <rPr>
        <sz val="9"/>
        <rFont val="仿宋_GB2312"/>
        <charset val="134"/>
      </rPr>
      <t>陈老师：</t>
    </r>
    <r>
      <rPr>
        <sz val="9"/>
        <rFont val="Times New Roman"/>
        <charset val="134"/>
      </rPr>
      <t xml:space="preserve">0575-88378063
</t>
    </r>
    <r>
      <rPr>
        <sz val="9"/>
        <rFont val="仿宋_GB2312"/>
        <charset val="134"/>
      </rPr>
      <t>陈老师：</t>
    </r>
    <r>
      <rPr>
        <sz val="9"/>
        <rFont val="Times New Roman"/>
        <charset val="134"/>
      </rPr>
      <t>0575-88378065</t>
    </r>
  </si>
  <si>
    <t>B07-26-10</t>
  </si>
  <si>
    <r>
      <rPr>
        <sz val="9"/>
        <rFont val="仿宋_GB2312"/>
        <charset val="134"/>
      </rPr>
      <t>高层次人才（数字媒体艺术设计专任教师）</t>
    </r>
  </si>
  <si>
    <r>
      <rPr>
        <sz val="9"/>
        <rFont val="仿宋_GB2312"/>
        <charset val="134"/>
      </rPr>
      <t>设计学、设计、艺术设计、设计艺术学</t>
    </r>
  </si>
  <si>
    <r>
      <t>1.</t>
    </r>
    <r>
      <rPr>
        <sz val="9"/>
        <rFont val="仿宋_GB2312"/>
        <charset val="134"/>
      </rPr>
      <t>本科专业为数字媒体艺术、数字媒体技术、新媒体艺术、艺术设计学、艺术设计（数字媒体方向）；</t>
    </r>
    <r>
      <rPr>
        <sz val="9"/>
        <rFont val="Times New Roman"/>
        <charset val="134"/>
      </rPr>
      <t xml:space="preserve">
2.</t>
    </r>
    <r>
      <rPr>
        <sz val="9"/>
        <rFont val="仿宋_GB2312"/>
        <charset val="134"/>
      </rPr>
      <t>海外博士毕业学校应为最新</t>
    </r>
    <r>
      <rPr>
        <sz val="9"/>
        <rFont val="Times New Roman"/>
        <charset val="134"/>
      </rPr>
      <t>QS</t>
    </r>
    <r>
      <rPr>
        <sz val="9"/>
        <rFont val="仿宋_GB2312"/>
        <charset val="134"/>
      </rPr>
      <t>世界大学排行</t>
    </r>
    <r>
      <rPr>
        <sz val="9"/>
        <rFont val="Times New Roman"/>
        <charset val="134"/>
      </rPr>
      <t>TOP500</t>
    </r>
    <r>
      <rPr>
        <sz val="9"/>
        <rFont val="仿宋_GB2312"/>
        <charset val="134"/>
      </rPr>
      <t>以内；</t>
    </r>
    <r>
      <rPr>
        <sz val="9"/>
        <rFont val="Times New Roman"/>
        <charset val="134"/>
      </rPr>
      <t xml:space="preserve">                             *3.</t>
    </r>
    <r>
      <rPr>
        <sz val="9"/>
        <rFont val="仿宋_GB2312"/>
        <charset val="134"/>
      </rPr>
      <t>副高级及以上职称，学历学位可放宽至研究生</t>
    </r>
    <r>
      <rPr>
        <sz val="9"/>
        <rFont val="Times New Roman"/>
        <charset val="134"/>
      </rPr>
      <t>/</t>
    </r>
    <r>
      <rPr>
        <sz val="9"/>
        <rFont val="仿宋_GB2312"/>
        <charset val="134"/>
      </rPr>
      <t>硕士。副高级职称年龄须在</t>
    </r>
    <r>
      <rPr>
        <sz val="9"/>
        <rFont val="Times New Roman"/>
        <charset val="134"/>
      </rPr>
      <t>40</t>
    </r>
    <r>
      <rPr>
        <sz val="9"/>
        <rFont val="仿宋_GB2312"/>
        <charset val="134"/>
      </rPr>
      <t>周岁以下；近</t>
    </r>
    <r>
      <rPr>
        <sz val="9"/>
        <rFont val="Times New Roman"/>
        <charset val="134"/>
      </rPr>
      <t>5</t>
    </r>
    <r>
      <rPr>
        <sz val="9"/>
        <rFont val="仿宋_GB2312"/>
        <charset val="134"/>
      </rPr>
      <t>年主持市级以上研究课题或成果获市级以上奖励的，年龄可放宽至</t>
    </r>
    <r>
      <rPr>
        <sz val="9"/>
        <rFont val="Times New Roman"/>
        <charset val="134"/>
      </rPr>
      <t>45</t>
    </r>
    <r>
      <rPr>
        <sz val="9"/>
        <rFont val="仿宋_GB2312"/>
        <charset val="134"/>
      </rPr>
      <t>周岁；</t>
    </r>
    <r>
      <rPr>
        <sz val="9"/>
        <rFont val="Times New Roman"/>
        <charset val="134"/>
      </rPr>
      <t xml:space="preserve">
4.2027</t>
    </r>
    <r>
      <rPr>
        <sz val="9"/>
        <rFont val="仿宋_GB2312"/>
        <charset val="134"/>
      </rPr>
      <t>年起工作地点为嵊州。</t>
    </r>
  </si>
  <si>
    <r>
      <rPr>
        <sz val="9"/>
        <rFont val="仿宋_GB2312"/>
        <charset val="134"/>
      </rPr>
      <t>王老师：</t>
    </r>
    <r>
      <rPr>
        <sz val="9"/>
        <rFont val="Times New Roman"/>
        <charset val="134"/>
      </rPr>
      <t xml:space="preserve">0575-88378052
</t>
    </r>
    <r>
      <rPr>
        <sz val="9"/>
        <rFont val="仿宋_GB2312"/>
        <charset val="134"/>
      </rPr>
      <t>陈老师：</t>
    </r>
    <r>
      <rPr>
        <sz val="9"/>
        <rFont val="Times New Roman"/>
        <charset val="134"/>
      </rPr>
      <t>0575-88378065</t>
    </r>
  </si>
  <si>
    <t>B07-26-11</t>
  </si>
  <si>
    <r>
      <rPr>
        <sz val="9"/>
        <rFont val="仿宋_GB2312"/>
        <charset val="134"/>
      </rPr>
      <t>高技能人才（数字媒体艺术设计专任教师）</t>
    </r>
  </si>
  <si>
    <r>
      <t>1.</t>
    </r>
    <r>
      <rPr>
        <sz val="9"/>
        <rFont val="仿宋_GB2312"/>
        <charset val="134"/>
      </rPr>
      <t>要求全国技术能手或世界技能大赛金牌获得者；</t>
    </r>
    <r>
      <rPr>
        <sz val="9"/>
        <rFont val="Times New Roman"/>
        <charset val="134"/>
      </rPr>
      <t xml:space="preserve">   
2.</t>
    </r>
    <r>
      <rPr>
        <sz val="9"/>
        <rFont val="仿宋_GB2312"/>
        <charset val="134"/>
      </rPr>
      <t>本科专业为数字媒体艺术、数字媒体技术、新媒体艺术、艺术设计学、艺术设计（数字媒体方向）；</t>
    </r>
    <r>
      <rPr>
        <sz val="9"/>
        <rFont val="Times New Roman"/>
        <charset val="134"/>
      </rPr>
      <t xml:space="preserve">
3.2027</t>
    </r>
    <r>
      <rPr>
        <sz val="9"/>
        <rFont val="仿宋_GB2312"/>
        <charset val="134"/>
      </rPr>
      <t>年起工作地点为嵊州。</t>
    </r>
  </si>
  <si>
    <r>
      <rPr>
        <sz val="9"/>
        <rFont val="仿宋_GB2312"/>
        <charset val="134"/>
      </rPr>
      <t>旅游烹饪学院</t>
    </r>
  </si>
  <si>
    <t>B07-26-12</t>
  </si>
  <si>
    <r>
      <rPr>
        <sz val="9"/>
        <rFont val="仿宋_GB2312"/>
        <charset val="134"/>
      </rPr>
      <t>高层次人才（旅游烹饪学院专任教师）</t>
    </r>
  </si>
  <si>
    <r>
      <rPr>
        <sz val="9"/>
        <rFont val="仿宋_GB2312"/>
        <charset val="134"/>
      </rPr>
      <t>食品科学与工程</t>
    </r>
  </si>
  <si>
    <r>
      <t>*1.</t>
    </r>
    <r>
      <rPr>
        <sz val="9"/>
        <rFont val="仿宋_GB2312"/>
        <charset val="134"/>
      </rPr>
      <t>烹饪类省</t>
    </r>
    <r>
      <rPr>
        <sz val="9"/>
        <rFont val="Times New Roman"/>
        <charset val="134"/>
      </rPr>
      <t>“</t>
    </r>
    <r>
      <rPr>
        <sz val="9"/>
        <rFont val="仿宋_GB2312"/>
        <charset val="134"/>
      </rPr>
      <t>百千万</t>
    </r>
    <r>
      <rPr>
        <sz val="9"/>
        <rFont val="Times New Roman"/>
        <charset val="134"/>
      </rPr>
      <t>”</t>
    </r>
    <r>
      <rPr>
        <sz val="9"/>
        <rFont val="仿宋_GB2312"/>
        <charset val="134"/>
      </rPr>
      <t>高技能领军人才、获国务院特殊津贴人员、全国技术能手，且具有高级技师职业资格，学历可放宽至本科，学位不作要求；</t>
    </r>
    <r>
      <rPr>
        <sz val="9"/>
        <rFont val="Times New Roman"/>
        <charset val="134"/>
      </rPr>
      <t xml:space="preserve">
*2.</t>
    </r>
    <r>
      <rPr>
        <sz val="9"/>
        <rFont val="仿宋_GB2312"/>
        <charset val="134"/>
      </rPr>
      <t>世界技能大赛金牌获得者、全国一类技能竞赛一等奖及以上获得者，且具有高级技师职业资格，学历可放宽至本科，学位不作要求；</t>
    </r>
    <r>
      <rPr>
        <sz val="9"/>
        <rFont val="Times New Roman"/>
        <charset val="134"/>
      </rPr>
      <t xml:space="preserve">
*3.</t>
    </r>
    <r>
      <rPr>
        <sz val="9"/>
        <rFont val="仿宋_GB2312"/>
        <charset val="134"/>
      </rPr>
      <t>具有副高级及以上职称者学历学位可放宽至研究生</t>
    </r>
    <r>
      <rPr>
        <sz val="9"/>
        <rFont val="Times New Roman"/>
        <charset val="134"/>
      </rPr>
      <t>/</t>
    </r>
    <r>
      <rPr>
        <sz val="9"/>
        <rFont val="仿宋_GB2312"/>
        <charset val="134"/>
      </rPr>
      <t>硕士。副高级职称年龄须在</t>
    </r>
    <r>
      <rPr>
        <sz val="9"/>
        <rFont val="Times New Roman"/>
        <charset val="134"/>
      </rPr>
      <t>40</t>
    </r>
    <r>
      <rPr>
        <sz val="9"/>
        <rFont val="仿宋_GB2312"/>
        <charset val="134"/>
      </rPr>
      <t>周岁以下；近</t>
    </r>
    <r>
      <rPr>
        <sz val="9"/>
        <rFont val="Times New Roman"/>
        <charset val="134"/>
      </rPr>
      <t>5</t>
    </r>
    <r>
      <rPr>
        <sz val="9"/>
        <rFont val="仿宋_GB2312"/>
        <charset val="134"/>
      </rPr>
      <t>年主持市级以上研究课题或成果获市级以上奖励的，年龄可放宽至</t>
    </r>
    <r>
      <rPr>
        <sz val="9"/>
        <rFont val="Times New Roman"/>
        <charset val="134"/>
      </rPr>
      <t>45</t>
    </r>
    <r>
      <rPr>
        <sz val="9"/>
        <rFont val="仿宋_GB2312"/>
        <charset val="134"/>
      </rPr>
      <t>周岁。</t>
    </r>
  </si>
  <si>
    <t>B07-26-14</t>
  </si>
  <si>
    <r>
      <rPr>
        <sz val="9"/>
        <rFont val="仿宋_GB2312"/>
        <charset val="134"/>
      </rPr>
      <t>高层次人才（人工智能技术应用专任教师）</t>
    </r>
  </si>
  <si>
    <r>
      <rPr>
        <sz val="9"/>
        <rFont val="仿宋_GB2312"/>
        <charset val="134"/>
      </rPr>
      <t>电气工程类、信息与通信工程、电子信息、控制科学与工程、计算机科学与技术、软件工程类、网络空间安全</t>
    </r>
  </si>
  <si>
    <r>
      <t>1.</t>
    </r>
    <r>
      <rPr>
        <sz val="9"/>
        <rFont val="仿宋_GB2312"/>
        <charset val="134"/>
      </rPr>
      <t>指导学生获得一类竞赛奖项的优先；</t>
    </r>
    <r>
      <rPr>
        <sz val="9"/>
        <rFont val="Times New Roman"/>
        <charset val="134"/>
      </rPr>
      <t xml:space="preserve">
2.</t>
    </r>
    <r>
      <rPr>
        <sz val="9"/>
        <rFont val="仿宋_GB2312"/>
        <charset val="134"/>
      </rPr>
      <t>主持过省部级及以上项目者优先；</t>
    </r>
    <r>
      <rPr>
        <sz val="9"/>
        <rFont val="Times New Roman"/>
        <charset val="134"/>
      </rPr>
      <t xml:space="preserve">
3.2027</t>
    </r>
    <r>
      <rPr>
        <sz val="9"/>
        <rFont val="仿宋_GB2312"/>
        <charset val="134"/>
      </rPr>
      <t>年起工作地点为嵊州。</t>
    </r>
  </si>
  <si>
    <r>
      <rPr>
        <sz val="9"/>
        <rFont val="仿宋_GB2312"/>
        <charset val="134"/>
      </rPr>
      <t>董老师：</t>
    </r>
    <r>
      <rPr>
        <sz val="9"/>
        <rFont val="Times New Roman"/>
        <charset val="134"/>
      </rPr>
      <t xml:space="preserve">0575-88171633
</t>
    </r>
    <r>
      <rPr>
        <sz val="9"/>
        <rFont val="仿宋_GB2312"/>
        <charset val="134"/>
      </rPr>
      <t>陈老师：</t>
    </r>
    <r>
      <rPr>
        <sz val="9"/>
        <rFont val="Times New Roman"/>
        <charset val="134"/>
      </rPr>
      <t>0575-88378065</t>
    </r>
  </si>
  <si>
    <t>B07-26-15</t>
  </si>
  <si>
    <r>
      <rPr>
        <sz val="9"/>
        <rFont val="仿宋_GB2312"/>
        <charset val="134"/>
      </rPr>
      <t>高层次人才（大数据技术专任教师）</t>
    </r>
  </si>
  <si>
    <r>
      <rPr>
        <sz val="9"/>
        <rFont val="仿宋_GB2312"/>
        <charset val="134"/>
      </rPr>
      <t>计算机科学与技术、软件工程类、网络空间安全、电子信息</t>
    </r>
  </si>
  <si>
    <r>
      <t>1.</t>
    </r>
    <r>
      <rPr>
        <sz val="9"/>
        <rFont val="仿宋_GB2312"/>
        <charset val="134"/>
      </rPr>
      <t>本、硕均为相关专业（本科可为数学类专业）；</t>
    </r>
    <r>
      <rPr>
        <sz val="9"/>
        <rFont val="Times New Roman"/>
        <charset val="134"/>
      </rPr>
      <t xml:space="preserve">
2.2027</t>
    </r>
    <r>
      <rPr>
        <sz val="9"/>
        <rFont val="仿宋_GB2312"/>
        <charset val="134"/>
      </rPr>
      <t>年起工作地点为嵊州。</t>
    </r>
  </si>
  <si>
    <t>B07-26-16</t>
  </si>
  <si>
    <r>
      <rPr>
        <sz val="9"/>
        <rFont val="仿宋_GB2312"/>
        <charset val="134"/>
      </rPr>
      <t>高层次人才（思政专任教师）</t>
    </r>
  </si>
  <si>
    <r>
      <rPr>
        <sz val="9"/>
        <rFont val="仿宋_GB2312"/>
        <charset val="134"/>
      </rPr>
      <t>马克思主义理论、政治学；马克思主义哲学</t>
    </r>
  </si>
  <si>
    <r>
      <t>1.</t>
    </r>
    <r>
      <rPr>
        <sz val="9"/>
        <rFont val="仿宋_GB2312"/>
        <charset val="134"/>
      </rPr>
      <t>中共党员（含中共预备党员）；</t>
    </r>
    <r>
      <rPr>
        <sz val="9"/>
        <rFont val="Times New Roman"/>
        <charset val="134"/>
      </rPr>
      <t xml:space="preserve">
2.</t>
    </r>
    <r>
      <rPr>
        <sz val="9"/>
        <rFont val="仿宋_GB2312"/>
        <charset val="134"/>
      </rPr>
      <t>要求本科、硕士阶段需同时具有学历及学位证书；</t>
    </r>
    <r>
      <rPr>
        <sz val="9"/>
        <rFont val="Times New Roman"/>
        <charset val="134"/>
      </rPr>
      <t xml:space="preserve">
3.</t>
    </r>
    <r>
      <rPr>
        <sz val="9"/>
        <rFont val="仿宋_GB2312"/>
        <charset val="134"/>
      </rPr>
      <t>本、硕、博均为相关专业。</t>
    </r>
  </si>
  <si>
    <r>
      <rPr>
        <sz val="9"/>
        <rFont val="仿宋_GB2312"/>
        <charset val="134"/>
      </rPr>
      <t>石老师：</t>
    </r>
    <r>
      <rPr>
        <sz val="9"/>
        <rFont val="Times New Roman"/>
        <charset val="134"/>
      </rPr>
      <t xml:space="preserve">0575-88378156
</t>
    </r>
    <r>
      <rPr>
        <sz val="9"/>
        <rFont val="仿宋_GB2312"/>
        <charset val="134"/>
      </rPr>
      <t>陈老师：</t>
    </r>
    <r>
      <rPr>
        <sz val="9"/>
        <rFont val="Times New Roman"/>
        <charset val="134"/>
      </rPr>
      <t>0575-88378065</t>
    </r>
  </si>
  <si>
    <t>B07-26-36</t>
  </si>
  <si>
    <r>
      <rPr>
        <sz val="9"/>
        <rFont val="仿宋_GB2312"/>
        <charset val="134"/>
      </rPr>
      <t>马克思主义理论、政治学、中共党史党建学；马克思主义哲学、中国近现代史</t>
    </r>
  </si>
  <si>
    <r>
      <t>1.</t>
    </r>
    <r>
      <rPr>
        <sz val="9"/>
        <rFont val="仿宋_GB2312"/>
        <charset val="134"/>
      </rPr>
      <t>中共党员（含中共预备党员）；</t>
    </r>
    <r>
      <rPr>
        <sz val="9"/>
        <rFont val="Times New Roman"/>
        <charset val="134"/>
      </rPr>
      <t xml:space="preserve">
2.</t>
    </r>
    <r>
      <rPr>
        <sz val="9"/>
        <rFont val="仿宋_GB2312"/>
        <charset val="134"/>
      </rPr>
      <t>要求本科、硕士阶段需同时具有学历及学位证书；</t>
    </r>
    <r>
      <rPr>
        <sz val="9"/>
        <rFont val="Times New Roman"/>
        <charset val="134"/>
      </rPr>
      <t xml:space="preserve">
3.</t>
    </r>
    <r>
      <rPr>
        <sz val="9"/>
        <rFont val="仿宋_GB2312"/>
        <charset val="134"/>
      </rPr>
      <t>本、硕均为相关专业；</t>
    </r>
    <r>
      <rPr>
        <sz val="9"/>
        <rFont val="Times New Roman"/>
        <charset val="134"/>
      </rPr>
      <t xml:space="preserve">
4.2027</t>
    </r>
    <r>
      <rPr>
        <sz val="9"/>
        <rFont val="仿宋_GB2312"/>
        <charset val="134"/>
      </rPr>
      <t>年起工作地点为嵊州。</t>
    </r>
  </si>
  <si>
    <r>
      <rPr>
        <sz val="9"/>
        <rFont val="仿宋_GB2312"/>
        <charset val="134"/>
      </rPr>
      <t>浙江同济科技职业学院</t>
    </r>
  </si>
  <si>
    <r>
      <rPr>
        <sz val="9"/>
        <rFont val="仿宋_GB2312"/>
        <charset val="134"/>
      </rPr>
      <t>水利工程学院</t>
    </r>
  </si>
  <si>
    <t>B08-26-01</t>
  </si>
  <si>
    <r>
      <rPr>
        <sz val="9"/>
        <rFont val="仿宋_GB2312"/>
        <charset val="134"/>
      </rPr>
      <t>水利水电工程智能管理专任教师</t>
    </r>
  </si>
  <si>
    <r>
      <rPr>
        <sz val="9"/>
        <rFont val="仿宋_GB2312"/>
        <charset val="134"/>
      </rPr>
      <t>大学本科</t>
    </r>
  </si>
  <si>
    <r>
      <rPr>
        <sz val="9"/>
        <rFont val="仿宋_GB2312"/>
        <charset val="134"/>
      </rPr>
      <t>高级技师或高级工程师</t>
    </r>
  </si>
  <si>
    <r>
      <rPr>
        <sz val="9"/>
        <rFont val="仿宋_GB2312"/>
        <charset val="134"/>
      </rPr>
      <t>能源动力类</t>
    </r>
    <r>
      <rPr>
        <sz val="9"/>
        <rFont val="Times New Roman"/>
        <charset val="134"/>
      </rPr>
      <t>0805</t>
    </r>
    <r>
      <rPr>
        <sz val="9"/>
        <rFont val="仿宋_GB2312"/>
        <charset val="134"/>
      </rPr>
      <t>（限能源与动力工程</t>
    </r>
    <r>
      <rPr>
        <sz val="9"/>
        <rFont val="Times New Roman"/>
        <charset val="134"/>
      </rPr>
      <t>080501</t>
    </r>
    <r>
      <rPr>
        <sz val="9"/>
        <rFont val="仿宋_GB2312"/>
        <charset val="134"/>
      </rPr>
      <t>）、水利类</t>
    </r>
    <r>
      <rPr>
        <sz val="9"/>
        <rFont val="Times New Roman"/>
        <charset val="134"/>
      </rPr>
      <t>0811</t>
    </r>
    <r>
      <rPr>
        <sz val="9"/>
        <rFont val="仿宋_GB2312"/>
        <charset val="134"/>
      </rPr>
      <t>、仪器类</t>
    </r>
    <r>
      <rPr>
        <sz val="9"/>
        <rFont val="Times New Roman"/>
        <charset val="134"/>
      </rPr>
      <t>0803</t>
    </r>
    <r>
      <rPr>
        <sz val="9"/>
        <rFont val="仿宋_GB2312"/>
        <charset val="134"/>
      </rPr>
      <t>、电气类</t>
    </r>
    <r>
      <rPr>
        <sz val="9"/>
        <rFont val="Times New Roman"/>
        <charset val="134"/>
      </rPr>
      <t>0806</t>
    </r>
    <r>
      <rPr>
        <sz val="9"/>
        <rFont val="仿宋_GB2312"/>
        <charset val="134"/>
      </rPr>
      <t>（限电气工程及其自动化</t>
    </r>
    <r>
      <rPr>
        <sz val="9"/>
        <rFont val="Times New Roman"/>
        <charset val="134"/>
      </rPr>
      <t>080601</t>
    </r>
    <r>
      <rPr>
        <sz val="9"/>
        <rFont val="仿宋_GB2312"/>
        <charset val="134"/>
      </rPr>
      <t>、电气工程与智能控制</t>
    </r>
    <r>
      <rPr>
        <sz val="9"/>
        <rFont val="Times New Roman"/>
        <charset val="134"/>
      </rPr>
      <t>080604T</t>
    </r>
    <r>
      <rPr>
        <sz val="9"/>
        <rFont val="仿宋_GB2312"/>
        <charset val="134"/>
      </rPr>
      <t>）、电子信息类</t>
    </r>
    <r>
      <rPr>
        <sz val="9"/>
        <rFont val="Times New Roman"/>
        <charset val="134"/>
      </rPr>
      <t>0807</t>
    </r>
    <r>
      <rPr>
        <sz val="9"/>
        <rFont val="仿宋_GB2312"/>
        <charset val="134"/>
      </rPr>
      <t>（限电子信息工程</t>
    </r>
    <r>
      <rPr>
        <sz val="9"/>
        <rFont val="Times New Roman"/>
        <charset val="134"/>
      </rPr>
      <t>080701</t>
    </r>
    <r>
      <rPr>
        <sz val="9"/>
        <rFont val="仿宋_GB2312"/>
        <charset val="134"/>
      </rPr>
      <t>、电子科学与技术</t>
    </r>
    <r>
      <rPr>
        <sz val="9"/>
        <rFont val="Times New Roman"/>
        <charset val="134"/>
      </rPr>
      <t>080802</t>
    </r>
    <r>
      <rPr>
        <sz val="9"/>
        <rFont val="仿宋_GB2312"/>
        <charset val="134"/>
      </rPr>
      <t>、集成电路设计与集成系统</t>
    </r>
    <r>
      <rPr>
        <sz val="9"/>
        <rFont val="Times New Roman"/>
        <charset val="134"/>
      </rPr>
      <t>080710T</t>
    </r>
    <r>
      <rPr>
        <sz val="9"/>
        <rFont val="仿宋_GB2312"/>
        <charset val="134"/>
      </rPr>
      <t>）、自动化类</t>
    </r>
    <r>
      <rPr>
        <sz val="9"/>
        <rFont val="Times New Roman"/>
        <charset val="134"/>
      </rPr>
      <t>0808</t>
    </r>
    <r>
      <rPr>
        <sz val="9"/>
        <rFont val="仿宋_GB2312"/>
        <charset val="134"/>
      </rPr>
      <t>（限自动化</t>
    </r>
    <r>
      <rPr>
        <sz val="9"/>
        <rFont val="Times New Roman"/>
        <charset val="134"/>
      </rPr>
      <t>080801</t>
    </r>
    <r>
      <rPr>
        <sz val="9"/>
        <rFont val="仿宋_GB2312"/>
        <charset val="134"/>
      </rPr>
      <t>、机器人工程</t>
    </r>
    <r>
      <rPr>
        <sz val="9"/>
        <rFont val="Times New Roman"/>
        <charset val="134"/>
      </rPr>
      <t>080803T</t>
    </r>
    <r>
      <rPr>
        <sz val="9"/>
        <rFont val="仿宋_GB2312"/>
        <charset val="134"/>
      </rPr>
      <t>、智能装备与系统</t>
    </r>
    <r>
      <rPr>
        <sz val="9"/>
        <rFont val="Times New Roman"/>
        <charset val="134"/>
      </rPr>
      <t>080806T</t>
    </r>
    <r>
      <rPr>
        <sz val="9"/>
        <rFont val="仿宋_GB2312"/>
        <charset val="134"/>
      </rPr>
      <t>）</t>
    </r>
  </si>
  <si>
    <r>
      <rPr>
        <sz val="9"/>
        <rFont val="仿宋_GB2312"/>
        <charset val="134"/>
      </rPr>
      <t>满足下列条件之一：世界技能大赛获奖选手、世界技能大赛国家集训选手、中华技能大奖获得者、享受国务院特殊津贴的高技能人才、全国技术能手、国家技能人才培育突出贡献个人、享受省政府特殊津贴的高技能人才、获省部级及以上劳动模范表彰的高技能人才、省级及以上技能大师工作室领衔人、全国水利技术能手（限泵站运行工、闸门运行工）、省万人计划高技能领军人才、省万人计划高技能青年人才</t>
    </r>
  </si>
  <si>
    <r>
      <rPr>
        <sz val="9"/>
        <rFont val="仿宋_GB2312"/>
        <charset val="134"/>
      </rPr>
      <t>金老师：</t>
    </r>
    <r>
      <rPr>
        <sz val="9"/>
        <rFont val="Times New Roman"/>
        <charset val="134"/>
      </rPr>
      <t>0571-83866375</t>
    </r>
  </si>
  <si>
    <t>B08-26-02</t>
  </si>
  <si>
    <r>
      <rPr>
        <sz val="9"/>
        <rFont val="仿宋_GB2312"/>
        <charset val="134"/>
      </rPr>
      <t>无人机应用专任教师</t>
    </r>
  </si>
  <si>
    <r>
      <rPr>
        <sz val="9"/>
        <rFont val="仿宋_GB2312"/>
        <charset val="134"/>
      </rPr>
      <t>航空宇航科学与技术</t>
    </r>
    <r>
      <rPr>
        <sz val="9"/>
        <rFont val="Times New Roman"/>
        <charset val="134"/>
      </rPr>
      <t>0825</t>
    </r>
    <r>
      <rPr>
        <sz val="9"/>
        <rFont val="仿宋_GB2312"/>
        <charset val="134"/>
      </rPr>
      <t>，测绘科学与技术</t>
    </r>
    <r>
      <rPr>
        <sz val="9"/>
        <rFont val="Times New Roman"/>
        <charset val="134"/>
      </rPr>
      <t>0816</t>
    </r>
    <r>
      <rPr>
        <sz val="9"/>
        <rFont val="仿宋_GB2312"/>
        <charset val="134"/>
      </rPr>
      <t>，电子科学与技术</t>
    </r>
    <r>
      <rPr>
        <sz val="9"/>
        <rFont val="Times New Roman"/>
        <charset val="134"/>
      </rPr>
      <t>0809</t>
    </r>
    <r>
      <rPr>
        <sz val="9"/>
        <rFont val="仿宋_GB2312"/>
        <charset val="134"/>
      </rPr>
      <t>，控制科学与工程</t>
    </r>
    <r>
      <rPr>
        <sz val="9"/>
        <rFont val="Times New Roman"/>
        <charset val="134"/>
      </rPr>
      <t>0811</t>
    </r>
    <r>
      <rPr>
        <sz val="9"/>
        <rFont val="仿宋_GB2312"/>
        <charset val="134"/>
      </rPr>
      <t>、电气工程</t>
    </r>
    <r>
      <rPr>
        <sz val="9"/>
        <rFont val="Times New Roman"/>
        <charset val="134"/>
      </rPr>
      <t>0808</t>
    </r>
    <r>
      <rPr>
        <sz val="9"/>
        <rFont val="仿宋_GB2312"/>
        <charset val="134"/>
      </rPr>
      <t>、机械工程</t>
    </r>
    <r>
      <rPr>
        <sz val="9"/>
        <rFont val="Times New Roman"/>
        <charset val="134"/>
      </rPr>
      <t>0802</t>
    </r>
    <r>
      <rPr>
        <sz val="9"/>
        <rFont val="仿宋_GB2312"/>
        <charset val="134"/>
      </rPr>
      <t>（限机械制造及其自动化</t>
    </r>
    <r>
      <rPr>
        <sz val="9"/>
        <rFont val="Times New Roman"/>
        <charset val="134"/>
      </rPr>
      <t>080201</t>
    </r>
    <r>
      <rPr>
        <sz val="9"/>
        <rFont val="仿宋_GB2312"/>
        <charset val="134"/>
      </rPr>
      <t>、机械电子工程</t>
    </r>
    <r>
      <rPr>
        <sz val="9"/>
        <rFont val="Times New Roman"/>
        <charset val="134"/>
      </rPr>
      <t>080202</t>
    </r>
    <r>
      <rPr>
        <sz val="9"/>
        <rFont val="仿宋_GB2312"/>
        <charset val="134"/>
      </rPr>
      <t>）、</t>
    </r>
    <r>
      <rPr>
        <sz val="9"/>
        <rFont val="Times New Roman"/>
        <charset val="134"/>
      </rPr>
      <t>0858</t>
    </r>
    <r>
      <rPr>
        <sz val="9"/>
        <rFont val="仿宋_GB2312"/>
        <charset val="134"/>
      </rPr>
      <t>能源动力（限电气工程</t>
    </r>
    <r>
      <rPr>
        <sz val="9"/>
        <rFont val="Times New Roman"/>
        <charset val="134"/>
      </rPr>
      <t>085801</t>
    </r>
    <r>
      <rPr>
        <sz val="9"/>
        <rFont val="仿宋_GB2312"/>
        <charset val="134"/>
      </rPr>
      <t>）</t>
    </r>
  </si>
  <si>
    <r>
      <rPr>
        <sz val="9"/>
        <rFont val="仿宋_GB2312"/>
        <charset val="134"/>
      </rPr>
      <t>具有</t>
    </r>
    <r>
      <rPr>
        <sz val="9"/>
        <rFont val="Times New Roman"/>
        <charset val="134"/>
      </rPr>
      <t>1</t>
    </r>
    <r>
      <rPr>
        <sz val="9"/>
        <rFont val="仿宋_GB2312"/>
        <charset val="134"/>
      </rPr>
      <t>年及以上无人机应用经验；本科专业为航空航天类</t>
    </r>
    <r>
      <rPr>
        <sz val="9"/>
        <rFont val="Times New Roman"/>
        <charset val="134"/>
      </rPr>
      <t>0820</t>
    </r>
    <r>
      <rPr>
        <sz val="9"/>
        <rFont val="仿宋_GB2312"/>
        <charset val="134"/>
      </rPr>
      <t>（限飞行器设计与工程</t>
    </r>
    <r>
      <rPr>
        <sz val="9"/>
        <rFont val="Times New Roman"/>
        <charset val="134"/>
      </rPr>
      <t>082002</t>
    </r>
    <r>
      <rPr>
        <sz val="9"/>
        <rFont val="仿宋_GB2312"/>
        <charset val="134"/>
      </rPr>
      <t>、飞行器制造工程</t>
    </r>
    <r>
      <rPr>
        <sz val="9"/>
        <rFont val="Times New Roman"/>
        <charset val="134"/>
      </rPr>
      <t>082003</t>
    </r>
    <r>
      <rPr>
        <sz val="9"/>
        <rFont val="仿宋_GB2312"/>
        <charset val="134"/>
      </rPr>
      <t>、飞行器动力工程</t>
    </r>
    <r>
      <rPr>
        <sz val="9"/>
        <rFont val="Times New Roman"/>
        <charset val="134"/>
      </rPr>
      <t>082004</t>
    </r>
    <r>
      <rPr>
        <sz val="9"/>
        <rFont val="仿宋_GB2312"/>
        <charset val="134"/>
      </rPr>
      <t>、无人驾驶航空器系统工程</t>
    </r>
    <r>
      <rPr>
        <sz val="9"/>
        <rFont val="Times New Roman"/>
        <charset val="134"/>
      </rPr>
      <t>082009T</t>
    </r>
    <r>
      <rPr>
        <sz val="9"/>
        <rFont val="仿宋_GB2312"/>
        <charset val="134"/>
      </rPr>
      <t>、智能飞行器技术</t>
    </r>
    <r>
      <rPr>
        <sz val="9"/>
        <rFont val="Times New Roman"/>
        <charset val="134"/>
      </rPr>
      <t>082010T</t>
    </r>
    <r>
      <rPr>
        <sz val="9"/>
        <rFont val="仿宋_GB2312"/>
        <charset val="134"/>
      </rPr>
      <t>）、测绘类</t>
    </r>
    <r>
      <rPr>
        <sz val="9"/>
        <rFont val="Times New Roman"/>
        <charset val="134"/>
      </rPr>
      <t>0812</t>
    </r>
    <r>
      <rPr>
        <sz val="9"/>
        <rFont val="仿宋_GB2312"/>
        <charset val="134"/>
      </rPr>
      <t>（限测绘工程</t>
    </r>
    <r>
      <rPr>
        <sz val="9"/>
        <rFont val="Times New Roman"/>
        <charset val="134"/>
      </rPr>
      <t>081201</t>
    </r>
    <r>
      <rPr>
        <sz val="9"/>
        <rFont val="仿宋_GB2312"/>
        <charset val="134"/>
      </rPr>
      <t>、遥感科学与技术</t>
    </r>
    <r>
      <rPr>
        <sz val="9"/>
        <rFont val="Times New Roman"/>
        <charset val="134"/>
      </rPr>
      <t>081202</t>
    </r>
    <r>
      <rPr>
        <sz val="9"/>
        <rFont val="仿宋_GB2312"/>
        <charset val="134"/>
      </rPr>
      <t>）、电子信息类</t>
    </r>
    <r>
      <rPr>
        <sz val="9"/>
        <rFont val="Times New Roman"/>
        <charset val="134"/>
      </rPr>
      <t>0807</t>
    </r>
    <r>
      <rPr>
        <sz val="9"/>
        <rFont val="仿宋_GB2312"/>
        <charset val="134"/>
      </rPr>
      <t>（限电子信息工程</t>
    </r>
    <r>
      <rPr>
        <sz val="9"/>
        <rFont val="Times New Roman"/>
        <charset val="134"/>
      </rPr>
      <t>080701</t>
    </r>
    <r>
      <rPr>
        <sz val="9"/>
        <rFont val="仿宋_GB2312"/>
        <charset val="134"/>
      </rPr>
      <t>、电子科学与技术</t>
    </r>
    <r>
      <rPr>
        <sz val="9"/>
        <rFont val="Times New Roman"/>
        <charset val="134"/>
      </rPr>
      <t>080702</t>
    </r>
    <r>
      <rPr>
        <sz val="9"/>
        <rFont val="仿宋_GB2312"/>
        <charset val="134"/>
      </rPr>
      <t>、集成电路设计与集成系统</t>
    </r>
    <r>
      <rPr>
        <sz val="9"/>
        <rFont val="Times New Roman"/>
        <charset val="134"/>
      </rPr>
      <t>080710T</t>
    </r>
    <r>
      <rPr>
        <sz val="9"/>
        <rFont val="仿宋_GB2312"/>
        <charset val="134"/>
      </rPr>
      <t>）、自动化类</t>
    </r>
    <r>
      <rPr>
        <sz val="9"/>
        <rFont val="Times New Roman"/>
        <charset val="134"/>
      </rPr>
      <t>0808</t>
    </r>
    <r>
      <rPr>
        <sz val="9"/>
        <rFont val="仿宋_GB2312"/>
        <charset val="134"/>
      </rPr>
      <t>（限自动化</t>
    </r>
    <r>
      <rPr>
        <sz val="9"/>
        <rFont val="Times New Roman"/>
        <charset val="134"/>
      </rPr>
      <t>080801</t>
    </r>
    <r>
      <rPr>
        <sz val="9"/>
        <rFont val="仿宋_GB2312"/>
        <charset val="134"/>
      </rPr>
      <t>、机器人工程</t>
    </r>
    <r>
      <rPr>
        <sz val="9"/>
        <rFont val="Times New Roman"/>
        <charset val="134"/>
      </rPr>
      <t>080803T</t>
    </r>
    <r>
      <rPr>
        <sz val="9"/>
        <rFont val="仿宋_GB2312"/>
        <charset val="134"/>
      </rPr>
      <t>、智能装备与系统</t>
    </r>
    <r>
      <rPr>
        <sz val="9"/>
        <rFont val="Times New Roman"/>
        <charset val="134"/>
      </rPr>
      <t>080806T</t>
    </r>
    <r>
      <rPr>
        <sz val="9"/>
        <rFont val="仿宋_GB2312"/>
        <charset val="134"/>
      </rPr>
      <t>）、电气类</t>
    </r>
    <r>
      <rPr>
        <sz val="9"/>
        <rFont val="Times New Roman"/>
        <charset val="134"/>
      </rPr>
      <t>0806</t>
    </r>
    <r>
      <rPr>
        <sz val="9"/>
        <rFont val="仿宋_GB2312"/>
        <charset val="134"/>
      </rPr>
      <t>（限电气工程及其自动化</t>
    </r>
    <r>
      <rPr>
        <sz val="9"/>
        <rFont val="Times New Roman"/>
        <charset val="134"/>
      </rPr>
      <t>080601</t>
    </r>
    <r>
      <rPr>
        <sz val="9"/>
        <rFont val="仿宋_GB2312"/>
        <charset val="134"/>
      </rPr>
      <t>、电气工程与智能控制</t>
    </r>
    <r>
      <rPr>
        <sz val="9"/>
        <rFont val="Times New Roman"/>
        <charset val="134"/>
      </rPr>
      <t>080604T</t>
    </r>
    <r>
      <rPr>
        <sz val="9"/>
        <rFont val="仿宋_GB2312"/>
        <charset val="134"/>
      </rPr>
      <t>）、机械类</t>
    </r>
    <r>
      <rPr>
        <sz val="9"/>
        <rFont val="Times New Roman"/>
        <charset val="134"/>
      </rPr>
      <t>0802</t>
    </r>
    <r>
      <rPr>
        <sz val="9"/>
        <rFont val="仿宋_GB2312"/>
        <charset val="134"/>
      </rPr>
      <t>（限机械工程</t>
    </r>
    <r>
      <rPr>
        <sz val="9"/>
        <rFont val="Times New Roman"/>
        <charset val="134"/>
      </rPr>
      <t>080201</t>
    </r>
    <r>
      <rPr>
        <sz val="9"/>
        <rFont val="仿宋_GB2312"/>
        <charset val="134"/>
      </rPr>
      <t>、机械设计制造及其自动化</t>
    </r>
    <r>
      <rPr>
        <sz val="9"/>
        <rFont val="Times New Roman"/>
        <charset val="134"/>
      </rPr>
      <t>080202</t>
    </r>
    <r>
      <rPr>
        <sz val="9"/>
        <rFont val="仿宋_GB2312"/>
        <charset val="134"/>
      </rPr>
      <t>、机械电子工程</t>
    </r>
    <r>
      <rPr>
        <sz val="9"/>
        <rFont val="Times New Roman"/>
        <charset val="134"/>
      </rPr>
      <t>080204</t>
    </r>
    <r>
      <rPr>
        <sz val="9"/>
        <rFont val="仿宋_GB2312"/>
        <charset val="134"/>
      </rPr>
      <t>）</t>
    </r>
  </si>
  <si>
    <r>
      <rPr>
        <sz val="9"/>
        <rFont val="仿宋_GB2312"/>
        <charset val="134"/>
      </rPr>
      <t>机电工程学院</t>
    </r>
  </si>
  <si>
    <t>B08-26-04</t>
  </si>
  <si>
    <r>
      <rPr>
        <sz val="9"/>
        <rFont val="仿宋_GB2312"/>
        <charset val="134"/>
      </rPr>
      <t>专业群专任教师</t>
    </r>
    <r>
      <rPr>
        <sz val="9"/>
        <rFont val="Times New Roman"/>
        <charset val="134"/>
      </rPr>
      <t>1</t>
    </r>
  </si>
  <si>
    <r>
      <rPr>
        <sz val="9"/>
        <rFont val="仿宋_GB2312"/>
        <charset val="134"/>
      </rPr>
      <t>控制科学与工程</t>
    </r>
    <r>
      <rPr>
        <sz val="9"/>
        <rFont val="Times New Roman"/>
        <charset val="134"/>
      </rPr>
      <t>0811</t>
    </r>
    <r>
      <rPr>
        <sz val="9"/>
        <rFont val="仿宋_GB2312"/>
        <charset val="134"/>
      </rPr>
      <t>、电子科学与技术</t>
    </r>
    <r>
      <rPr>
        <sz val="9"/>
        <rFont val="Times New Roman"/>
        <charset val="134"/>
      </rPr>
      <t>0809</t>
    </r>
    <r>
      <rPr>
        <sz val="9"/>
        <rFont val="仿宋_GB2312"/>
        <charset val="134"/>
      </rPr>
      <t>、能源动力</t>
    </r>
    <r>
      <rPr>
        <sz val="9"/>
        <rFont val="Times New Roman"/>
        <charset val="134"/>
      </rPr>
      <t>0858</t>
    </r>
    <r>
      <rPr>
        <sz val="9"/>
        <rFont val="仿宋_GB2312"/>
        <charset val="134"/>
      </rPr>
      <t>、动力工程及工程热物理</t>
    </r>
    <r>
      <rPr>
        <sz val="9"/>
        <rFont val="Times New Roman"/>
        <charset val="134"/>
      </rPr>
      <t>0807</t>
    </r>
    <r>
      <rPr>
        <sz val="9"/>
        <rFont val="仿宋_GB2312"/>
        <charset val="134"/>
      </rPr>
      <t>、电子信息</t>
    </r>
    <r>
      <rPr>
        <sz val="9"/>
        <rFont val="Times New Roman"/>
        <charset val="134"/>
      </rPr>
      <t>0854</t>
    </r>
  </si>
  <si>
    <r>
      <rPr>
        <sz val="9"/>
        <rFont val="仿宋_GB2312"/>
        <charset val="134"/>
      </rPr>
      <t>孙老师：</t>
    </r>
    <r>
      <rPr>
        <sz val="9"/>
        <rFont val="Times New Roman"/>
        <charset val="134"/>
      </rPr>
      <t>0571-82472936</t>
    </r>
  </si>
  <si>
    <t>B08-26-05</t>
  </si>
  <si>
    <r>
      <rPr>
        <sz val="9"/>
        <rFont val="仿宋_GB2312"/>
        <charset val="134"/>
      </rPr>
      <t>专业群专任教师</t>
    </r>
    <r>
      <rPr>
        <sz val="9"/>
        <rFont val="Times New Roman"/>
        <charset val="134"/>
      </rPr>
      <t>2</t>
    </r>
  </si>
  <si>
    <r>
      <rPr>
        <sz val="9"/>
        <rFont val="仿宋_GB2312"/>
        <charset val="134"/>
      </rPr>
      <t>控制科学与工程</t>
    </r>
    <r>
      <rPr>
        <sz val="9"/>
        <rFont val="Times New Roman"/>
        <charset val="134"/>
      </rPr>
      <t>0811</t>
    </r>
    <r>
      <rPr>
        <sz val="9"/>
        <rFont val="仿宋_GB2312"/>
        <charset val="134"/>
      </rPr>
      <t>、电子科学与技术</t>
    </r>
    <r>
      <rPr>
        <sz val="9"/>
        <rFont val="Times New Roman"/>
        <charset val="134"/>
      </rPr>
      <t>0809</t>
    </r>
    <r>
      <rPr>
        <sz val="9"/>
        <rFont val="仿宋_GB2312"/>
        <charset val="134"/>
      </rPr>
      <t>、机械工程</t>
    </r>
    <r>
      <rPr>
        <sz val="9"/>
        <rFont val="Times New Roman"/>
        <charset val="134"/>
      </rPr>
      <t>0802</t>
    </r>
    <r>
      <rPr>
        <sz val="9"/>
        <rFont val="仿宋_GB2312"/>
        <charset val="134"/>
      </rPr>
      <t>、机械</t>
    </r>
    <r>
      <rPr>
        <sz val="9"/>
        <rFont val="Times New Roman"/>
        <charset val="134"/>
      </rPr>
      <t>0855</t>
    </r>
    <r>
      <rPr>
        <sz val="9"/>
        <rFont val="仿宋_GB2312"/>
        <charset val="134"/>
      </rPr>
      <t>（限机械工程</t>
    </r>
    <r>
      <rPr>
        <sz val="9"/>
        <rFont val="Times New Roman"/>
        <charset val="134"/>
      </rPr>
      <t>085501</t>
    </r>
    <r>
      <rPr>
        <sz val="9"/>
        <rFont val="仿宋_GB2312"/>
        <charset val="134"/>
      </rPr>
      <t>）、电子信息</t>
    </r>
    <r>
      <rPr>
        <sz val="9"/>
        <rFont val="Times New Roman"/>
        <charset val="134"/>
      </rPr>
      <t>0854</t>
    </r>
    <r>
      <rPr>
        <sz val="9"/>
        <rFont val="仿宋_GB2312"/>
        <charset val="134"/>
      </rPr>
      <t>（限控制工程</t>
    </r>
    <r>
      <rPr>
        <sz val="9"/>
        <rFont val="Times New Roman"/>
        <charset val="134"/>
      </rPr>
      <t>085406</t>
    </r>
    <r>
      <rPr>
        <sz val="9"/>
        <rFont val="仿宋_GB2312"/>
        <charset val="134"/>
      </rPr>
      <t>）、电气工程</t>
    </r>
    <r>
      <rPr>
        <sz val="9"/>
        <rFont val="Times New Roman"/>
        <charset val="134"/>
      </rPr>
      <t>0808</t>
    </r>
    <r>
      <rPr>
        <sz val="9"/>
        <rFont val="仿宋_GB2312"/>
        <charset val="134"/>
      </rPr>
      <t>、能源动力</t>
    </r>
    <r>
      <rPr>
        <sz val="9"/>
        <rFont val="Times New Roman"/>
        <charset val="134"/>
      </rPr>
      <t>0858</t>
    </r>
    <r>
      <rPr>
        <sz val="9"/>
        <rFont val="仿宋_GB2312"/>
        <charset val="134"/>
      </rPr>
      <t>（限电气工程</t>
    </r>
    <r>
      <rPr>
        <sz val="9"/>
        <rFont val="Times New Roman"/>
        <charset val="134"/>
      </rPr>
      <t>085801</t>
    </r>
    <r>
      <rPr>
        <sz val="9"/>
        <rFont val="仿宋_GB2312"/>
        <charset val="134"/>
      </rPr>
      <t>）、动力工程及工程热物理</t>
    </r>
    <r>
      <rPr>
        <sz val="9"/>
        <rFont val="Times New Roman"/>
        <charset val="134"/>
      </rPr>
      <t>0807</t>
    </r>
  </si>
  <si>
    <r>
      <t>1.</t>
    </r>
    <r>
      <rPr>
        <sz val="9"/>
        <rFont val="仿宋_GB2312"/>
        <charset val="134"/>
      </rPr>
      <t>满足下列条件之一：教学成果奖获得者（国家级、省部级前</t>
    </r>
    <r>
      <rPr>
        <sz val="9"/>
        <rFont val="Times New Roman"/>
        <charset val="134"/>
      </rPr>
      <t>6</t>
    </r>
    <r>
      <rPr>
        <sz val="9"/>
        <rFont val="仿宋_GB2312"/>
        <charset val="134"/>
      </rPr>
      <t>、市厅级前</t>
    </r>
    <r>
      <rPr>
        <sz val="9"/>
        <rFont val="Times New Roman"/>
        <charset val="134"/>
      </rPr>
      <t>3</t>
    </r>
    <r>
      <rPr>
        <sz val="9"/>
        <rFont val="仿宋_GB2312"/>
        <charset val="134"/>
      </rPr>
      <t>）；承担科研课题、教改项目、课程、教材、资源库、</t>
    </r>
    <r>
      <rPr>
        <sz val="9"/>
        <rFont val="Times New Roman"/>
        <charset val="134"/>
      </rPr>
      <t>“</t>
    </r>
    <r>
      <rPr>
        <sz val="9"/>
        <rFont val="仿宋_GB2312"/>
        <charset val="134"/>
      </rPr>
      <t>双高</t>
    </r>
    <r>
      <rPr>
        <sz val="9"/>
        <rFont val="Times New Roman"/>
        <charset val="134"/>
      </rPr>
      <t>”</t>
    </r>
    <r>
      <rPr>
        <sz val="9"/>
        <rFont val="仿宋_GB2312"/>
        <charset val="134"/>
      </rPr>
      <t>专业群、产教融合项目、基地建设等（国家级前</t>
    </r>
    <r>
      <rPr>
        <sz val="9"/>
        <rFont val="Times New Roman"/>
        <charset val="134"/>
      </rPr>
      <t>8</t>
    </r>
    <r>
      <rPr>
        <sz val="9"/>
        <rFont val="仿宋_GB2312"/>
        <charset val="134"/>
      </rPr>
      <t>，省部级前</t>
    </r>
    <r>
      <rPr>
        <sz val="9"/>
        <rFont val="Times New Roman"/>
        <charset val="134"/>
      </rPr>
      <t>3</t>
    </r>
    <r>
      <rPr>
        <sz val="9"/>
        <rFont val="仿宋_GB2312"/>
        <charset val="134"/>
      </rPr>
      <t>、市厅级主持）；教学能力比赛获奖者（国家级、省部级三等奖及以上、市厅级一等奖及以上）；或相当于上述层次及以上水平者。</t>
    </r>
    <r>
      <rPr>
        <sz val="9"/>
        <rFont val="Times New Roman"/>
        <charset val="134"/>
      </rPr>
      <t xml:space="preserve">
2.</t>
    </r>
    <r>
      <rPr>
        <sz val="9"/>
        <rFont val="仿宋_GB2312"/>
        <charset val="134"/>
      </rPr>
      <t>具有正高级职称的学历可放宽至本科，年龄可放宽至</t>
    </r>
    <r>
      <rPr>
        <sz val="9"/>
        <rFont val="Times New Roman"/>
        <charset val="134"/>
      </rPr>
      <t>45</t>
    </r>
    <r>
      <rPr>
        <sz val="9"/>
        <rFont val="仿宋_GB2312"/>
        <charset val="134"/>
      </rPr>
      <t>周岁，学位不做要求。</t>
    </r>
  </si>
  <si>
    <t>B08-26-07</t>
  </si>
  <si>
    <r>
      <rPr>
        <sz val="9"/>
        <rFont val="仿宋_GB2312"/>
        <charset val="134"/>
      </rPr>
      <t>专业群骨干教师</t>
    </r>
  </si>
  <si>
    <r>
      <rPr>
        <sz val="9"/>
        <rFont val="仿宋_GB2312"/>
        <charset val="134"/>
      </rPr>
      <t>副教授</t>
    </r>
  </si>
  <si>
    <r>
      <rPr>
        <sz val="9"/>
        <rFont val="仿宋_GB2312"/>
        <charset val="134"/>
      </rPr>
      <t>在本学科专业领域具有较高的影响力和知名度，能带领本学科专业在省内高校相关领域中保持领先地位，满足下列条件之一：教学成果奖获得者（国家级前</t>
    </r>
    <r>
      <rPr>
        <sz val="9"/>
        <rFont val="Times New Roman"/>
        <charset val="134"/>
      </rPr>
      <t>8</t>
    </r>
    <r>
      <rPr>
        <sz val="9"/>
        <rFont val="仿宋_GB2312"/>
        <charset val="134"/>
      </rPr>
      <t>，省部级前</t>
    </r>
    <r>
      <rPr>
        <sz val="9"/>
        <rFont val="Times New Roman"/>
        <charset val="134"/>
      </rPr>
      <t>4</t>
    </r>
    <r>
      <rPr>
        <sz val="9"/>
        <rFont val="仿宋_GB2312"/>
        <charset val="134"/>
      </rPr>
      <t>）；承担科研课题、教改项目、课程、教材、资源库、</t>
    </r>
    <r>
      <rPr>
        <sz val="9"/>
        <rFont val="Times New Roman"/>
        <charset val="134"/>
      </rPr>
      <t>“</t>
    </r>
    <r>
      <rPr>
        <sz val="9"/>
        <rFont val="仿宋_GB2312"/>
        <charset val="134"/>
      </rPr>
      <t>双高</t>
    </r>
    <r>
      <rPr>
        <sz val="9"/>
        <rFont val="Times New Roman"/>
        <charset val="134"/>
      </rPr>
      <t>”</t>
    </r>
    <r>
      <rPr>
        <sz val="9"/>
        <rFont val="仿宋_GB2312"/>
        <charset val="134"/>
      </rPr>
      <t>专业群、产教融合项目、基地建设等（国家级前</t>
    </r>
    <r>
      <rPr>
        <sz val="9"/>
        <rFont val="Times New Roman"/>
        <charset val="134"/>
      </rPr>
      <t>5</t>
    </r>
    <r>
      <rPr>
        <sz val="9"/>
        <rFont val="仿宋_GB2312"/>
        <charset val="134"/>
      </rPr>
      <t>，省部级主持）；教学能力比赛获奖者（国家级三等奖及以上、省部级一等奖及以上）；或相当于上述层次及以上水平者。</t>
    </r>
  </si>
  <si>
    <r>
      <rPr>
        <sz val="9"/>
        <rFont val="仿宋_GB2312"/>
        <charset val="134"/>
      </rPr>
      <t>经济与信息学院</t>
    </r>
  </si>
  <si>
    <t>B08-26-08</t>
  </si>
  <si>
    <r>
      <rPr>
        <sz val="9"/>
        <rFont val="仿宋_GB2312"/>
        <charset val="134"/>
      </rPr>
      <t>计算机科学与技术</t>
    </r>
    <r>
      <rPr>
        <sz val="9"/>
        <rFont val="Times New Roman"/>
        <charset val="134"/>
      </rPr>
      <t>0812</t>
    </r>
    <r>
      <rPr>
        <sz val="9"/>
        <rFont val="仿宋_GB2312"/>
        <charset val="134"/>
      </rPr>
      <t>、电子信息</t>
    </r>
    <r>
      <rPr>
        <sz val="9"/>
        <rFont val="Times New Roman"/>
        <charset val="134"/>
      </rPr>
      <t>0854</t>
    </r>
    <r>
      <rPr>
        <sz val="9"/>
        <rFont val="仿宋_GB2312"/>
        <charset val="134"/>
      </rPr>
      <t>、信息与通信工程</t>
    </r>
    <r>
      <rPr>
        <sz val="9"/>
        <rFont val="Times New Roman"/>
        <charset val="134"/>
      </rPr>
      <t>0810</t>
    </r>
    <r>
      <rPr>
        <sz val="9"/>
        <rFont val="仿宋_GB2312"/>
        <charset val="134"/>
      </rPr>
      <t>、软件工程</t>
    </r>
    <r>
      <rPr>
        <sz val="9"/>
        <rFont val="Times New Roman"/>
        <charset val="134"/>
      </rPr>
      <t>0835</t>
    </r>
  </si>
  <si>
    <r>
      <rPr>
        <sz val="9"/>
        <rFont val="仿宋_GB2312"/>
        <charset val="134"/>
      </rPr>
      <t>具有博士学历学位或者高级职称，年龄放宽到</t>
    </r>
    <r>
      <rPr>
        <sz val="9"/>
        <rFont val="Times New Roman"/>
        <charset val="134"/>
      </rPr>
      <t>40</t>
    </r>
    <r>
      <rPr>
        <sz val="9"/>
        <rFont val="仿宋_GB2312"/>
        <charset val="134"/>
      </rPr>
      <t>周岁。</t>
    </r>
  </si>
  <si>
    <r>
      <rPr>
        <sz val="9"/>
        <rFont val="仿宋_GB2312"/>
        <charset val="134"/>
      </rPr>
      <t>景老师：</t>
    </r>
    <r>
      <rPr>
        <sz val="9"/>
        <rFont val="Times New Roman"/>
        <charset val="134"/>
      </rPr>
      <t>0571-83863089</t>
    </r>
  </si>
  <si>
    <r>
      <rPr>
        <sz val="9"/>
        <rFont val="仿宋_GB2312"/>
        <charset val="134"/>
      </rPr>
      <t>教师教学发展中心、高职研究所</t>
    </r>
  </si>
  <si>
    <t>B08-26-15</t>
  </si>
  <si>
    <r>
      <rPr>
        <sz val="9"/>
        <rFont val="仿宋_GB2312"/>
        <charset val="134"/>
      </rPr>
      <t>高职教育研究</t>
    </r>
  </si>
  <si>
    <r>
      <rPr>
        <sz val="9"/>
        <rFont val="仿宋_GB2312"/>
        <charset val="134"/>
      </rPr>
      <t>教育学</t>
    </r>
    <r>
      <rPr>
        <sz val="9"/>
        <rFont val="Times New Roman"/>
        <charset val="134"/>
      </rPr>
      <t>0401</t>
    </r>
    <r>
      <rPr>
        <sz val="9"/>
        <rFont val="仿宋_GB2312"/>
        <charset val="134"/>
      </rPr>
      <t>，教育</t>
    </r>
    <r>
      <rPr>
        <sz val="9"/>
        <rFont val="Times New Roman"/>
        <charset val="134"/>
      </rPr>
      <t>0451</t>
    </r>
  </si>
  <si>
    <r>
      <rPr>
        <sz val="9"/>
        <rFont val="仿宋_GB2312"/>
        <charset val="134"/>
      </rPr>
      <t>本科为教育学类</t>
    </r>
    <r>
      <rPr>
        <sz val="9"/>
        <rFont val="Times New Roman"/>
        <charset val="134"/>
      </rPr>
      <t>0401</t>
    </r>
    <r>
      <rPr>
        <sz val="9"/>
        <rFont val="仿宋_GB2312"/>
        <charset val="134"/>
      </rPr>
      <t>或硕士研究生阶段为教育学</t>
    </r>
    <r>
      <rPr>
        <sz val="9"/>
        <rFont val="Times New Roman"/>
        <charset val="134"/>
      </rPr>
      <t>0401</t>
    </r>
    <r>
      <rPr>
        <sz val="9"/>
        <rFont val="仿宋_GB2312"/>
        <charset val="134"/>
      </rPr>
      <t>、教育</t>
    </r>
    <r>
      <rPr>
        <sz val="9"/>
        <rFont val="Times New Roman"/>
        <charset val="134"/>
      </rPr>
      <t>0451</t>
    </r>
    <r>
      <rPr>
        <sz val="9"/>
        <rFont val="仿宋_GB2312"/>
        <charset val="134"/>
      </rPr>
      <t>相关专业；该岗位实行坐班制。</t>
    </r>
  </si>
  <si>
    <r>
      <rPr>
        <sz val="9"/>
        <rFont val="仿宋_GB2312"/>
        <charset val="134"/>
      </rPr>
      <t>张老师：</t>
    </r>
    <r>
      <rPr>
        <sz val="9"/>
        <rFont val="Times New Roman"/>
        <charset val="134"/>
      </rPr>
      <t>0571-82305951</t>
    </r>
  </si>
  <si>
    <t>B08-26-16</t>
  </si>
  <si>
    <r>
      <rPr>
        <sz val="9"/>
        <rFont val="仿宋_GB2312"/>
        <charset val="134"/>
      </rPr>
      <t>与学校主要学科相关专业及学校发展所需专业</t>
    </r>
  </si>
  <si>
    <r>
      <rPr>
        <sz val="9"/>
        <rFont val="仿宋_GB2312"/>
        <charset val="134"/>
      </rPr>
      <t>符合我校</t>
    </r>
    <r>
      <rPr>
        <sz val="9"/>
        <rFont val="Times New Roman"/>
        <charset val="134"/>
      </rPr>
      <t>1-3</t>
    </r>
    <r>
      <rPr>
        <sz val="9"/>
        <rFont val="仿宋_GB2312"/>
        <charset val="134"/>
      </rPr>
      <t>类高层次人才认定标准；具备突出的教学科研能力和业绩。</t>
    </r>
    <r>
      <rPr>
        <sz val="9"/>
        <rFont val="Times New Roman"/>
        <charset val="134"/>
      </rPr>
      <t xml:space="preserve">
*</t>
    </r>
    <r>
      <rPr>
        <sz val="9"/>
        <rFont val="仿宋_GB2312"/>
        <charset val="134"/>
      </rPr>
      <t>具有正高级专业技术职务人员，年龄可放宽至</t>
    </r>
    <r>
      <rPr>
        <sz val="9"/>
        <rFont val="Times New Roman"/>
        <charset val="134"/>
      </rPr>
      <t>50</t>
    </r>
    <r>
      <rPr>
        <sz val="9"/>
        <rFont val="仿宋_GB2312"/>
        <charset val="134"/>
      </rPr>
      <t>周岁。</t>
    </r>
    <r>
      <rPr>
        <sz val="9"/>
        <rFont val="Times New Roman"/>
        <charset val="134"/>
      </rPr>
      <t xml:space="preserve">
*</t>
    </r>
    <r>
      <rPr>
        <sz val="9"/>
        <rFont val="仿宋_GB2312"/>
        <charset val="134"/>
      </rPr>
      <t>急需人才、特别优秀人员年龄、学历可适当放宽。</t>
    </r>
  </si>
  <si>
    <r>
      <rPr>
        <sz val="9"/>
        <rFont val="仿宋_GB2312"/>
        <charset val="134"/>
      </rPr>
      <t>施老师：</t>
    </r>
    <r>
      <rPr>
        <sz val="9"/>
        <rFont val="Times New Roman"/>
        <charset val="134"/>
      </rPr>
      <t>0571-83863023</t>
    </r>
  </si>
  <si>
    <r>
      <rPr>
        <sz val="9"/>
        <rFont val="仿宋_GB2312"/>
        <charset val="134"/>
      </rPr>
      <t>艺术设计学院</t>
    </r>
  </si>
  <si>
    <t>B08-26-21</t>
  </si>
  <si>
    <r>
      <rPr>
        <sz val="9"/>
        <rFont val="仿宋_GB2312"/>
        <charset val="134"/>
      </rPr>
      <t>数字交互设计专任教师</t>
    </r>
  </si>
  <si>
    <r>
      <rPr>
        <sz val="9"/>
        <rFont val="仿宋_GB2312"/>
        <charset val="134"/>
      </rPr>
      <t>设计</t>
    </r>
    <r>
      <rPr>
        <sz val="9"/>
        <rFont val="Times New Roman"/>
        <charset val="134"/>
      </rPr>
      <t>1357</t>
    </r>
    <r>
      <rPr>
        <sz val="9"/>
        <rFont val="仿宋_GB2312"/>
        <charset val="134"/>
      </rPr>
      <t>、设计学</t>
    </r>
    <r>
      <rPr>
        <sz val="9"/>
        <rFont val="Times New Roman"/>
        <charset val="134"/>
      </rPr>
      <t>1403</t>
    </r>
    <r>
      <rPr>
        <sz val="9"/>
        <rFont val="仿宋_GB2312"/>
        <charset val="134"/>
      </rPr>
      <t>、考古学</t>
    </r>
    <r>
      <rPr>
        <sz val="9"/>
        <rFont val="Times New Roman"/>
        <charset val="134"/>
      </rPr>
      <t>0601</t>
    </r>
    <r>
      <rPr>
        <sz val="9"/>
        <rFont val="仿宋_GB2312"/>
        <charset val="134"/>
      </rPr>
      <t>、博物馆</t>
    </r>
    <r>
      <rPr>
        <sz val="9"/>
        <rFont val="Times New Roman"/>
        <charset val="134"/>
      </rPr>
      <t>0651</t>
    </r>
    <r>
      <rPr>
        <sz val="9"/>
        <rFont val="仿宋_GB2312"/>
        <charset val="134"/>
      </rPr>
      <t>（限考古学</t>
    </r>
    <r>
      <rPr>
        <sz val="9"/>
        <rFont val="Times New Roman"/>
        <charset val="134"/>
      </rPr>
      <t>065101</t>
    </r>
    <r>
      <rPr>
        <sz val="9"/>
        <rFont val="仿宋_GB2312"/>
        <charset val="134"/>
      </rPr>
      <t>）、机械工程</t>
    </r>
    <r>
      <rPr>
        <sz val="9"/>
        <rFont val="Times New Roman"/>
        <charset val="134"/>
      </rPr>
      <t>0802</t>
    </r>
    <r>
      <rPr>
        <sz val="9"/>
        <rFont val="仿宋_GB2312"/>
        <charset val="134"/>
      </rPr>
      <t>、机械</t>
    </r>
    <r>
      <rPr>
        <sz val="9"/>
        <rFont val="Times New Roman"/>
        <charset val="134"/>
      </rPr>
      <t>0855</t>
    </r>
    <r>
      <rPr>
        <sz val="9"/>
        <rFont val="仿宋_GB2312"/>
        <charset val="134"/>
      </rPr>
      <t>、计算机科学与技术</t>
    </r>
    <r>
      <rPr>
        <sz val="9"/>
        <rFont val="Times New Roman"/>
        <charset val="134"/>
      </rPr>
      <t>0812</t>
    </r>
    <r>
      <rPr>
        <sz val="9"/>
        <rFont val="仿宋_GB2312"/>
        <charset val="134"/>
      </rPr>
      <t>、智能科学与技术</t>
    </r>
    <r>
      <rPr>
        <sz val="9"/>
        <rFont val="Times New Roman"/>
        <charset val="134"/>
      </rPr>
      <t>1405</t>
    </r>
    <r>
      <rPr>
        <sz val="9"/>
        <rFont val="仿宋_GB2312"/>
        <charset val="134"/>
      </rPr>
      <t>、电子信息</t>
    </r>
    <r>
      <rPr>
        <sz val="9"/>
        <rFont val="Times New Roman"/>
        <charset val="134"/>
      </rPr>
      <t>0854</t>
    </r>
  </si>
  <si>
    <r>
      <rPr>
        <sz val="9"/>
        <rFont val="仿宋_GB2312"/>
        <charset val="134"/>
      </rPr>
      <t>要求本、硕、博专业均从事数字媒体设计、交互设计、工业设计、工业设计工程、数智文物方向学习、研究；以毕业证或学习证明为准。</t>
    </r>
  </si>
  <si>
    <r>
      <rPr>
        <sz val="9"/>
        <rFont val="仿宋_GB2312"/>
        <charset val="134"/>
      </rPr>
      <t>陆老师：</t>
    </r>
    <r>
      <rPr>
        <sz val="9"/>
        <rFont val="Times New Roman"/>
        <charset val="134"/>
      </rPr>
      <t>0571-83863045</t>
    </r>
  </si>
  <si>
    <r>
      <rPr>
        <sz val="9"/>
        <rFont val="仿宋_GB2312"/>
        <charset val="134"/>
      </rPr>
      <t>通识教育学院</t>
    </r>
  </si>
  <si>
    <t>B08-26-22</t>
  </si>
  <si>
    <r>
      <rPr>
        <sz val="9"/>
        <rFont val="仿宋_GB2312"/>
        <charset val="134"/>
      </rPr>
      <t>对外汉语专任教师</t>
    </r>
  </si>
  <si>
    <r>
      <rPr>
        <sz val="9"/>
        <rFont val="仿宋_GB2312"/>
        <charset val="134"/>
      </rPr>
      <t>国际中文教育（含原汉语国际教育）</t>
    </r>
    <r>
      <rPr>
        <sz val="9"/>
        <rFont val="Times New Roman"/>
        <charset val="134"/>
      </rPr>
      <t>0453</t>
    </r>
    <r>
      <rPr>
        <sz val="9"/>
        <rFont val="仿宋_GB2312"/>
        <charset val="134"/>
      </rPr>
      <t>、翻译</t>
    </r>
    <r>
      <rPr>
        <sz val="9"/>
        <rFont val="Times New Roman"/>
        <charset val="134"/>
      </rPr>
      <t>0551</t>
    </r>
    <r>
      <rPr>
        <sz val="9"/>
        <rFont val="仿宋_GB2312"/>
        <charset val="134"/>
      </rPr>
      <t>（限英语笔译</t>
    </r>
    <r>
      <rPr>
        <sz val="9"/>
        <rFont val="Times New Roman"/>
        <charset val="134"/>
      </rPr>
      <t>055101</t>
    </r>
    <r>
      <rPr>
        <sz val="9"/>
        <rFont val="仿宋_GB2312"/>
        <charset val="134"/>
      </rPr>
      <t>、英语口译</t>
    </r>
    <r>
      <rPr>
        <sz val="9"/>
        <rFont val="Times New Roman"/>
        <charset val="134"/>
      </rPr>
      <t>055102</t>
    </r>
    <r>
      <rPr>
        <sz val="9"/>
        <rFont val="仿宋_GB2312"/>
        <charset val="134"/>
      </rPr>
      <t>）、外国语言文学</t>
    </r>
    <r>
      <rPr>
        <sz val="9"/>
        <rFont val="Times New Roman"/>
        <charset val="134"/>
      </rPr>
      <t>0502</t>
    </r>
    <r>
      <rPr>
        <sz val="9"/>
        <rFont val="仿宋_GB2312"/>
        <charset val="134"/>
      </rPr>
      <t>（限英语语言文学</t>
    </r>
    <r>
      <rPr>
        <sz val="9"/>
        <rFont val="Times New Roman"/>
        <charset val="134"/>
      </rPr>
      <t>050201</t>
    </r>
    <r>
      <rPr>
        <sz val="9"/>
        <rFont val="仿宋_GB2312"/>
        <charset val="134"/>
      </rPr>
      <t>）</t>
    </r>
  </si>
  <si>
    <r>
      <t>1.</t>
    </r>
    <r>
      <rPr>
        <sz val="9"/>
        <rFont val="仿宋_GB2312"/>
        <charset val="134"/>
      </rPr>
      <t>学历</t>
    </r>
    <r>
      <rPr>
        <sz val="9"/>
        <rFont val="Times New Roman"/>
        <charset val="134"/>
      </rPr>
      <t>/</t>
    </r>
    <r>
      <rPr>
        <sz val="9"/>
        <rFont val="仿宋_GB2312"/>
        <charset val="134"/>
      </rPr>
      <t>学位为博士的年龄可放宽至</t>
    </r>
    <r>
      <rPr>
        <sz val="9"/>
        <rFont val="Times New Roman"/>
        <charset val="134"/>
      </rPr>
      <t>40</t>
    </r>
    <r>
      <rPr>
        <sz val="9"/>
        <rFont val="仿宋_GB2312"/>
        <charset val="134"/>
      </rPr>
      <t>周岁；</t>
    </r>
    <r>
      <rPr>
        <sz val="9"/>
        <rFont val="Times New Roman"/>
        <charset val="134"/>
      </rPr>
      <t xml:space="preserve">
2.</t>
    </r>
    <r>
      <rPr>
        <sz val="9"/>
        <rFont val="仿宋_GB2312"/>
        <charset val="134"/>
      </rPr>
      <t>该岗位要求坐班。</t>
    </r>
  </si>
  <si>
    <r>
      <rPr>
        <sz val="9"/>
        <rFont val="仿宋_GB2312"/>
        <charset val="134"/>
      </rPr>
      <t>胡老师：</t>
    </r>
    <r>
      <rPr>
        <sz val="9"/>
        <rFont val="Times New Roman"/>
        <charset val="134"/>
      </rPr>
      <t>0571-83897293</t>
    </r>
  </si>
  <si>
    <r>
      <rPr>
        <sz val="9"/>
        <rFont val="仿宋_GB2312"/>
        <charset val="134"/>
      </rPr>
      <t>浙江交通职业技术学院</t>
    </r>
  </si>
  <si>
    <r>
      <rPr>
        <sz val="9"/>
        <rFont val="仿宋_GB2312"/>
        <charset val="134"/>
      </rPr>
      <t>汽车学院</t>
    </r>
  </si>
  <si>
    <t>B09-26-02</t>
  </si>
  <si>
    <r>
      <rPr>
        <sz val="9"/>
        <rFont val="仿宋_GB2312"/>
        <charset val="134"/>
      </rPr>
      <t>新能源汽车检测与维修技术专业专任教师</t>
    </r>
  </si>
  <si>
    <r>
      <rPr>
        <sz val="9"/>
        <rFont val="仿宋_GB2312"/>
        <charset val="134"/>
      </rPr>
      <t>博士研究生</t>
    </r>
  </si>
  <si>
    <r>
      <rPr>
        <sz val="9"/>
        <rFont val="仿宋_GB2312"/>
        <charset val="134"/>
      </rPr>
      <t>机械工程、电气工程、控制科学与工程、交通运输工程、动力工程及工程热物理</t>
    </r>
  </si>
  <si>
    <r>
      <rPr>
        <sz val="9"/>
        <rFont val="仿宋_GB2312"/>
        <charset val="134"/>
      </rPr>
      <t>朱老师：</t>
    </r>
    <r>
      <rPr>
        <sz val="9"/>
        <rFont val="Times New Roman"/>
        <charset val="134"/>
      </rPr>
      <t>0571-88481912</t>
    </r>
  </si>
  <si>
    <r>
      <rPr>
        <sz val="9"/>
        <rFont val="仿宋_GB2312"/>
        <charset val="134"/>
      </rPr>
      <t>航空学院</t>
    </r>
  </si>
  <si>
    <t>B09-26-04</t>
  </si>
  <si>
    <r>
      <rPr>
        <sz val="9"/>
        <rFont val="仿宋_GB2312"/>
        <charset val="134"/>
      </rPr>
      <t>低空安防技术与应用专业专任教师</t>
    </r>
  </si>
  <si>
    <r>
      <rPr>
        <sz val="9"/>
        <rFont val="仿宋_GB2312"/>
        <charset val="134"/>
      </rPr>
      <t>机械工程、仪器科学与技术、电气工程、电子科学与技术、信息与通信工程、控制科学与工程、计算机科学与技术、测绘科学与技术、交通运输工程、航空宇航科学与技术、兵器科学与技术</t>
    </r>
  </si>
  <si>
    <r>
      <rPr>
        <sz val="9"/>
        <rFont val="仿宋_GB2312"/>
        <charset val="134"/>
      </rPr>
      <t>章老师：</t>
    </r>
    <r>
      <rPr>
        <sz val="9"/>
        <rFont val="Times New Roman"/>
        <charset val="134"/>
      </rPr>
      <t>0571-88486713</t>
    </r>
  </si>
  <si>
    <r>
      <rPr>
        <sz val="9"/>
        <rFont val="仿宋_GB2312"/>
        <charset val="134"/>
      </rPr>
      <t>轨道交通学院</t>
    </r>
  </si>
  <si>
    <t>B09-26-06</t>
  </si>
  <si>
    <r>
      <rPr>
        <sz val="9"/>
        <rFont val="仿宋_GB2312"/>
        <charset val="134"/>
      </rPr>
      <t>城市轨道交通机电技术专业专任教师</t>
    </r>
  </si>
  <si>
    <r>
      <rPr>
        <sz val="9"/>
        <rFont val="仿宋_GB2312"/>
        <charset val="134"/>
      </rPr>
      <t>交通运输工程、电气工程、控制科学与工程</t>
    </r>
  </si>
  <si>
    <r>
      <rPr>
        <sz val="9"/>
        <rFont val="仿宋_GB2312"/>
        <charset val="134"/>
      </rPr>
      <t>蒋老师：</t>
    </r>
    <r>
      <rPr>
        <sz val="9"/>
        <rFont val="Times New Roman"/>
        <charset val="134"/>
      </rPr>
      <t>0571-88488629</t>
    </r>
  </si>
  <si>
    <r>
      <rPr>
        <sz val="9"/>
        <rFont val="仿宋_GB2312"/>
        <charset val="134"/>
      </rPr>
      <t>智慧交通学院</t>
    </r>
  </si>
  <si>
    <t>B09-26-07</t>
  </si>
  <si>
    <r>
      <rPr>
        <sz val="9"/>
        <rFont val="仿宋_GB2312"/>
        <charset val="134"/>
      </rPr>
      <t>新一代信息技术专业群专任教师</t>
    </r>
  </si>
  <si>
    <r>
      <rPr>
        <sz val="9"/>
        <rFont val="仿宋_GB2312"/>
        <charset val="134"/>
      </rPr>
      <t>电气工程、信息与通信工程、控制科学与工程、计算机科学与技术、电子科学与技术、软件工程、交通运输工程、机械工程、测绘科学与技术、农业工程、信息管理与信息系统</t>
    </r>
  </si>
  <si>
    <r>
      <rPr>
        <sz val="9"/>
        <rFont val="仿宋_GB2312"/>
        <charset val="134"/>
      </rPr>
      <t>戎老师：</t>
    </r>
    <r>
      <rPr>
        <sz val="9"/>
        <rFont val="Times New Roman"/>
        <charset val="134"/>
      </rPr>
      <t>0571-88480917</t>
    </r>
  </si>
  <si>
    <t>B09-26-08</t>
  </si>
  <si>
    <r>
      <rPr>
        <sz val="9"/>
        <rFont val="仿宋_GB2312"/>
        <charset val="134"/>
      </rPr>
      <t>实训室指导教师</t>
    </r>
  </si>
  <si>
    <r>
      <rPr>
        <sz val="9"/>
        <rFont val="仿宋_GB2312"/>
        <charset val="134"/>
      </rPr>
      <t>本科及以上</t>
    </r>
  </si>
  <si>
    <r>
      <rPr>
        <sz val="9"/>
        <rFont val="仿宋_GB2312"/>
        <charset val="134"/>
      </rPr>
      <t>电子信息类、计算机类</t>
    </r>
  </si>
  <si>
    <r>
      <rPr>
        <sz val="9"/>
        <rFont val="仿宋_GB2312"/>
        <charset val="134"/>
      </rPr>
      <t>全国技术能手、世界技能大赛奖牌获得者、世界职业院校技能大赛总冠军或同等技能水平参照杭州</t>
    </r>
    <r>
      <rPr>
        <sz val="9"/>
        <rFont val="Times New Roman"/>
        <charset val="134"/>
      </rPr>
      <t>C</t>
    </r>
    <r>
      <rPr>
        <sz val="9"/>
        <rFont val="仿宋_GB2312"/>
        <charset val="134"/>
      </rPr>
      <t>类及以上人才标准。</t>
    </r>
  </si>
  <si>
    <r>
      <rPr>
        <sz val="9"/>
        <rFont val="仿宋_GB2312"/>
        <charset val="134"/>
      </rPr>
      <t>人文学院（马克思主义学院）</t>
    </r>
  </si>
  <si>
    <t>B09-26-12</t>
  </si>
  <si>
    <r>
      <rPr>
        <sz val="9"/>
        <rFont val="仿宋_GB2312"/>
        <charset val="134"/>
      </rPr>
      <t>哲学、理论经济学、法学、政治学、社会学、马克思主义理论、中共党史党建、中国史、军队政治工作、马克思主义民族理论与政策</t>
    </r>
  </si>
  <si>
    <r>
      <rPr>
        <sz val="9"/>
        <rFont val="仿宋_GB2312"/>
        <charset val="134"/>
      </rPr>
      <t>中共党员（含预备党员）</t>
    </r>
  </si>
  <si>
    <r>
      <rPr>
        <sz val="9"/>
        <rFont val="仿宋_GB2312"/>
        <charset val="134"/>
      </rPr>
      <t>朱老师：</t>
    </r>
    <r>
      <rPr>
        <sz val="9"/>
        <rFont val="Times New Roman"/>
        <charset val="134"/>
      </rPr>
      <t>0571-88481955</t>
    </r>
  </si>
  <si>
    <r>
      <rPr>
        <sz val="9"/>
        <rFont val="仿宋_GB2312"/>
        <charset val="134"/>
      </rPr>
      <t>浙江建设职业技术学院</t>
    </r>
  </si>
  <si>
    <r>
      <rPr>
        <sz val="9"/>
        <rFont val="仿宋_GB2312"/>
        <charset val="134"/>
      </rPr>
      <t>城市服务学院</t>
    </r>
  </si>
  <si>
    <t>B10-26-02</t>
  </si>
  <si>
    <r>
      <rPr>
        <sz val="9"/>
        <rFont val="仿宋_GB2312"/>
        <charset val="134"/>
      </rPr>
      <t>工程管理专业群高层次人才</t>
    </r>
  </si>
  <si>
    <r>
      <rPr>
        <sz val="9"/>
        <rFont val="仿宋_GB2312"/>
        <charset val="134"/>
      </rPr>
      <t>具有副高及以上职称或博士后经历</t>
    </r>
  </si>
  <si>
    <r>
      <rPr>
        <sz val="9"/>
        <rFont val="仿宋_GB2312"/>
        <charset val="134"/>
      </rPr>
      <t>控制科学与工程、信息与通信工程、电气工程、自动化、计算机科学与技术、数据科学</t>
    </r>
  </si>
  <si>
    <r>
      <t>1.</t>
    </r>
    <r>
      <rPr>
        <sz val="9"/>
        <rFont val="仿宋_GB2312"/>
        <charset val="134"/>
      </rPr>
      <t>学术论文。</t>
    </r>
    <r>
      <rPr>
        <sz val="9"/>
        <rFont val="Times New Roman"/>
        <charset val="134"/>
      </rPr>
      <t>2021</t>
    </r>
    <r>
      <rPr>
        <sz val="9"/>
        <rFont val="仿宋_GB2312"/>
        <charset val="134"/>
      </rPr>
      <t>年以来需以第一作者发表南大核心期刊（</t>
    </r>
    <r>
      <rPr>
        <sz val="9"/>
        <rFont val="Times New Roman"/>
        <charset val="134"/>
      </rPr>
      <t>CSSCI</t>
    </r>
    <r>
      <rPr>
        <sz val="9"/>
        <rFont val="仿宋_GB2312"/>
        <charset val="134"/>
      </rPr>
      <t>）</t>
    </r>
    <r>
      <rPr>
        <sz val="9"/>
        <rFont val="Times New Roman"/>
        <charset val="134"/>
      </rPr>
      <t>2</t>
    </r>
    <r>
      <rPr>
        <sz val="9"/>
        <rFont val="仿宋_GB2312"/>
        <charset val="134"/>
      </rPr>
      <t>篇以上（含），或浙江大学一级期刊</t>
    </r>
    <r>
      <rPr>
        <sz val="9"/>
        <rFont val="Times New Roman"/>
        <charset val="134"/>
      </rPr>
      <t>1</t>
    </r>
    <r>
      <rPr>
        <sz val="9"/>
        <rFont val="仿宋_GB2312"/>
        <charset val="134"/>
      </rPr>
      <t>篇以上（含），或相当数量与水平的外文期刊；</t>
    </r>
    <r>
      <rPr>
        <sz val="9"/>
        <rFont val="Times New Roman"/>
        <charset val="134"/>
      </rPr>
      <t xml:space="preserve">
2.</t>
    </r>
    <r>
      <rPr>
        <sz val="9"/>
        <rFont val="仿宋_GB2312"/>
        <charset val="134"/>
      </rPr>
      <t>教科研课题。</t>
    </r>
    <r>
      <rPr>
        <sz val="9"/>
        <rFont val="Times New Roman"/>
        <charset val="134"/>
      </rPr>
      <t>2021</t>
    </r>
    <r>
      <rPr>
        <sz val="9"/>
        <rFont val="仿宋_GB2312"/>
        <charset val="134"/>
      </rPr>
      <t>年以来主持省部级以上课题至少</t>
    </r>
    <r>
      <rPr>
        <sz val="9"/>
        <rFont val="Times New Roman"/>
        <charset val="134"/>
      </rPr>
      <t>1</t>
    </r>
    <r>
      <rPr>
        <sz val="9"/>
        <rFont val="仿宋_GB2312"/>
        <charset val="134"/>
      </rPr>
      <t>项；</t>
    </r>
    <r>
      <rPr>
        <sz val="9"/>
        <rFont val="Times New Roman"/>
        <charset val="134"/>
      </rPr>
      <t xml:space="preserve">
3.</t>
    </r>
    <r>
      <rPr>
        <sz val="9"/>
        <rFont val="仿宋_GB2312"/>
        <charset val="134"/>
      </rPr>
      <t>研究生专业或本科专业符合要求即可；</t>
    </r>
    <r>
      <rPr>
        <sz val="9"/>
        <rFont val="Times New Roman"/>
        <charset val="134"/>
      </rPr>
      <t xml:space="preserve"> 
*</t>
    </r>
    <r>
      <rPr>
        <sz val="9"/>
        <rFont val="仿宋_GB2312"/>
        <charset val="134"/>
      </rPr>
      <t>具有正高级职称，年龄放宽至</t>
    </r>
    <r>
      <rPr>
        <sz val="9"/>
        <rFont val="Times New Roman"/>
        <charset val="134"/>
      </rPr>
      <t>50</t>
    </r>
    <r>
      <rPr>
        <sz val="9"/>
        <rFont val="仿宋_GB2312"/>
        <charset val="134"/>
      </rPr>
      <t>周岁，学历学位放宽至硕士研究生。</t>
    </r>
  </si>
  <si>
    <r>
      <rPr>
        <sz val="9"/>
        <rFont val="仿宋_GB2312"/>
        <charset val="134"/>
      </rPr>
      <t>徐老师：</t>
    </r>
    <r>
      <rPr>
        <sz val="9"/>
        <rFont val="Times New Roman"/>
        <charset val="134"/>
      </rPr>
      <t xml:space="preserve">0571-88138705   </t>
    </r>
    <r>
      <rPr>
        <sz val="9"/>
        <rFont val="仿宋_GB2312"/>
        <charset val="134"/>
      </rPr>
      <t>王老师：</t>
    </r>
    <r>
      <rPr>
        <sz val="9"/>
        <rFont val="Times New Roman"/>
        <charset val="134"/>
      </rPr>
      <t>0571-82866673</t>
    </r>
  </si>
  <si>
    <r>
      <rPr>
        <sz val="9"/>
        <rFont val="仿宋_GB2312"/>
        <charset val="134"/>
      </rPr>
      <t>智能装备学院</t>
    </r>
  </si>
  <si>
    <t>B10-26-03</t>
  </si>
  <si>
    <r>
      <rPr>
        <sz val="9"/>
        <rFont val="仿宋_GB2312"/>
        <charset val="134"/>
      </rPr>
      <t>智能建筑装备专业群高层次人才</t>
    </r>
  </si>
  <si>
    <r>
      <rPr>
        <sz val="9"/>
        <rFont val="仿宋_GB2312"/>
        <charset val="134"/>
      </rPr>
      <t>机械、机械工程、仪器科学与技术、动力工程及工程热物理、电气工程、电子科学与技术、信息与通信工程、控制科学与工程、计算机科学与技术、软件工程</t>
    </r>
    <r>
      <rPr>
        <sz val="9"/>
        <rFont val="Times New Roman"/>
        <charset val="134"/>
      </rPr>
      <t xml:space="preserve">                  </t>
    </r>
  </si>
  <si>
    <r>
      <rPr>
        <sz val="9"/>
        <rFont val="仿宋_GB2312"/>
        <charset val="134"/>
      </rPr>
      <t>数智创意学院</t>
    </r>
    <r>
      <rPr>
        <sz val="9"/>
        <rFont val="Times New Roman"/>
        <charset val="134"/>
      </rPr>
      <t xml:space="preserve">
</t>
    </r>
    <r>
      <rPr>
        <sz val="9"/>
        <rFont val="仿宋_GB2312"/>
        <charset val="134"/>
      </rPr>
      <t>（贝茨建筑工程师学院）</t>
    </r>
  </si>
  <si>
    <t>B10-26-04</t>
  </si>
  <si>
    <r>
      <rPr>
        <sz val="9"/>
        <rFont val="仿宋_GB2312"/>
        <charset val="134"/>
      </rPr>
      <t>建筑设计专业群高层次人才</t>
    </r>
  </si>
  <si>
    <r>
      <rPr>
        <sz val="9"/>
        <rFont val="仿宋_GB2312"/>
        <charset val="134"/>
      </rPr>
      <t>人居环境设计学、设计学、传媒创意与设计学、动画艺术学、家具设计与工程、设计艺术学、数字媒体艺术、视觉传达、环境艺术设计、产品设计、数字影像设计</t>
    </r>
  </si>
  <si>
    <r>
      <t>1.</t>
    </r>
    <r>
      <rPr>
        <sz val="9"/>
        <rFont val="仿宋_GB2312"/>
        <charset val="134"/>
      </rPr>
      <t>学术论文。</t>
    </r>
    <r>
      <rPr>
        <sz val="9"/>
        <rFont val="Times New Roman"/>
        <charset val="134"/>
      </rPr>
      <t>2021</t>
    </r>
    <r>
      <rPr>
        <sz val="9"/>
        <rFont val="仿宋_GB2312"/>
        <charset val="134"/>
      </rPr>
      <t>年以来需以第一作者发表南大核心期刊（</t>
    </r>
    <r>
      <rPr>
        <sz val="9"/>
        <rFont val="Times New Roman"/>
        <charset val="134"/>
      </rPr>
      <t>CSSCI</t>
    </r>
    <r>
      <rPr>
        <sz val="9"/>
        <rFont val="仿宋_GB2312"/>
        <charset val="134"/>
      </rPr>
      <t>）</t>
    </r>
    <r>
      <rPr>
        <sz val="9"/>
        <rFont val="Times New Roman"/>
        <charset val="134"/>
      </rPr>
      <t>2</t>
    </r>
    <r>
      <rPr>
        <sz val="9"/>
        <rFont val="仿宋_GB2312"/>
        <charset val="134"/>
      </rPr>
      <t>篇以上（含），或浙江大学一级期刊</t>
    </r>
    <r>
      <rPr>
        <sz val="9"/>
        <rFont val="Times New Roman"/>
        <charset val="134"/>
      </rPr>
      <t>1</t>
    </r>
    <r>
      <rPr>
        <sz val="9"/>
        <rFont val="仿宋_GB2312"/>
        <charset val="134"/>
      </rPr>
      <t>篇以上（含），或相当数量与水平的外文期刊；</t>
    </r>
    <r>
      <rPr>
        <sz val="9"/>
        <rFont val="Times New Roman"/>
        <charset val="134"/>
      </rPr>
      <t xml:space="preserve">
2.</t>
    </r>
    <r>
      <rPr>
        <sz val="9"/>
        <rFont val="仿宋_GB2312"/>
        <charset val="134"/>
      </rPr>
      <t>教科研课题。</t>
    </r>
    <r>
      <rPr>
        <sz val="9"/>
        <rFont val="Times New Roman"/>
        <charset val="134"/>
      </rPr>
      <t>2021</t>
    </r>
    <r>
      <rPr>
        <sz val="9"/>
        <rFont val="仿宋_GB2312"/>
        <charset val="134"/>
      </rPr>
      <t>年以来主持省部级以上课题至少</t>
    </r>
    <r>
      <rPr>
        <sz val="9"/>
        <rFont val="Times New Roman"/>
        <charset val="134"/>
      </rPr>
      <t>1</t>
    </r>
    <r>
      <rPr>
        <sz val="9"/>
        <rFont val="仿宋_GB2312"/>
        <charset val="134"/>
      </rPr>
      <t>项；</t>
    </r>
    <r>
      <rPr>
        <sz val="9"/>
        <rFont val="Times New Roman"/>
        <charset val="134"/>
      </rPr>
      <t xml:space="preserve">
3.</t>
    </r>
    <r>
      <rPr>
        <sz val="9"/>
        <rFont val="仿宋_GB2312"/>
        <charset val="134"/>
      </rPr>
      <t>研究生专业或本科专业符合要求；</t>
    </r>
    <r>
      <rPr>
        <sz val="9"/>
        <rFont val="Times New Roman"/>
        <charset val="134"/>
      </rPr>
      <t xml:space="preserve"> 
*</t>
    </r>
    <r>
      <rPr>
        <sz val="9"/>
        <rFont val="仿宋_GB2312"/>
        <charset val="134"/>
      </rPr>
      <t>具有正高级职称，年龄放宽至</t>
    </r>
    <r>
      <rPr>
        <sz val="9"/>
        <rFont val="Times New Roman"/>
        <charset val="134"/>
      </rPr>
      <t>50</t>
    </r>
    <r>
      <rPr>
        <sz val="9"/>
        <rFont val="仿宋_GB2312"/>
        <charset val="134"/>
      </rPr>
      <t>周岁，学历学位放宽至硕士研究生。</t>
    </r>
  </si>
  <si>
    <r>
      <rPr>
        <sz val="9"/>
        <rFont val="仿宋_GB2312"/>
        <charset val="134"/>
      </rPr>
      <t>智能建造学院</t>
    </r>
  </si>
  <si>
    <t>B10-26-06</t>
  </si>
  <si>
    <r>
      <rPr>
        <sz val="9"/>
        <rFont val="仿宋_GB2312"/>
        <charset val="134"/>
      </rPr>
      <t>智能建造专业群骨干教师</t>
    </r>
  </si>
  <si>
    <r>
      <rPr>
        <sz val="9"/>
        <rFont val="仿宋_GB2312"/>
        <charset val="134"/>
      </rPr>
      <t>机械、机械工程、仪器科学与技术、动力工程及工程热物理、电气工程、电子科学与技术、信息与通信工程、控制科学与工程、计算机科学与技术、测绘科学与技术、交通运输工程、软件工程、人工智能</t>
    </r>
  </si>
  <si>
    <r>
      <t>1.</t>
    </r>
    <r>
      <rPr>
        <sz val="9"/>
        <rFont val="仿宋_GB2312"/>
        <charset val="134"/>
      </rPr>
      <t>学术论文。</t>
    </r>
    <r>
      <rPr>
        <sz val="9"/>
        <rFont val="Times New Roman"/>
        <charset val="134"/>
      </rPr>
      <t>2021</t>
    </r>
    <r>
      <rPr>
        <sz val="9"/>
        <rFont val="仿宋_GB2312"/>
        <charset val="134"/>
      </rPr>
      <t>年以来需以第一作者发表南大核心期刊（</t>
    </r>
    <r>
      <rPr>
        <sz val="9"/>
        <rFont val="Times New Roman"/>
        <charset val="134"/>
      </rPr>
      <t>CSSCI</t>
    </r>
    <r>
      <rPr>
        <sz val="9"/>
        <rFont val="仿宋_GB2312"/>
        <charset val="134"/>
      </rPr>
      <t>）或北大核心期刊</t>
    </r>
    <r>
      <rPr>
        <sz val="9"/>
        <rFont val="Times New Roman"/>
        <charset val="134"/>
      </rPr>
      <t>1</t>
    </r>
    <r>
      <rPr>
        <sz val="9"/>
        <rFont val="仿宋_GB2312"/>
        <charset val="134"/>
      </rPr>
      <t>篇以上（含），或相当数量与水平的外文期刊；</t>
    </r>
    <r>
      <rPr>
        <sz val="9"/>
        <rFont val="Times New Roman"/>
        <charset val="134"/>
      </rPr>
      <t xml:space="preserve">
2.</t>
    </r>
    <r>
      <rPr>
        <sz val="9"/>
        <rFont val="仿宋_GB2312"/>
        <charset val="134"/>
      </rPr>
      <t>研究生专业或本科专业符合要求即可；</t>
    </r>
    <r>
      <rPr>
        <sz val="9"/>
        <rFont val="Times New Roman"/>
        <charset val="134"/>
      </rPr>
      <t xml:space="preserve">
*</t>
    </r>
    <r>
      <rPr>
        <sz val="9"/>
        <rFont val="仿宋_GB2312"/>
        <charset val="134"/>
      </rPr>
      <t>具有副高及以上职称，年龄放宽至</t>
    </r>
    <r>
      <rPr>
        <sz val="9"/>
        <rFont val="Times New Roman"/>
        <charset val="134"/>
      </rPr>
      <t>45</t>
    </r>
    <r>
      <rPr>
        <sz val="9"/>
        <rFont val="仿宋_GB2312"/>
        <charset val="134"/>
      </rPr>
      <t>周岁。</t>
    </r>
  </si>
  <si>
    <t>B10-26-07</t>
  </si>
  <si>
    <r>
      <rPr>
        <sz val="9"/>
        <rFont val="仿宋_GB2312"/>
        <charset val="134"/>
      </rPr>
      <t>工程管理专业群骨干教师</t>
    </r>
  </si>
  <si>
    <t>B10-26-09</t>
  </si>
  <si>
    <r>
      <rPr>
        <sz val="9"/>
        <rFont val="仿宋_GB2312"/>
        <charset val="134"/>
      </rPr>
      <t>智能工程机械运用技术骨干教师</t>
    </r>
  </si>
  <si>
    <r>
      <rPr>
        <sz val="9"/>
        <rFont val="仿宋_GB2312"/>
        <charset val="134"/>
      </rPr>
      <t>机械、机械工程、仪器科学与技术、动力工程及工程热物理、电气工程、电子科学与技术、信息与通信工程、控制科学与工程、计算机科学与技术、软件工程</t>
    </r>
  </si>
  <si>
    <t>B10-26-10</t>
  </si>
  <si>
    <r>
      <rPr>
        <sz val="9"/>
        <rFont val="仿宋_GB2312"/>
        <charset val="134"/>
      </rPr>
      <t>空间数字建模与应用技术骨干教师</t>
    </r>
  </si>
  <si>
    <r>
      <rPr>
        <sz val="9"/>
        <rFont val="仿宋_GB2312"/>
        <charset val="134"/>
      </rPr>
      <t>信息工程学院</t>
    </r>
    <r>
      <rPr>
        <sz val="9"/>
        <rFont val="Times New Roman"/>
        <charset val="134"/>
      </rPr>
      <t xml:space="preserve">
</t>
    </r>
    <r>
      <rPr>
        <sz val="9"/>
        <rFont val="仿宋_GB2312"/>
        <charset val="134"/>
      </rPr>
      <t>（低空经济学院）</t>
    </r>
  </si>
  <si>
    <t>B10-26-11</t>
  </si>
  <si>
    <r>
      <rPr>
        <sz val="9"/>
        <rFont val="仿宋_GB2312"/>
        <charset val="134"/>
      </rPr>
      <t>智慧城市管理技术专业群骨干教师</t>
    </r>
  </si>
  <si>
    <r>
      <rPr>
        <sz val="9"/>
        <rFont val="仿宋_GB2312"/>
        <charset val="134"/>
      </rPr>
      <t>控制科学与工程、计算机科学与技术、计算机、电子信息、人工智能、信息与通信工程、机械工程、软件工程、电子科学与技术、测绘科学与技术、测绘地理信息、航空宇航科学与技术、航空航天类</t>
    </r>
  </si>
  <si>
    <r>
      <rPr>
        <sz val="9"/>
        <rFont val="仿宋_GB2312"/>
        <charset val="134"/>
      </rPr>
      <t>浙江经济职业技术学院</t>
    </r>
  </si>
  <si>
    <r>
      <rPr>
        <sz val="9"/>
        <rFont val="仿宋_GB2312"/>
        <charset val="134"/>
      </rPr>
      <t>现代物流学院</t>
    </r>
  </si>
  <si>
    <t>B11-26-02</t>
  </si>
  <si>
    <r>
      <rPr>
        <sz val="9"/>
        <rFont val="仿宋_GB2312"/>
        <charset val="134"/>
      </rPr>
      <t>低空物流技术与运营专任教师</t>
    </r>
  </si>
  <si>
    <r>
      <rPr>
        <sz val="9"/>
        <rFont val="仿宋_GB2312"/>
        <charset val="134"/>
      </rPr>
      <t>管理科学与工程、交通运输工程、机械工程、信息与通信工程、电子科学与技术、信息资源管理、智能科学与技术、安全科学与工程、电子信息、低空技术与工程、航空宇航科学与技术等相关专业</t>
    </r>
  </si>
  <si>
    <r>
      <rPr>
        <sz val="9"/>
        <rFont val="仿宋_GB2312"/>
        <charset val="134"/>
      </rPr>
      <t>具有高级职称者，年龄可放宽至</t>
    </r>
    <r>
      <rPr>
        <sz val="9"/>
        <rFont val="Times New Roman"/>
        <charset val="134"/>
      </rPr>
      <t>45</t>
    </r>
    <r>
      <rPr>
        <sz val="9"/>
        <rFont val="仿宋_GB2312"/>
        <charset val="134"/>
      </rPr>
      <t>周岁。</t>
    </r>
  </si>
  <si>
    <r>
      <rPr>
        <sz val="9"/>
        <rFont val="仿宋_GB2312"/>
        <charset val="134"/>
      </rPr>
      <t>邱老师：</t>
    </r>
    <r>
      <rPr>
        <sz val="9"/>
        <rFont val="Times New Roman"/>
        <charset val="134"/>
      </rPr>
      <t>0571-86928090</t>
    </r>
  </si>
  <si>
    <t>B11-26-03</t>
  </si>
  <si>
    <r>
      <rPr>
        <sz val="9"/>
        <rFont val="仿宋_GB2312"/>
        <charset val="134"/>
      </rPr>
      <t>智能网联汽车技术专业带头人</t>
    </r>
  </si>
  <si>
    <r>
      <rPr>
        <sz val="9"/>
        <rFont val="仿宋_GB2312"/>
        <charset val="134"/>
      </rPr>
      <t>新能源汽车工程、交通运输工程、机械工程、车辆工程、电子信息工程、电子信息、电气工程、交通运输工程、智能制造技术、智能科学与技术、控制科学与工程、电子科学与技术等相关专业</t>
    </r>
  </si>
  <si>
    <r>
      <t>*</t>
    </r>
    <r>
      <rPr>
        <sz val="9"/>
        <rFont val="仿宋_GB2312"/>
        <charset val="134"/>
      </rPr>
      <t>特别优秀的，可适当放宽年龄、学历</t>
    </r>
    <r>
      <rPr>
        <sz val="9"/>
        <rFont val="Times New Roman"/>
        <charset val="134"/>
      </rPr>
      <t>/</t>
    </r>
    <r>
      <rPr>
        <sz val="9"/>
        <rFont val="仿宋_GB2312"/>
        <charset val="134"/>
      </rPr>
      <t>学位限制。</t>
    </r>
  </si>
  <si>
    <r>
      <rPr>
        <sz val="9"/>
        <rFont val="仿宋_GB2312"/>
        <charset val="134"/>
      </rPr>
      <t>郭老师：</t>
    </r>
    <r>
      <rPr>
        <sz val="9"/>
        <rFont val="Times New Roman"/>
        <charset val="134"/>
      </rPr>
      <t>0571-86925958</t>
    </r>
  </si>
  <si>
    <t>B11-26-04</t>
  </si>
  <si>
    <r>
      <rPr>
        <sz val="9"/>
        <rFont val="仿宋_GB2312"/>
        <charset val="134"/>
      </rPr>
      <t>机械工程、车辆工程、电气工程、交通运输工程、农业工程、智能制造技术、智能科学与技术、控制科学与工程、电子科学与技术、电子信息、计算机科学与技术、农业电气化与自动化等相关专业</t>
    </r>
  </si>
  <si>
    <r>
      <rPr>
        <sz val="9"/>
        <rFont val="仿宋_GB2312"/>
        <charset val="134"/>
      </rPr>
      <t>优先考虑新能源汽车、智能网联汽车、无人机方向。</t>
    </r>
  </si>
  <si>
    <t>B11-26-05</t>
  </si>
  <si>
    <r>
      <rPr>
        <sz val="9"/>
        <rFont val="仿宋_GB2312"/>
        <charset val="134"/>
      </rPr>
      <t>国际经济与贸易专任教师</t>
    </r>
  </si>
  <si>
    <r>
      <rPr>
        <sz val="9"/>
        <rFont val="仿宋_GB2312"/>
        <charset val="134"/>
      </rPr>
      <t>工商管理、企业管理、应用经济学等相关专业</t>
    </r>
  </si>
  <si>
    <r>
      <rPr>
        <sz val="9"/>
        <rFont val="仿宋_GB2312"/>
        <charset val="134"/>
      </rPr>
      <t>具有国际经济与贸易领域从业经验或专业教育背景。</t>
    </r>
  </si>
  <si>
    <r>
      <rPr>
        <sz val="9"/>
        <rFont val="仿宋_GB2312"/>
        <charset val="134"/>
      </rPr>
      <t>张老师：</t>
    </r>
    <r>
      <rPr>
        <sz val="9"/>
        <rFont val="Times New Roman"/>
        <charset val="134"/>
      </rPr>
      <t>0571-86927611</t>
    </r>
  </si>
  <si>
    <t>B11-26-06</t>
  </si>
  <si>
    <r>
      <rPr>
        <sz val="9"/>
        <rFont val="仿宋_GB2312"/>
        <charset val="134"/>
      </rPr>
      <t>跨境电商专任教师</t>
    </r>
  </si>
  <si>
    <r>
      <rPr>
        <sz val="9"/>
        <rFont val="仿宋_GB2312"/>
        <charset val="134"/>
      </rPr>
      <t>电子信息、管理科学与工程、企业管理、经济学、工商管理、计算机科学与技术等相关专业</t>
    </r>
  </si>
  <si>
    <r>
      <rPr>
        <sz val="9"/>
        <rFont val="仿宋_GB2312"/>
        <charset val="134"/>
      </rPr>
      <t>具有跨境电子商务领域从业经验或专业教育背景。</t>
    </r>
  </si>
  <si>
    <t>B11-26-07</t>
  </si>
  <si>
    <r>
      <rPr>
        <sz val="9"/>
        <rFont val="仿宋_GB2312"/>
        <charset val="134"/>
      </rPr>
      <t>商务数据分析与应用专业带头人</t>
    </r>
  </si>
  <si>
    <r>
      <rPr>
        <sz val="9"/>
        <rFont val="仿宋_GB2312"/>
        <charset val="134"/>
      </rPr>
      <t>管理学类、经济学类、工学类、理学类等相关专业</t>
    </r>
  </si>
  <si>
    <r>
      <rPr>
        <sz val="9"/>
        <rFont val="仿宋_GB2312"/>
        <charset val="134"/>
      </rPr>
      <t>具有商务数据分析与应用领域从业经验或专业课程教学经验。</t>
    </r>
  </si>
  <si>
    <r>
      <rPr>
        <sz val="9"/>
        <rFont val="仿宋_GB2312"/>
        <charset val="134"/>
      </rPr>
      <t>数字财经学院</t>
    </r>
  </si>
  <si>
    <t>B11-26-08</t>
  </si>
  <si>
    <r>
      <rPr>
        <sz val="9"/>
        <rFont val="仿宋_GB2312"/>
        <charset val="134"/>
      </rPr>
      <t>会计、财务管理专任教师</t>
    </r>
  </si>
  <si>
    <r>
      <rPr>
        <sz val="9"/>
        <rFont val="仿宋_GB2312"/>
        <charset val="134"/>
      </rPr>
      <t>会计学、企业管理（财务管理）、统计学等相关专业</t>
    </r>
  </si>
  <si>
    <r>
      <t>1.</t>
    </r>
    <r>
      <rPr>
        <sz val="9"/>
        <rFont val="仿宋_GB2312"/>
        <charset val="134"/>
      </rPr>
      <t>本科专业为会计学、财务管理、审计学、统计学等相关专业的优先；</t>
    </r>
    <r>
      <rPr>
        <sz val="9"/>
        <rFont val="Times New Roman"/>
        <charset val="134"/>
      </rPr>
      <t xml:space="preserve">
2.</t>
    </r>
    <r>
      <rPr>
        <sz val="9"/>
        <rFont val="仿宋_GB2312"/>
        <charset val="134"/>
      </rPr>
      <t>具有数学、计算机、人工智能、大数据、社会计算等交叉专业或研究背景的优先。</t>
    </r>
  </si>
  <si>
    <r>
      <rPr>
        <sz val="9"/>
        <rFont val="仿宋_GB2312"/>
        <charset val="134"/>
      </rPr>
      <t>柯老师：</t>
    </r>
    <r>
      <rPr>
        <sz val="9"/>
        <rFont val="Times New Roman"/>
        <charset val="134"/>
      </rPr>
      <t>0571-86928257</t>
    </r>
  </si>
  <si>
    <t>B11-26-09</t>
  </si>
  <si>
    <r>
      <rPr>
        <sz val="9"/>
        <rFont val="仿宋_GB2312"/>
        <charset val="134"/>
      </rPr>
      <t>金融专任教师</t>
    </r>
  </si>
  <si>
    <r>
      <rPr>
        <sz val="9"/>
        <rFont val="仿宋_GB2312"/>
        <charset val="134"/>
      </rPr>
      <t>金融学、经济学等相关专业</t>
    </r>
  </si>
  <si>
    <r>
      <rPr>
        <sz val="9"/>
        <rFont val="仿宋_GB2312"/>
        <charset val="134"/>
      </rPr>
      <t>具有数学、计算机、人工智能、大数据、社会计算等交叉专业或研究背景的优先。</t>
    </r>
  </si>
  <si>
    <r>
      <rPr>
        <sz val="9"/>
        <rFont val="仿宋_GB2312"/>
        <charset val="134"/>
      </rPr>
      <t>数字技术学院</t>
    </r>
  </si>
  <si>
    <t>B11-26-10</t>
  </si>
  <si>
    <r>
      <rPr>
        <sz val="9"/>
        <rFont val="仿宋_GB2312"/>
        <charset val="134"/>
      </rPr>
      <t>计算机科学与技术、电子科学与技术、信息与通信工程、控制科学与工程、电子信息、软件工程、数学、电子信息等相关专业</t>
    </r>
  </si>
  <si>
    <r>
      <rPr>
        <sz val="9"/>
        <rFont val="仿宋_GB2312"/>
        <charset val="134"/>
      </rPr>
      <t>马老师：</t>
    </r>
    <r>
      <rPr>
        <sz val="9"/>
        <rFont val="Times New Roman"/>
        <charset val="134"/>
      </rPr>
      <t>0571-86928066</t>
    </r>
  </si>
  <si>
    <r>
      <rPr>
        <sz val="9"/>
        <rFont val="仿宋_GB2312"/>
        <charset val="134"/>
      </rPr>
      <t>智慧旅游学院</t>
    </r>
  </si>
  <si>
    <t>B11-26-11</t>
  </si>
  <si>
    <r>
      <rPr>
        <sz val="9"/>
        <rFont val="仿宋_GB2312"/>
        <charset val="134"/>
      </rPr>
      <t>空中乘务专任教师</t>
    </r>
  </si>
  <si>
    <r>
      <rPr>
        <sz val="9"/>
        <rFont val="仿宋_GB2312"/>
        <charset val="134"/>
      </rPr>
      <t>交通运输、交通运输工程、安全科学与工程等相关专业</t>
    </r>
  </si>
  <si>
    <r>
      <rPr>
        <sz val="9"/>
        <rFont val="仿宋_GB2312"/>
        <charset val="134"/>
      </rPr>
      <t>民航研究方向优先。</t>
    </r>
  </si>
  <si>
    <r>
      <rPr>
        <sz val="9"/>
        <rFont val="仿宋_GB2312"/>
        <charset val="134"/>
      </rPr>
      <t>王老师：</t>
    </r>
    <r>
      <rPr>
        <sz val="9"/>
        <rFont val="Times New Roman"/>
        <charset val="134"/>
      </rPr>
      <t>0571-86928291</t>
    </r>
  </si>
  <si>
    <t>B11-26-12</t>
  </si>
  <si>
    <r>
      <rPr>
        <sz val="9"/>
        <rFont val="仿宋_GB2312"/>
        <charset val="134"/>
      </rPr>
      <t>酒店管理与数字化运营专任教师</t>
    </r>
    <r>
      <rPr>
        <sz val="9"/>
        <rFont val="Times New Roman"/>
        <charset val="134"/>
      </rPr>
      <t>1</t>
    </r>
  </si>
  <si>
    <r>
      <rPr>
        <sz val="9"/>
        <rFont val="仿宋_GB2312"/>
        <charset val="134"/>
      </rPr>
      <t>计算机科学与技术、旅游管理等相关专业</t>
    </r>
  </si>
  <si>
    <t>B11-26-13</t>
  </si>
  <si>
    <r>
      <rPr>
        <sz val="9"/>
        <rFont val="仿宋_GB2312"/>
        <charset val="134"/>
      </rPr>
      <t>酒店管理与数字化运营专任教师</t>
    </r>
    <r>
      <rPr>
        <sz val="9"/>
        <rFont val="Times New Roman"/>
        <charset val="134"/>
      </rPr>
      <t>2</t>
    </r>
  </si>
  <si>
    <r>
      <rPr>
        <sz val="9"/>
        <rFont val="仿宋_GB2312"/>
        <charset val="134"/>
      </rPr>
      <t>旅游管理</t>
    </r>
  </si>
  <si>
    <r>
      <rPr>
        <sz val="9"/>
        <rFont val="仿宋_GB2312"/>
        <charset val="134"/>
      </rPr>
      <t>具有专业带头人或专业室主任经验。</t>
    </r>
  </si>
  <si>
    <r>
      <rPr>
        <sz val="9"/>
        <rFont val="仿宋_GB2312"/>
        <charset val="134"/>
      </rPr>
      <t>文化创意学院</t>
    </r>
  </si>
  <si>
    <t>B11-26-14</t>
  </si>
  <si>
    <r>
      <rPr>
        <sz val="9"/>
        <rFont val="仿宋_GB2312"/>
        <charset val="134"/>
      </rPr>
      <t>数字媒体艺术专任教师</t>
    </r>
  </si>
  <si>
    <r>
      <rPr>
        <sz val="9"/>
        <rFont val="仿宋_GB2312"/>
        <charset val="134"/>
      </rPr>
      <t>艺术学、设计学、动画学、计算机科学与技术等相关专业</t>
    </r>
  </si>
  <si>
    <r>
      <rPr>
        <sz val="9"/>
        <rFont val="仿宋_GB2312"/>
        <charset val="134"/>
      </rPr>
      <t>具有高级职称且业绩特别优秀的，可适当放宽年龄或学历</t>
    </r>
    <r>
      <rPr>
        <sz val="9"/>
        <rFont val="Times New Roman"/>
        <charset val="134"/>
      </rPr>
      <t>/</t>
    </r>
    <r>
      <rPr>
        <sz val="9"/>
        <rFont val="仿宋_GB2312"/>
        <charset val="134"/>
      </rPr>
      <t>学位限制。</t>
    </r>
  </si>
  <si>
    <r>
      <rPr>
        <sz val="9"/>
        <rFont val="仿宋_GB2312"/>
        <charset val="134"/>
      </rPr>
      <t>余老师：</t>
    </r>
    <r>
      <rPr>
        <sz val="9"/>
        <rFont val="Times New Roman"/>
        <charset val="134"/>
      </rPr>
      <t>0571-86928282</t>
    </r>
  </si>
  <si>
    <t>B11-26-15</t>
  </si>
  <si>
    <r>
      <rPr>
        <sz val="9"/>
        <rFont val="仿宋_GB2312"/>
        <charset val="134"/>
      </rPr>
      <t>中小企业创业与企业经营专任教师</t>
    </r>
  </si>
  <si>
    <r>
      <rPr>
        <sz val="9"/>
        <rFont val="仿宋_GB2312"/>
        <charset val="134"/>
      </rPr>
      <t>经济学、管理学、计算机科学与技术等相关专业</t>
    </r>
  </si>
  <si>
    <r>
      <rPr>
        <sz val="9"/>
        <rFont val="仿宋_GB2312"/>
        <charset val="134"/>
      </rPr>
      <t>具有创新创业领域专业背景或研究经验。</t>
    </r>
  </si>
  <si>
    <t>B11-26-16</t>
  </si>
  <si>
    <r>
      <rPr>
        <sz val="9"/>
        <rFont val="仿宋_GB2312"/>
        <charset val="134"/>
      </rPr>
      <t>思想政治教育、哲学、法学、政治学、经济学、马克思主义理论、党史党建学等相关专业</t>
    </r>
  </si>
  <si>
    <r>
      <t>1.</t>
    </r>
    <r>
      <rPr>
        <sz val="9"/>
        <rFont val="仿宋_GB2312"/>
        <charset val="134"/>
      </rPr>
      <t>中共党员（含中共预备党员）；</t>
    </r>
    <r>
      <rPr>
        <sz val="9"/>
        <rFont val="Times New Roman"/>
        <charset val="134"/>
      </rPr>
      <t xml:space="preserve">
2.</t>
    </r>
    <r>
      <rPr>
        <sz val="9"/>
        <rFont val="仿宋_GB2312"/>
        <charset val="134"/>
      </rPr>
      <t>具有高级职称且近</t>
    </r>
    <r>
      <rPr>
        <sz val="9"/>
        <rFont val="Times New Roman"/>
        <charset val="134"/>
      </rPr>
      <t>5</t>
    </r>
    <r>
      <rPr>
        <sz val="9"/>
        <rFont val="仿宋_GB2312"/>
        <charset val="134"/>
      </rPr>
      <t>年主持过省部级及以上科研课题者，年龄可放宽至</t>
    </r>
    <r>
      <rPr>
        <sz val="9"/>
        <rFont val="Times New Roman"/>
        <charset val="134"/>
      </rPr>
      <t>45</t>
    </r>
    <r>
      <rPr>
        <sz val="9"/>
        <rFont val="仿宋_GB2312"/>
        <charset val="134"/>
      </rPr>
      <t>周岁。</t>
    </r>
  </si>
  <si>
    <r>
      <rPr>
        <sz val="9"/>
        <rFont val="仿宋_GB2312"/>
        <charset val="134"/>
      </rPr>
      <t>俞老师：</t>
    </r>
    <r>
      <rPr>
        <sz val="9"/>
        <rFont val="Times New Roman"/>
        <charset val="134"/>
      </rPr>
      <t>0571-86928050</t>
    </r>
  </si>
  <si>
    <r>
      <rPr>
        <sz val="9"/>
        <rFont val="仿宋_GB2312"/>
        <charset val="134"/>
      </rPr>
      <t>现代职业教育研究院</t>
    </r>
  </si>
  <si>
    <t>B11-26-17</t>
  </si>
  <si>
    <r>
      <rPr>
        <sz val="9"/>
        <rFont val="仿宋_GB2312"/>
        <charset val="134"/>
      </rPr>
      <t>职业教育研究</t>
    </r>
  </si>
  <si>
    <r>
      <rPr>
        <sz val="9"/>
        <rFont val="仿宋_GB2312"/>
        <charset val="134"/>
      </rPr>
      <t>职业技术教育学、教育管理、高等教育学、教育学原理、比较教育学、教育技术学、教育经济与管理等相关专业（职业教育研究方向或领域优先）</t>
    </r>
  </si>
  <si>
    <r>
      <t>1.</t>
    </r>
    <r>
      <rPr>
        <sz val="9"/>
        <rFont val="仿宋_GB2312"/>
        <charset val="134"/>
      </rPr>
      <t>该岗位实行坐班制，需兼做部分行政工作；</t>
    </r>
    <r>
      <rPr>
        <sz val="9"/>
        <rFont val="Times New Roman"/>
        <charset val="134"/>
      </rPr>
      <t xml:space="preserve">
2.</t>
    </r>
    <r>
      <rPr>
        <sz val="9"/>
        <rFont val="仿宋_GB2312"/>
        <charset val="134"/>
      </rPr>
      <t>具有副高职称且研究成果较为优异者，年龄可放宽至</t>
    </r>
    <r>
      <rPr>
        <sz val="9"/>
        <rFont val="Times New Roman"/>
        <charset val="134"/>
      </rPr>
      <t>45</t>
    </r>
    <r>
      <rPr>
        <sz val="9"/>
        <rFont val="仿宋_GB2312"/>
        <charset val="134"/>
      </rPr>
      <t>周岁；具有正高职称且研究成果特别突出者，年龄可放宽至</t>
    </r>
    <r>
      <rPr>
        <sz val="9"/>
        <rFont val="Times New Roman"/>
        <charset val="134"/>
      </rPr>
      <t>50</t>
    </r>
    <r>
      <rPr>
        <sz val="9"/>
        <rFont val="仿宋_GB2312"/>
        <charset val="134"/>
      </rPr>
      <t>周岁。</t>
    </r>
  </si>
  <si>
    <r>
      <rPr>
        <sz val="9"/>
        <rFont val="仿宋_GB2312"/>
        <charset val="134"/>
      </rPr>
      <t>李老师：</t>
    </r>
    <r>
      <rPr>
        <sz val="9"/>
        <rFont val="Times New Roman"/>
        <charset val="134"/>
      </rPr>
      <t>0571-86928020</t>
    </r>
  </si>
  <si>
    <r>
      <rPr>
        <sz val="9"/>
        <rFont val="仿宋_GB2312"/>
        <charset val="134"/>
      </rPr>
      <t>各学院</t>
    </r>
  </si>
  <si>
    <t>B11-26-18</t>
  </si>
  <si>
    <r>
      <rPr>
        <sz val="9"/>
        <rFont val="仿宋_GB2312"/>
        <charset val="134"/>
      </rPr>
      <t>高技能人才</t>
    </r>
  </si>
  <si>
    <r>
      <rPr>
        <sz val="9"/>
        <rFont val="仿宋_GB2312"/>
        <charset val="134"/>
      </rPr>
      <t>与我校主要专业群相关的工学、理学专业</t>
    </r>
  </si>
  <si>
    <r>
      <rPr>
        <sz val="9"/>
        <rFont val="仿宋_GB2312"/>
        <charset val="134"/>
      </rPr>
      <t>获得全国技术能手、浙江大工匠、省级名师或相当层次的国家级、省部级能工巧匠、名师、名家、技能大师等荣誉；</t>
    </r>
    <r>
      <rPr>
        <sz val="9"/>
        <rFont val="Times New Roman"/>
        <charset val="134"/>
      </rPr>
      <t xml:space="preserve">
</t>
    </r>
    <r>
      <rPr>
        <sz val="9"/>
        <rFont val="仿宋_GB2312"/>
        <charset val="134"/>
      </rPr>
      <t>特别优秀者，可适当放宽年龄限制。</t>
    </r>
  </si>
  <si>
    <t>B11-26-19</t>
  </si>
  <si>
    <r>
      <rPr>
        <sz val="9"/>
        <rFont val="仿宋_GB2312"/>
        <charset val="134"/>
      </rPr>
      <t>学科带头人</t>
    </r>
  </si>
  <si>
    <r>
      <rPr>
        <sz val="9"/>
        <rFont val="仿宋_GB2312"/>
        <charset val="134"/>
      </rPr>
      <t>与我校主要专业群相关的专业或研究方向</t>
    </r>
  </si>
  <si>
    <r>
      <rPr>
        <sz val="9"/>
        <rFont val="仿宋_GB2312"/>
        <charset val="134"/>
      </rPr>
      <t>具备突出的教学科研能力和业绩，符合我校</t>
    </r>
    <r>
      <rPr>
        <sz val="9"/>
        <rFont val="Times New Roman"/>
        <charset val="134"/>
      </rPr>
      <t>IV</t>
    </r>
    <r>
      <rPr>
        <sz val="9"/>
        <rFont val="仿宋_GB2312"/>
        <charset val="134"/>
      </rPr>
      <t>类及以上人才目录标准；</t>
    </r>
    <r>
      <rPr>
        <sz val="9"/>
        <rFont val="Times New Roman"/>
        <charset val="134"/>
      </rPr>
      <t xml:space="preserve">
</t>
    </r>
    <r>
      <rPr>
        <sz val="9"/>
        <rFont val="仿宋_GB2312"/>
        <charset val="134"/>
      </rPr>
      <t>特别优秀者，可适当放宽学历学位或职称限制。</t>
    </r>
  </si>
  <si>
    <t>B11-26-20</t>
  </si>
  <si>
    <r>
      <rPr>
        <sz val="9"/>
        <rFont val="仿宋_GB2312"/>
        <charset val="134"/>
      </rPr>
      <t>具备突出的教学科研能力和业绩；</t>
    </r>
    <r>
      <rPr>
        <sz val="9"/>
        <rFont val="Times New Roman"/>
        <charset val="134"/>
      </rPr>
      <t xml:space="preserve">
</t>
    </r>
    <r>
      <rPr>
        <sz val="9"/>
        <rFont val="仿宋_GB2312"/>
        <charset val="134"/>
      </rPr>
      <t>特别优秀者，可适当放宽年龄限制。</t>
    </r>
  </si>
  <si>
    <r>
      <rPr>
        <sz val="9"/>
        <rFont val="仿宋_GB2312"/>
        <charset val="134"/>
      </rPr>
      <t>浙江商业职业技术学院</t>
    </r>
  </si>
  <si>
    <r>
      <rPr>
        <sz val="9"/>
        <rFont val="仿宋_GB2312"/>
        <charset val="134"/>
      </rPr>
      <t>财经管理学院</t>
    </r>
  </si>
  <si>
    <t>B12-26-01</t>
  </si>
  <si>
    <r>
      <rPr>
        <sz val="9"/>
        <rFont val="仿宋_GB2312"/>
        <charset val="134"/>
      </rPr>
      <t>财经管理学院专任教师</t>
    </r>
  </si>
  <si>
    <r>
      <rPr>
        <sz val="9"/>
        <rFont val="仿宋_GB2312"/>
        <charset val="134"/>
      </rPr>
      <t>张老师：</t>
    </r>
    <r>
      <rPr>
        <sz val="9"/>
        <rFont val="Times New Roman"/>
        <charset val="134"/>
      </rPr>
      <t>58108046</t>
    </r>
  </si>
  <si>
    <r>
      <rPr>
        <sz val="9"/>
        <rFont val="仿宋_GB2312"/>
        <charset val="134"/>
      </rPr>
      <t>冷链技术学院</t>
    </r>
  </si>
  <si>
    <t>B12-26-02</t>
  </si>
  <si>
    <r>
      <rPr>
        <sz val="9"/>
        <rFont val="仿宋_GB2312"/>
        <charset val="134"/>
      </rPr>
      <t>冷链技术学院专任教师</t>
    </r>
  </si>
  <si>
    <r>
      <rPr>
        <sz val="9"/>
        <rFont val="仿宋_GB2312"/>
        <charset val="134"/>
      </rPr>
      <t>工程管理（物流工程与管理）、机械工程、电子信息、能源动力</t>
    </r>
  </si>
  <si>
    <t>B12-26-03</t>
  </si>
  <si>
    <r>
      <rPr>
        <sz val="9"/>
        <rFont val="仿宋_GB2312"/>
        <charset val="134"/>
      </rPr>
      <t>人工智能学院专任教师</t>
    </r>
  </si>
  <si>
    <r>
      <rPr>
        <sz val="9"/>
        <rFont val="仿宋_GB2312"/>
        <charset val="134"/>
      </rPr>
      <t>计算机科学与技术、网络空间安全、软件工程、电子信息</t>
    </r>
  </si>
  <si>
    <r>
      <rPr>
        <sz val="9"/>
        <rFont val="仿宋_GB2312"/>
        <charset val="134"/>
      </rPr>
      <t>数字商务学院</t>
    </r>
  </si>
  <si>
    <t>B12-26-04</t>
  </si>
  <si>
    <r>
      <rPr>
        <sz val="9"/>
        <rFont val="仿宋_GB2312"/>
        <charset val="134"/>
      </rPr>
      <t>数字商务学院专任教师</t>
    </r>
  </si>
  <si>
    <r>
      <rPr>
        <sz val="9"/>
        <rFont val="仿宋_GB2312"/>
        <charset val="134"/>
      </rPr>
      <t>计算机科学与技术、电子信息（大数据技术与工程）、工商管理、应用经济学、管理科学与工程</t>
    </r>
  </si>
  <si>
    <t>B12-26-05</t>
  </si>
  <si>
    <r>
      <rPr>
        <sz val="9"/>
        <rFont val="仿宋_GB2312"/>
        <charset val="134"/>
      </rPr>
      <t>艺术设计学院专任教师</t>
    </r>
  </si>
  <si>
    <r>
      <rPr>
        <sz val="9"/>
        <rFont val="仿宋_GB2312"/>
        <charset val="134"/>
      </rPr>
      <t>设计学（工业设计、产品设计）</t>
    </r>
  </si>
  <si>
    <r>
      <rPr>
        <sz val="9"/>
        <rFont val="仿宋_GB2312"/>
        <charset val="134"/>
      </rPr>
      <t>应用工程学院</t>
    </r>
  </si>
  <si>
    <t>B12-26-06</t>
  </si>
  <si>
    <r>
      <rPr>
        <sz val="9"/>
        <rFont val="仿宋_GB2312"/>
        <charset val="134"/>
      </rPr>
      <t>应用工程学院专任教师</t>
    </r>
  </si>
  <si>
    <r>
      <rPr>
        <sz val="9"/>
        <rFont val="仿宋_GB2312"/>
        <charset val="134"/>
      </rPr>
      <t>电子科学与技术、信息与通信工程、计算机科学与技术、仪器科学与技术、控制科学与工程、电子信息、电气工程、机械</t>
    </r>
  </si>
  <si>
    <r>
      <rPr>
        <sz val="9"/>
        <rFont val="仿宋_GB2312"/>
        <charset val="134"/>
      </rPr>
      <t>各部门</t>
    </r>
  </si>
  <si>
    <t>B12-26-07</t>
  </si>
  <si>
    <r>
      <rPr>
        <sz val="9"/>
        <rFont val="仿宋_GB2312"/>
        <charset val="134"/>
      </rPr>
      <t>其他高层次人才</t>
    </r>
  </si>
  <si>
    <r>
      <rPr>
        <sz val="9"/>
        <rFont val="仿宋_GB2312"/>
        <charset val="134"/>
      </rPr>
      <t>所学专业或研究领域符合我校学科发展需求</t>
    </r>
  </si>
  <si>
    <t>B12-26-08</t>
  </si>
  <si>
    <r>
      <t>*</t>
    </r>
    <r>
      <rPr>
        <sz val="9"/>
        <rFont val="仿宋_GB2312"/>
        <charset val="134"/>
      </rPr>
      <t>本科</t>
    </r>
  </si>
  <si>
    <r>
      <rPr>
        <sz val="9"/>
        <rFont val="仿宋_GB2312"/>
        <charset val="134"/>
      </rPr>
      <t>与我校主要专业相近</t>
    </r>
  </si>
  <si>
    <r>
      <t>1.</t>
    </r>
    <r>
      <rPr>
        <sz val="9"/>
        <rFont val="仿宋_GB2312"/>
        <charset val="134"/>
      </rPr>
      <t>具有</t>
    </r>
    <r>
      <rPr>
        <sz val="9"/>
        <rFont val="Times New Roman"/>
        <charset val="134"/>
      </rPr>
      <t>5</t>
    </r>
    <r>
      <rPr>
        <sz val="9"/>
        <rFont val="仿宋_GB2312"/>
        <charset val="134"/>
      </rPr>
      <t>年及以上行业工作经验（须提供有关劳动合同证明）；</t>
    </r>
    <r>
      <rPr>
        <sz val="9"/>
        <rFont val="Times New Roman"/>
        <charset val="134"/>
      </rPr>
      <t xml:space="preserve">
2.</t>
    </r>
    <r>
      <rPr>
        <sz val="9"/>
        <rFont val="仿宋_GB2312"/>
        <charset val="134"/>
      </rPr>
      <t>获得省部级及以上能工巧匠、名师、名家、技能大师等称号或相当层次荣誉。</t>
    </r>
    <r>
      <rPr>
        <sz val="9"/>
        <rFont val="Times New Roman"/>
        <charset val="134"/>
      </rPr>
      <t xml:space="preserve">
*</t>
    </r>
    <r>
      <rPr>
        <sz val="9"/>
        <rFont val="仿宋_GB2312"/>
        <charset val="134"/>
      </rPr>
      <t>获得国家级能工巧匠、名师、名家、技能大师等称号或相当层次荣誉的，学历可放宽至大专，年龄可放宽至</t>
    </r>
    <r>
      <rPr>
        <sz val="9"/>
        <rFont val="Times New Roman"/>
        <charset val="134"/>
      </rPr>
      <t>50</t>
    </r>
    <r>
      <rPr>
        <sz val="9"/>
        <rFont val="仿宋_GB2312"/>
        <charset val="134"/>
      </rPr>
      <t>周岁。</t>
    </r>
  </si>
  <si>
    <t>B12-26-09</t>
  </si>
  <si>
    <r>
      <rPr>
        <sz val="9"/>
        <rFont val="仿宋_GB2312"/>
        <charset val="134"/>
      </rPr>
      <t>旅游烹饪学院</t>
    </r>
    <r>
      <rPr>
        <sz val="9"/>
        <rFont val="Times New Roman"/>
        <charset val="134"/>
      </rPr>
      <t xml:space="preserve"> </t>
    </r>
    <r>
      <rPr>
        <sz val="9"/>
        <rFont val="仿宋_GB2312"/>
        <charset val="134"/>
      </rPr>
      <t>专任教师</t>
    </r>
  </si>
  <si>
    <r>
      <rPr>
        <sz val="9"/>
        <rFont val="仿宋_GB2312"/>
        <charset val="134"/>
      </rPr>
      <t>浙江交通技师学院</t>
    </r>
  </si>
  <si>
    <r>
      <rPr>
        <sz val="9"/>
        <rFont val="仿宋_GB2312"/>
        <charset val="134"/>
      </rPr>
      <t>运输管理学院</t>
    </r>
  </si>
  <si>
    <t>B14-26-02</t>
  </si>
  <si>
    <r>
      <rPr>
        <sz val="9"/>
        <rFont val="仿宋_GB2312"/>
        <charset val="134"/>
      </rPr>
      <t>航空服务专业教师</t>
    </r>
  </si>
  <si>
    <r>
      <rPr>
        <sz val="9"/>
        <rFont val="仿宋_GB2312"/>
        <charset val="134"/>
      </rPr>
      <t>交通运输（航空方向）、交通运输工程（航空方向）等相关专业（本硕专业要求相关相近）</t>
    </r>
  </si>
  <si>
    <r>
      <t>*</t>
    </r>
    <r>
      <rPr>
        <sz val="9"/>
        <rFont val="仿宋_GB2312"/>
        <charset val="134"/>
      </rPr>
      <t>获省级及以上技术能手、技能大师、工匠、技能大师工作室领衔人等荣誉称号的，学历</t>
    </r>
    <r>
      <rPr>
        <sz val="9"/>
        <rFont val="Times New Roman"/>
        <charset val="134"/>
      </rPr>
      <t>/</t>
    </r>
    <r>
      <rPr>
        <sz val="9"/>
        <rFont val="仿宋_GB2312"/>
        <charset val="134"/>
      </rPr>
      <t>学位可放宽至本科</t>
    </r>
    <r>
      <rPr>
        <sz val="9"/>
        <rFont val="Times New Roman"/>
        <charset val="134"/>
      </rPr>
      <t>/</t>
    </r>
    <r>
      <rPr>
        <sz val="9"/>
        <rFont val="仿宋_GB2312"/>
        <charset val="134"/>
      </rPr>
      <t>学士。</t>
    </r>
  </si>
  <si>
    <r>
      <rPr>
        <sz val="9"/>
        <rFont val="仿宋_GB2312"/>
        <charset val="134"/>
      </rPr>
      <t>王老师：</t>
    </r>
    <r>
      <rPr>
        <sz val="9"/>
        <rFont val="Times New Roman"/>
        <charset val="134"/>
      </rPr>
      <t xml:space="preserve">0579-82173778
</t>
    </r>
    <r>
      <rPr>
        <sz val="9"/>
        <rFont val="仿宋_GB2312"/>
        <charset val="134"/>
      </rPr>
      <t>朱老师：</t>
    </r>
    <r>
      <rPr>
        <sz val="9"/>
        <rFont val="Times New Roman"/>
        <charset val="134"/>
      </rPr>
      <t>0579-82173807</t>
    </r>
  </si>
  <si>
    <t>B14-26-03</t>
  </si>
  <si>
    <r>
      <rPr>
        <sz val="9"/>
        <rFont val="仿宋_GB2312"/>
        <charset val="134"/>
      </rPr>
      <t>无人机专业教师</t>
    </r>
  </si>
  <si>
    <r>
      <rPr>
        <sz val="9"/>
        <rFont val="仿宋_GB2312"/>
        <charset val="134"/>
      </rPr>
      <t>航空工程、飞行器设计、控制科学与工程、信息与通信工程、航空宇航科学与技术、测绘科学与技术、电气工程、自动化类等相关专业（本硕专业要求相关相近）</t>
    </r>
  </si>
  <si>
    <r>
      <rPr>
        <sz val="9"/>
        <rFont val="仿宋_GB2312"/>
        <charset val="134"/>
      </rPr>
      <t>财经商贸学院</t>
    </r>
  </si>
  <si>
    <t>B14-26-04</t>
  </si>
  <si>
    <r>
      <rPr>
        <sz val="9"/>
        <rFont val="仿宋_GB2312"/>
        <charset val="134"/>
      </rPr>
      <t>电子商务专业教师</t>
    </r>
  </si>
  <si>
    <r>
      <rPr>
        <sz val="9"/>
        <rFont val="仿宋_GB2312"/>
        <charset val="134"/>
      </rPr>
      <t>电子商务、国际商务、国际贸易等相关专业（本硕专业要求相关相近）</t>
    </r>
  </si>
  <si>
    <r>
      <rPr>
        <sz val="9"/>
        <rFont val="仿宋_GB2312"/>
        <charset val="134"/>
      </rPr>
      <t>人文学院</t>
    </r>
  </si>
  <si>
    <t>B14-26-06</t>
  </si>
  <si>
    <r>
      <rPr>
        <sz val="9"/>
        <rFont val="仿宋_GB2312"/>
        <charset val="134"/>
      </rPr>
      <t>数学教师</t>
    </r>
  </si>
  <si>
    <r>
      <rPr>
        <sz val="9"/>
        <rFont val="仿宋_GB2312"/>
        <charset val="134"/>
      </rPr>
      <t>数学（一级学科）、学科教学（数学）相关专业（本硕专业要求相关相近）</t>
    </r>
  </si>
  <si>
    <r>
      <t>*</t>
    </r>
    <r>
      <rPr>
        <sz val="9"/>
        <rFont val="仿宋_GB2312"/>
        <charset val="134"/>
      </rPr>
      <t>获市级及以上教坛新秀，学历</t>
    </r>
    <r>
      <rPr>
        <sz val="9"/>
        <rFont val="Times New Roman"/>
        <charset val="134"/>
      </rPr>
      <t>/</t>
    </r>
    <r>
      <rPr>
        <sz val="9"/>
        <rFont val="仿宋_GB2312"/>
        <charset val="134"/>
      </rPr>
      <t>学位可放宽至本科</t>
    </r>
    <r>
      <rPr>
        <sz val="9"/>
        <rFont val="Times New Roman"/>
        <charset val="134"/>
      </rPr>
      <t>/</t>
    </r>
    <r>
      <rPr>
        <sz val="9"/>
        <rFont val="仿宋_GB2312"/>
        <charset val="134"/>
      </rPr>
      <t>学士。</t>
    </r>
  </si>
  <si>
    <r>
      <rPr>
        <sz val="9"/>
        <rFont val="仿宋_GB2312"/>
        <charset val="134"/>
      </rPr>
      <t>相关教学部门</t>
    </r>
  </si>
  <si>
    <t>B14-26-09</t>
  </si>
  <si>
    <r>
      <rPr>
        <sz val="9"/>
        <rFont val="仿宋_GB2312"/>
        <charset val="134"/>
      </rPr>
      <t>高层次高技能人才</t>
    </r>
  </si>
  <si>
    <r>
      <rPr>
        <sz val="9"/>
        <rFont val="仿宋_GB2312"/>
        <charset val="134"/>
      </rPr>
      <t>汽车技术、轨道交通、计算机科学与技术、新媒体技术、职业教育等相关专业</t>
    </r>
  </si>
  <si>
    <r>
      <t>*1.</t>
    </r>
    <r>
      <rPr>
        <sz val="9"/>
        <rFont val="仿宋_GB2312"/>
        <charset val="134"/>
      </rPr>
      <t>全国职业技能大赛世赛项目前五名、国赛精选项目前三名及以上奖项者；或世界技能大赛专家组成员；或省级教学名师以上优秀人才，学历学位条件可放宽至本科；</t>
    </r>
    <r>
      <rPr>
        <sz val="9"/>
        <rFont val="Times New Roman"/>
        <charset val="134"/>
      </rPr>
      <t xml:space="preserve">
*2.</t>
    </r>
    <r>
      <rPr>
        <sz val="9"/>
        <rFont val="仿宋_GB2312"/>
        <charset val="134"/>
      </rPr>
      <t>全国技术能手、省首席技师及以上荣誉，且特别优秀的，学历学位条件可放宽至大专；</t>
    </r>
    <r>
      <rPr>
        <sz val="9"/>
        <rFont val="Times New Roman"/>
        <charset val="134"/>
      </rPr>
      <t xml:space="preserve">
*3.</t>
    </r>
    <r>
      <rPr>
        <sz val="9"/>
        <rFont val="仿宋_GB2312"/>
        <charset val="134"/>
      </rPr>
      <t>中华技能大奖获得者、国家技能大师工作室领衔人、世界技能大赛专家组组长，学历学位条件可放宽至大专，年龄放宽至</t>
    </r>
    <r>
      <rPr>
        <sz val="9"/>
        <rFont val="Times New Roman"/>
        <charset val="134"/>
      </rPr>
      <t>50</t>
    </r>
    <r>
      <rPr>
        <sz val="9"/>
        <rFont val="仿宋_GB2312"/>
        <charset val="134"/>
      </rPr>
      <t>周岁。</t>
    </r>
  </si>
  <si>
    <r>
      <rPr>
        <sz val="9"/>
        <rFont val="仿宋_GB2312"/>
        <charset val="134"/>
      </rPr>
      <t>浙江特殊教育职业学院</t>
    </r>
  </si>
  <si>
    <t>B15-26-08</t>
  </si>
  <si>
    <r>
      <rPr>
        <sz val="9"/>
        <rFont val="仿宋_GB2312"/>
        <charset val="134"/>
      </rPr>
      <t>高层次人才</t>
    </r>
    <r>
      <rPr>
        <sz val="9"/>
        <rFont val="Times New Roman"/>
        <charset val="134"/>
      </rPr>
      <t>1</t>
    </r>
  </si>
  <si>
    <r>
      <rPr>
        <sz val="9"/>
        <rFont val="仿宋_GB2312"/>
        <charset val="134"/>
      </rPr>
      <t>本科</t>
    </r>
    <r>
      <rPr>
        <sz val="9"/>
        <rFont val="Times New Roman"/>
        <charset val="134"/>
      </rPr>
      <t>/</t>
    </r>
    <r>
      <rPr>
        <sz val="9"/>
        <rFont val="仿宋_GB2312"/>
        <charset val="134"/>
      </rPr>
      <t>硕士</t>
    </r>
  </si>
  <si>
    <r>
      <rPr>
        <sz val="9"/>
        <rFont val="仿宋_GB2312"/>
        <charset val="134"/>
      </rPr>
      <t>理学、工学、医学</t>
    </r>
  </si>
  <si>
    <r>
      <t>1.</t>
    </r>
    <r>
      <rPr>
        <sz val="9"/>
        <rFont val="仿宋_GB2312"/>
        <charset val="134"/>
      </rPr>
      <t>理学、工学须契合康复辅具技术、无人机应用技术或人工智能方向；医学须契合康复干预、健康照护、康复辅具技术、人体功能评估相关方向；</t>
    </r>
    <r>
      <rPr>
        <sz val="9"/>
        <rFont val="Times New Roman"/>
        <charset val="134"/>
      </rPr>
      <t xml:space="preserve">                             2.</t>
    </r>
    <r>
      <rPr>
        <sz val="9"/>
        <rFont val="仿宋_GB2312"/>
        <charset val="134"/>
      </rPr>
      <t>职称为教育系列的，须为高校序列；</t>
    </r>
    <r>
      <rPr>
        <sz val="9"/>
        <rFont val="Times New Roman"/>
        <charset val="134"/>
      </rPr>
      <t xml:space="preserve">
3.</t>
    </r>
    <r>
      <rPr>
        <sz val="9"/>
        <rFont val="仿宋_GB2312"/>
        <charset val="134"/>
      </rPr>
      <t>具有研究生</t>
    </r>
    <r>
      <rPr>
        <sz val="9"/>
        <rFont val="Times New Roman"/>
        <charset val="134"/>
      </rPr>
      <t>/</t>
    </r>
    <r>
      <rPr>
        <sz val="9"/>
        <rFont val="仿宋_GB2312"/>
        <charset val="134"/>
      </rPr>
      <t>博士学历学位的，年龄放宽至</t>
    </r>
    <r>
      <rPr>
        <sz val="9"/>
        <rFont val="Times New Roman"/>
        <charset val="134"/>
      </rPr>
      <t>50</t>
    </r>
    <r>
      <rPr>
        <sz val="9"/>
        <rFont val="仿宋_GB2312"/>
        <charset val="134"/>
      </rPr>
      <t>周岁。</t>
    </r>
  </si>
  <si>
    <t>B15-26-09</t>
  </si>
  <si>
    <r>
      <rPr>
        <sz val="9"/>
        <rFont val="仿宋_GB2312"/>
        <charset val="134"/>
      </rPr>
      <t>高层次人才</t>
    </r>
    <r>
      <rPr>
        <sz val="9"/>
        <rFont val="Times New Roman"/>
        <charset val="134"/>
      </rPr>
      <t>2</t>
    </r>
  </si>
  <si>
    <r>
      <rPr>
        <sz val="9"/>
        <rFont val="仿宋_GB2312"/>
        <charset val="134"/>
      </rPr>
      <t>教授或研究员</t>
    </r>
  </si>
  <si>
    <r>
      <rPr>
        <sz val="9"/>
        <rFont val="仿宋_GB2312"/>
        <charset val="134"/>
      </rPr>
      <t>教育学、医学</t>
    </r>
  </si>
  <si>
    <r>
      <t>1.</t>
    </r>
    <r>
      <rPr>
        <sz val="9"/>
        <rFont val="仿宋_GB2312"/>
        <charset val="134"/>
      </rPr>
      <t>具有</t>
    </r>
    <r>
      <rPr>
        <sz val="9"/>
        <rFont val="Times New Roman"/>
        <charset val="134"/>
      </rPr>
      <t>2</t>
    </r>
    <r>
      <rPr>
        <sz val="9"/>
        <rFont val="仿宋_GB2312"/>
        <charset val="134"/>
      </rPr>
      <t>年及以上高校二级院系教科研管理工作经历；</t>
    </r>
    <r>
      <rPr>
        <sz val="9"/>
        <rFont val="Times New Roman"/>
        <charset val="134"/>
      </rPr>
      <t xml:space="preserve">
2.</t>
    </r>
    <r>
      <rPr>
        <sz val="9"/>
        <rFont val="仿宋_GB2312"/>
        <charset val="134"/>
      </rPr>
      <t>曾牵头或作为核心成员承担教学评估、专业认证、科研项目申报组织、学科（专业）建设规划等工作，相关经历须契合本校专业布局及专业群建设方向。</t>
    </r>
  </si>
  <si>
    <t>B15-26-10</t>
  </si>
  <si>
    <r>
      <rPr>
        <sz val="9"/>
        <rFont val="仿宋_GB2312"/>
        <charset val="134"/>
      </rPr>
      <t>高层次人才</t>
    </r>
    <r>
      <rPr>
        <sz val="9"/>
        <rFont val="Times New Roman"/>
        <charset val="134"/>
      </rPr>
      <t>3</t>
    </r>
  </si>
  <si>
    <r>
      <rPr>
        <sz val="9"/>
        <rFont val="仿宋_GB2312"/>
        <charset val="134"/>
      </rPr>
      <t>教育学、心理学、临床医学</t>
    </r>
  </si>
  <si>
    <r>
      <t>1.</t>
    </r>
    <r>
      <rPr>
        <sz val="9"/>
        <rFont val="仿宋_GB2312"/>
        <charset val="134"/>
      </rPr>
      <t>研究方向须为特殊儿童康复、儿童发育障碍干预、特殊儿童教育等相关方向，或近</t>
    </r>
    <r>
      <rPr>
        <sz val="9"/>
        <rFont val="Times New Roman"/>
        <charset val="134"/>
      </rPr>
      <t>5</t>
    </r>
    <r>
      <rPr>
        <sz val="9"/>
        <rFont val="仿宋_GB2312"/>
        <charset val="134"/>
      </rPr>
      <t>年以第一作者在</t>
    </r>
    <r>
      <rPr>
        <sz val="9"/>
        <rFont val="Times New Roman"/>
        <charset val="134"/>
      </rPr>
      <t>SSCI</t>
    </r>
    <r>
      <rPr>
        <sz val="9"/>
        <rFont val="仿宋_GB2312"/>
        <charset val="134"/>
      </rPr>
      <t>、</t>
    </r>
    <r>
      <rPr>
        <sz val="9"/>
        <rFont val="Times New Roman"/>
        <charset val="134"/>
      </rPr>
      <t>CSSCI</t>
    </r>
    <r>
      <rPr>
        <sz val="9"/>
        <rFont val="仿宋_GB2312"/>
        <charset val="134"/>
      </rPr>
      <t>或浙大核心期刊发表特殊教育领域学术论文</t>
    </r>
    <r>
      <rPr>
        <sz val="9"/>
        <rFont val="Times New Roman"/>
        <charset val="134"/>
      </rPr>
      <t>1</t>
    </r>
    <r>
      <rPr>
        <sz val="9"/>
        <rFont val="仿宋_GB2312"/>
        <charset val="134"/>
      </rPr>
      <t>篇及以上；</t>
    </r>
    <r>
      <rPr>
        <sz val="9"/>
        <rFont val="Times New Roman"/>
        <charset val="134"/>
      </rPr>
      <t xml:space="preserve">
2.</t>
    </r>
    <r>
      <rPr>
        <sz val="9"/>
        <rFont val="仿宋_GB2312"/>
        <charset val="134"/>
      </rPr>
      <t>具有高级职称的（职称为教育系列的，须为高校序列），年龄放宽至</t>
    </r>
    <r>
      <rPr>
        <sz val="9"/>
        <rFont val="Times New Roman"/>
        <charset val="134"/>
      </rPr>
      <t>45</t>
    </r>
    <r>
      <rPr>
        <sz val="9"/>
        <rFont val="仿宋_GB2312"/>
        <charset val="134"/>
      </rPr>
      <t>周岁。</t>
    </r>
  </si>
  <si>
    <r>
      <rPr>
        <sz val="9"/>
        <rFont val="仿宋_GB2312"/>
        <charset val="134"/>
      </rPr>
      <t>公共基础学院</t>
    </r>
  </si>
  <si>
    <t>B15-26-11</t>
  </si>
  <si>
    <r>
      <rPr>
        <sz val="9"/>
        <rFont val="仿宋_GB2312"/>
        <charset val="134"/>
      </rPr>
      <t>思政教师</t>
    </r>
  </si>
  <si>
    <r>
      <t>*</t>
    </r>
    <r>
      <rPr>
        <sz val="9"/>
        <rFont val="仿宋_GB2312"/>
        <charset val="134"/>
      </rPr>
      <t>副高</t>
    </r>
  </si>
  <si>
    <r>
      <rPr>
        <sz val="9"/>
        <rFont val="仿宋_GB2312"/>
        <charset val="134"/>
      </rPr>
      <t>哲学（限马克思主义哲学方向）、政治学（限政治学理论、科学社会主义与国际共产主义运动方向）、马克思主义理论（不限方向）、中共党史党建学（不限方向）</t>
    </r>
  </si>
  <si>
    <r>
      <t>1.</t>
    </r>
    <r>
      <rPr>
        <sz val="9"/>
        <rFont val="仿宋_GB2312"/>
        <charset val="134"/>
      </rPr>
      <t>能够承担高职院校国家统编思想政治理论课教学任务，熟悉思政课教学规范；</t>
    </r>
    <r>
      <rPr>
        <sz val="9"/>
        <rFont val="Times New Roman"/>
        <charset val="134"/>
      </rPr>
      <t xml:space="preserve">
2.</t>
    </r>
    <r>
      <rPr>
        <sz val="9"/>
        <rFont val="仿宋_GB2312"/>
        <charset val="134"/>
      </rPr>
      <t>具有教科研管理经历者优先；</t>
    </r>
    <r>
      <rPr>
        <sz val="9"/>
        <rFont val="Times New Roman"/>
        <charset val="134"/>
      </rPr>
      <t xml:space="preserve">                                 
3.</t>
    </r>
    <r>
      <rPr>
        <sz val="9"/>
        <rFont val="仿宋_GB2312"/>
        <charset val="134"/>
      </rPr>
      <t>中共党员（含中共预备党员）；</t>
    </r>
    <r>
      <rPr>
        <sz val="9"/>
        <rFont val="Times New Roman"/>
        <charset val="134"/>
      </rPr>
      <t xml:space="preserve">
4.</t>
    </r>
    <r>
      <rPr>
        <sz val="9"/>
        <rFont val="仿宋_GB2312"/>
        <charset val="134"/>
      </rPr>
      <t>职称为教育系列的，须为高校序列；</t>
    </r>
    <r>
      <rPr>
        <sz val="9"/>
        <rFont val="Times New Roman"/>
        <charset val="134"/>
      </rPr>
      <t xml:space="preserve">
5.</t>
    </r>
    <r>
      <rPr>
        <sz val="9"/>
        <rFont val="仿宋_GB2312"/>
        <charset val="134"/>
      </rPr>
      <t>具有正高级职称的，学历学位放宽至本科</t>
    </r>
    <r>
      <rPr>
        <sz val="9"/>
        <rFont val="Times New Roman"/>
        <charset val="134"/>
      </rPr>
      <t>/</t>
    </r>
    <r>
      <rPr>
        <sz val="9"/>
        <rFont val="仿宋_GB2312"/>
        <charset val="134"/>
      </rPr>
      <t>学士；</t>
    </r>
    <r>
      <rPr>
        <sz val="9"/>
        <rFont val="Times New Roman"/>
        <charset val="134"/>
      </rPr>
      <t xml:space="preserve">
6.</t>
    </r>
    <r>
      <rPr>
        <sz val="9"/>
        <rFont val="仿宋_GB2312"/>
        <charset val="134"/>
      </rPr>
      <t>具有研究生</t>
    </r>
    <r>
      <rPr>
        <sz val="9"/>
        <rFont val="Times New Roman"/>
        <charset val="134"/>
      </rPr>
      <t>/</t>
    </r>
    <r>
      <rPr>
        <sz val="9"/>
        <rFont val="仿宋_GB2312"/>
        <charset val="134"/>
      </rPr>
      <t>博士学历学位的，职称放宽至中级。</t>
    </r>
  </si>
  <si>
    <r>
      <rPr>
        <sz val="9"/>
        <rFont val="仿宋_GB2312"/>
        <charset val="134"/>
      </rPr>
      <t>文化体育系</t>
    </r>
  </si>
  <si>
    <t>B15-26-12</t>
  </si>
  <si>
    <r>
      <rPr>
        <sz val="9"/>
        <rFont val="仿宋_GB2312"/>
        <charset val="134"/>
      </rPr>
      <t>无人机应用技术专业教师</t>
    </r>
  </si>
  <si>
    <r>
      <rPr>
        <sz val="9"/>
        <rFont val="仿宋_GB2312"/>
        <charset val="134"/>
      </rPr>
      <t>机械工程、电子科学与技术、信息与通信工程、控制科学与工程、计算机科学与技术、软件工程、电子信息</t>
    </r>
  </si>
  <si>
    <r>
      <t>1.</t>
    </r>
    <r>
      <rPr>
        <sz val="9"/>
        <rFont val="仿宋_GB2312"/>
        <charset val="134"/>
      </rPr>
      <t>须满足以下条件之一：</t>
    </r>
    <r>
      <rPr>
        <sz val="9"/>
        <rFont val="Times New Roman"/>
        <charset val="134"/>
      </rPr>
      <t xml:space="preserve">
</t>
    </r>
    <r>
      <rPr>
        <sz val="9"/>
        <rFont val="仿宋_GB2312"/>
        <charset val="134"/>
      </rPr>
      <t>①持有有效期内</t>
    </r>
    <r>
      <rPr>
        <sz val="9"/>
        <rFont val="Times New Roman"/>
        <charset val="134"/>
      </rPr>
      <t>CAAC</t>
    </r>
    <r>
      <rPr>
        <sz val="9"/>
        <rFont val="仿宋_GB2312"/>
        <charset val="134"/>
      </rPr>
      <t>民用无人驾驶航空器驾驶员及以上执照或</t>
    </r>
    <r>
      <rPr>
        <sz val="9"/>
        <rFont val="Times New Roman"/>
        <charset val="134"/>
      </rPr>
      <t>ASFC</t>
    </r>
    <r>
      <rPr>
        <sz val="9"/>
        <rFont val="仿宋_GB2312"/>
        <charset val="134"/>
      </rPr>
      <t>遥控模型航空器飞行员中级及以上执照；</t>
    </r>
    <r>
      <rPr>
        <sz val="9"/>
        <rFont val="Times New Roman"/>
        <charset val="134"/>
      </rPr>
      <t xml:space="preserve">
</t>
    </r>
    <r>
      <rPr>
        <sz val="9"/>
        <rFont val="仿宋_GB2312"/>
        <charset val="134"/>
      </rPr>
      <t>②在由省级及以上人民政府及其有关部门、国务院有关部门，或者经国务院有关部门批准设立的全国性学术团体、行业组织作为第一主办单位正式发文举办的无人机、航空模型类竞赛中，获评</t>
    </r>
    <r>
      <rPr>
        <sz val="9"/>
        <rFont val="Times New Roman"/>
        <charset val="134"/>
      </rPr>
      <t>“</t>
    </r>
    <r>
      <rPr>
        <sz val="9"/>
        <rFont val="仿宋_GB2312"/>
        <charset val="134"/>
      </rPr>
      <t>优秀指导教师</t>
    </r>
    <r>
      <rPr>
        <sz val="9"/>
        <rFont val="Times New Roman"/>
        <charset val="134"/>
      </rPr>
      <t>”</t>
    </r>
    <r>
      <rPr>
        <sz val="9"/>
        <rFont val="仿宋_GB2312"/>
        <charset val="134"/>
      </rPr>
      <t>，或带队获二等奖及以上奖项。</t>
    </r>
    <r>
      <rPr>
        <sz val="9"/>
        <rFont val="Times New Roman"/>
        <charset val="134"/>
      </rPr>
      <t xml:space="preserve">
</t>
    </r>
    <r>
      <rPr>
        <sz val="9"/>
        <rFont val="仿宋_GB2312"/>
        <charset val="134"/>
      </rPr>
      <t>③在由省级及以上人民政府及其有关部门、国务院有关部门，或者经国务院有关部门批准设立的全国性学术团体、行业组织作为第一主办单位正式发文举办的无人机、航空模型类竞赛中，获得省级个人冠军或全国及以上赛事前三名；</t>
    </r>
    <r>
      <rPr>
        <sz val="9"/>
        <rFont val="Times New Roman"/>
        <charset val="134"/>
      </rPr>
      <t xml:space="preserve">
</t>
    </r>
    <r>
      <rPr>
        <sz val="9"/>
        <rFont val="仿宋_GB2312"/>
        <charset val="134"/>
      </rPr>
      <t>④具备</t>
    </r>
    <r>
      <rPr>
        <sz val="9"/>
        <rFont val="Times New Roman"/>
        <charset val="134"/>
      </rPr>
      <t>1</t>
    </r>
    <r>
      <rPr>
        <sz val="9"/>
        <rFont val="仿宋_GB2312"/>
        <charset val="134"/>
      </rPr>
      <t>年及以上无人机真机飞行操控工作经历。</t>
    </r>
    <r>
      <rPr>
        <sz val="9"/>
        <rFont val="Times New Roman"/>
        <charset val="134"/>
      </rPr>
      <t xml:space="preserve">
</t>
    </r>
    <r>
      <rPr>
        <sz val="9"/>
        <rFont val="仿宋_GB2312"/>
        <charset val="134"/>
      </rPr>
      <t>说明：仅由社会组织、企业单位自行主办，或未按规定由上述主办单位作为第一主办单位正式发文的赛事奖项，不予认定。</t>
    </r>
    <r>
      <rPr>
        <sz val="9"/>
        <rFont val="Times New Roman"/>
        <charset val="134"/>
      </rPr>
      <t xml:space="preserve">
2.</t>
    </r>
    <r>
      <rPr>
        <sz val="9"/>
        <rFont val="仿宋_GB2312"/>
        <charset val="134"/>
      </rPr>
      <t>具有研究生</t>
    </r>
    <r>
      <rPr>
        <sz val="9"/>
        <rFont val="Times New Roman"/>
        <charset val="134"/>
      </rPr>
      <t>/</t>
    </r>
    <r>
      <rPr>
        <sz val="9"/>
        <rFont val="仿宋_GB2312"/>
        <charset val="134"/>
      </rPr>
      <t>博士学历学位的，年龄放宽至</t>
    </r>
    <r>
      <rPr>
        <sz val="9"/>
        <rFont val="Times New Roman"/>
        <charset val="134"/>
      </rPr>
      <t>40</t>
    </r>
    <r>
      <rPr>
        <sz val="9"/>
        <rFont val="仿宋_GB2312"/>
        <charset val="134"/>
      </rPr>
      <t>周岁。</t>
    </r>
  </si>
  <si>
    <r>
      <rPr>
        <sz val="9"/>
        <rFont val="仿宋_GB2312"/>
        <charset val="134"/>
      </rPr>
      <t>浙江建设技师学院</t>
    </r>
  </si>
  <si>
    <r>
      <rPr>
        <sz val="9"/>
        <rFont val="仿宋_GB2312"/>
        <charset val="134"/>
      </rPr>
      <t>建筑与智能工程学院</t>
    </r>
  </si>
  <si>
    <t>B16-26-18</t>
  </si>
  <si>
    <r>
      <rPr>
        <sz val="9"/>
        <rFont val="仿宋_GB2312"/>
        <charset val="134"/>
      </rPr>
      <t>建筑与智能工程学院专任教师</t>
    </r>
  </si>
  <si>
    <r>
      <rPr>
        <sz val="9"/>
        <rFont val="仿宋_GB2312"/>
        <charset val="134"/>
      </rPr>
      <t>计算机科学与技术（</t>
    </r>
    <r>
      <rPr>
        <sz val="9"/>
        <rFont val="Times New Roman"/>
        <charset val="134"/>
      </rPr>
      <t>0812</t>
    </r>
    <r>
      <rPr>
        <sz val="9"/>
        <rFont val="仿宋_GB2312"/>
        <charset val="134"/>
      </rPr>
      <t>）、网络空间安全（</t>
    </r>
    <r>
      <rPr>
        <sz val="9"/>
        <rFont val="Times New Roman"/>
        <charset val="134"/>
      </rPr>
      <t>0839</t>
    </r>
    <r>
      <rPr>
        <sz val="9"/>
        <rFont val="仿宋_GB2312"/>
        <charset val="134"/>
      </rPr>
      <t>）、电子信息（</t>
    </r>
    <r>
      <rPr>
        <sz val="9"/>
        <rFont val="Times New Roman"/>
        <charset val="134"/>
      </rPr>
      <t>0854</t>
    </r>
    <r>
      <rPr>
        <sz val="9"/>
        <rFont val="仿宋_GB2312"/>
        <charset val="134"/>
      </rPr>
      <t>）、光电信息工程（</t>
    </r>
    <r>
      <rPr>
        <sz val="9"/>
        <rFont val="Times New Roman"/>
        <charset val="134"/>
      </rPr>
      <t>080310</t>
    </r>
    <r>
      <rPr>
        <sz val="9"/>
        <rFont val="仿宋_GB2312"/>
        <charset val="134"/>
      </rPr>
      <t>）</t>
    </r>
  </si>
  <si>
    <r>
      <t>1.</t>
    </r>
    <r>
      <rPr>
        <sz val="9"/>
        <rFont val="仿宋_GB2312"/>
        <charset val="134"/>
      </rPr>
      <t>全国技术能手、省技术能手、浙江工匠以及世界技能大赛金、银、铜牌获得者和中华人民共和国职业技能大赛金、银、铜牌获得者等高技能人才，学历可放宽至专科。</t>
    </r>
    <r>
      <rPr>
        <sz val="9"/>
        <rFont val="Times New Roman"/>
        <charset val="134"/>
      </rPr>
      <t xml:space="preserve">
2.</t>
    </r>
    <r>
      <rPr>
        <sz val="9"/>
        <rFont val="仿宋_GB2312"/>
        <charset val="134"/>
      </rPr>
      <t>担任世界技能大赛赛项国家级集训队教练，且直接指导选手获得当届国家级比赛前三名及以上成绩的，学历可放宽至专科，年龄可放宽到</t>
    </r>
    <r>
      <rPr>
        <sz val="9"/>
        <rFont val="Times New Roman"/>
        <charset val="134"/>
      </rPr>
      <t>55</t>
    </r>
    <r>
      <rPr>
        <sz val="9"/>
        <rFont val="仿宋_GB2312"/>
        <charset val="134"/>
      </rPr>
      <t>周岁。</t>
    </r>
    <r>
      <rPr>
        <sz val="9"/>
        <rFont val="Times New Roman"/>
        <charset val="134"/>
      </rPr>
      <t xml:space="preserve">
3.</t>
    </r>
    <r>
      <rPr>
        <sz val="9"/>
        <rFont val="仿宋_GB2312"/>
        <charset val="134"/>
      </rPr>
      <t>副高职称者年龄放宽到</t>
    </r>
    <r>
      <rPr>
        <sz val="9"/>
        <rFont val="Times New Roman"/>
        <charset val="134"/>
      </rPr>
      <t>45</t>
    </r>
    <r>
      <rPr>
        <sz val="9"/>
        <rFont val="仿宋_GB2312"/>
        <charset val="134"/>
      </rPr>
      <t>周岁。</t>
    </r>
  </si>
  <si>
    <r>
      <rPr>
        <sz val="9"/>
        <rFont val="仿宋_GB2312"/>
        <charset val="134"/>
      </rPr>
      <t>专业相关请咨询学院钱老师，</t>
    </r>
    <r>
      <rPr>
        <sz val="9"/>
        <rFont val="Times New Roman"/>
        <charset val="134"/>
      </rPr>
      <t>0571-61751087</t>
    </r>
    <r>
      <rPr>
        <sz val="9"/>
        <rFont val="仿宋_GB2312"/>
        <charset val="134"/>
      </rPr>
      <t>；人事薪酬相关请咨询学校组织人事部</t>
    </r>
  </si>
  <si>
    <r>
      <rPr>
        <sz val="9"/>
        <rFont val="仿宋_GB2312"/>
        <charset val="134"/>
      </rPr>
      <t>浙江建设技师学院学院</t>
    </r>
  </si>
  <si>
    <r>
      <rPr>
        <sz val="9"/>
        <rFont val="仿宋_GB2312"/>
        <charset val="134"/>
      </rPr>
      <t>智能制造学院</t>
    </r>
  </si>
  <si>
    <t>B16-26-19</t>
  </si>
  <si>
    <r>
      <rPr>
        <sz val="9"/>
        <rFont val="仿宋_GB2312"/>
        <charset val="134"/>
      </rPr>
      <t>智能制造学院专任教师</t>
    </r>
  </si>
  <si>
    <r>
      <t>*</t>
    </r>
    <r>
      <rPr>
        <sz val="9"/>
        <rFont val="仿宋_GB2312"/>
        <charset val="134"/>
      </rPr>
      <t>本科</t>
    </r>
    <r>
      <rPr>
        <sz val="9"/>
        <rFont val="Times New Roman"/>
        <charset val="134"/>
      </rPr>
      <t>/</t>
    </r>
    <r>
      <rPr>
        <sz val="9"/>
        <rFont val="仿宋_GB2312"/>
        <charset val="134"/>
      </rPr>
      <t>学士</t>
    </r>
  </si>
  <si>
    <r>
      <rPr>
        <sz val="9"/>
        <rFont val="仿宋_GB2312"/>
        <charset val="134"/>
      </rPr>
      <t>机械工程（</t>
    </r>
    <r>
      <rPr>
        <sz val="9"/>
        <rFont val="Times New Roman"/>
        <charset val="134"/>
      </rPr>
      <t>080201</t>
    </r>
    <r>
      <rPr>
        <sz val="9"/>
        <rFont val="仿宋_GB2312"/>
        <charset val="134"/>
      </rPr>
      <t>）、机械设计制造及其自动化（</t>
    </r>
    <r>
      <rPr>
        <sz val="9"/>
        <rFont val="Times New Roman"/>
        <charset val="134"/>
      </rPr>
      <t>080202</t>
    </r>
    <r>
      <rPr>
        <sz val="9"/>
        <rFont val="仿宋_GB2312"/>
        <charset val="134"/>
      </rPr>
      <t>）、机械电子工程（</t>
    </r>
    <r>
      <rPr>
        <sz val="9"/>
        <rFont val="Times New Roman"/>
        <charset val="134"/>
      </rPr>
      <t>080204</t>
    </r>
    <r>
      <rPr>
        <sz val="9"/>
        <rFont val="仿宋_GB2312"/>
        <charset val="134"/>
      </rPr>
      <t>）、电气工程及其自动化（</t>
    </r>
    <r>
      <rPr>
        <sz val="9"/>
        <rFont val="Times New Roman"/>
        <charset val="134"/>
      </rPr>
      <t>080601</t>
    </r>
    <r>
      <rPr>
        <sz val="9"/>
        <rFont val="仿宋_GB2312"/>
        <charset val="134"/>
      </rPr>
      <t>）、智能电网信息工程（</t>
    </r>
    <r>
      <rPr>
        <sz val="9"/>
        <rFont val="Times New Roman"/>
        <charset val="134"/>
      </rPr>
      <t>080602T</t>
    </r>
    <r>
      <rPr>
        <sz val="9"/>
        <rFont val="仿宋_GB2312"/>
        <charset val="134"/>
      </rPr>
      <t>）、电气工程与智能控制（</t>
    </r>
    <r>
      <rPr>
        <sz val="9"/>
        <rFont val="Times New Roman"/>
        <charset val="134"/>
      </rPr>
      <t>080604T</t>
    </r>
    <r>
      <rPr>
        <sz val="9"/>
        <rFont val="仿宋_GB2312"/>
        <charset val="134"/>
      </rPr>
      <t>）、电机电器智能化（</t>
    </r>
    <r>
      <rPr>
        <sz val="9"/>
        <rFont val="Times New Roman"/>
        <charset val="134"/>
      </rPr>
      <t>080605T</t>
    </r>
    <r>
      <rPr>
        <sz val="9"/>
        <rFont val="仿宋_GB2312"/>
        <charset val="134"/>
      </rPr>
      <t>）、能源互联网工程（</t>
    </r>
    <r>
      <rPr>
        <sz val="9"/>
        <rFont val="Times New Roman"/>
        <charset val="134"/>
      </rPr>
      <t>080607T</t>
    </r>
    <r>
      <rPr>
        <sz val="9"/>
        <rFont val="仿宋_GB2312"/>
        <charset val="134"/>
      </rPr>
      <t>）</t>
    </r>
  </si>
  <si>
    <r>
      <t>1.</t>
    </r>
    <r>
      <rPr>
        <sz val="9"/>
        <rFont val="仿宋_GB2312"/>
        <charset val="134"/>
      </rPr>
      <t>全国技术能手、省技术能手、浙江工匠以及世界技能大赛金、银、铜牌获得者和中华人民共和国职业技能大赛金、银、铜牌获得者等高技能人才，学历可放宽至专科，工作经历不做要求。</t>
    </r>
    <r>
      <rPr>
        <sz val="9"/>
        <rFont val="Times New Roman"/>
        <charset val="134"/>
      </rPr>
      <t xml:space="preserve">
2.</t>
    </r>
    <r>
      <rPr>
        <sz val="9"/>
        <rFont val="仿宋_GB2312"/>
        <charset val="134"/>
      </rPr>
      <t>担任世界技能大赛赛项国家级集训队教练，且直接指导选手获得当届国家级比赛前三名及以上成绩的，学历可放宽至专科，年龄可放宽到</t>
    </r>
    <r>
      <rPr>
        <sz val="9"/>
        <rFont val="Times New Roman"/>
        <charset val="134"/>
      </rPr>
      <t>55</t>
    </r>
    <r>
      <rPr>
        <sz val="9"/>
        <rFont val="仿宋_GB2312"/>
        <charset val="134"/>
      </rPr>
      <t>周岁。</t>
    </r>
    <r>
      <rPr>
        <sz val="9"/>
        <rFont val="Times New Roman"/>
        <charset val="134"/>
      </rPr>
      <t xml:space="preserve">
3.</t>
    </r>
    <r>
      <rPr>
        <sz val="9"/>
        <rFont val="仿宋_GB2312"/>
        <charset val="134"/>
      </rPr>
      <t>副高职称者年龄放宽到</t>
    </r>
    <r>
      <rPr>
        <sz val="9"/>
        <rFont val="Times New Roman"/>
        <charset val="134"/>
      </rPr>
      <t>45</t>
    </r>
    <r>
      <rPr>
        <sz val="9"/>
        <rFont val="仿宋_GB2312"/>
        <charset val="134"/>
      </rPr>
      <t>周岁。</t>
    </r>
    <r>
      <rPr>
        <sz val="9"/>
        <rFont val="Times New Roman"/>
        <charset val="134"/>
      </rPr>
      <t xml:space="preserve">
4.</t>
    </r>
    <r>
      <rPr>
        <sz val="9"/>
        <rFont val="仿宋_GB2312"/>
        <charset val="134"/>
      </rPr>
      <t>具备三年及以上行业企业相关机电、电梯工作经历，同时能够胜任</t>
    </r>
    <r>
      <rPr>
        <sz val="9"/>
        <rFont val="Times New Roman"/>
        <charset val="134"/>
      </rPr>
      <t>PLC</t>
    </r>
    <r>
      <rPr>
        <sz val="9"/>
        <rFont val="仿宋_GB2312"/>
        <charset val="134"/>
      </rPr>
      <t>、变频器以及电工电子相关课程。</t>
    </r>
  </si>
  <si>
    <r>
      <rPr>
        <sz val="9"/>
        <rFont val="仿宋_GB2312"/>
        <charset val="134"/>
      </rPr>
      <t>专业相关请咨询系部杨老师，</t>
    </r>
    <r>
      <rPr>
        <sz val="9"/>
        <rFont val="Times New Roman"/>
        <charset val="134"/>
      </rPr>
      <t>0571-61751129</t>
    </r>
    <r>
      <rPr>
        <sz val="9"/>
        <rFont val="仿宋_GB2312"/>
        <charset val="134"/>
      </rPr>
      <t>；人事薪酬相关请咨询学校组织人事部</t>
    </r>
  </si>
  <si>
    <t>B16-26-20</t>
  </si>
  <si>
    <r>
      <rPr>
        <sz val="9"/>
        <rFont val="仿宋_GB2312"/>
        <charset val="134"/>
      </rPr>
      <t>电影学（</t>
    </r>
    <r>
      <rPr>
        <sz val="9"/>
        <rFont val="Times New Roman"/>
        <charset val="134"/>
      </rPr>
      <t>130109</t>
    </r>
    <r>
      <rPr>
        <sz val="9"/>
        <rFont val="仿宋_GB2312"/>
        <charset val="134"/>
      </rPr>
      <t>）、广播电视艺术学（</t>
    </r>
    <r>
      <rPr>
        <sz val="9"/>
        <rFont val="Times New Roman"/>
        <charset val="134"/>
      </rPr>
      <t>130110</t>
    </r>
    <r>
      <rPr>
        <sz val="9"/>
        <rFont val="仿宋_GB2312"/>
        <charset val="134"/>
      </rPr>
      <t>）、电影（</t>
    </r>
    <r>
      <rPr>
        <sz val="9"/>
        <rFont val="Times New Roman"/>
        <charset val="134"/>
      </rPr>
      <t>135402</t>
    </r>
    <r>
      <rPr>
        <sz val="9"/>
        <rFont val="仿宋_GB2312"/>
        <charset val="134"/>
      </rPr>
      <t>）、广播电视（</t>
    </r>
    <r>
      <rPr>
        <sz val="9"/>
        <rFont val="Times New Roman"/>
        <charset val="134"/>
      </rPr>
      <t>135403</t>
    </r>
    <r>
      <rPr>
        <sz val="9"/>
        <rFont val="仿宋_GB2312"/>
        <charset val="134"/>
      </rPr>
      <t>）、设计</t>
    </r>
    <r>
      <rPr>
        <sz val="9"/>
        <rFont val="Times New Roman"/>
        <charset val="134"/>
      </rPr>
      <t>1357</t>
    </r>
    <r>
      <rPr>
        <sz val="9"/>
        <rFont val="仿宋_GB2312"/>
        <charset val="134"/>
      </rPr>
      <t>（传达与媒体设计、信息与交互设计）、视觉传达与媒体设计（</t>
    </r>
    <r>
      <rPr>
        <sz val="9"/>
        <rFont val="Times New Roman"/>
        <charset val="134"/>
      </rPr>
      <t>140302</t>
    </r>
    <r>
      <rPr>
        <sz val="9"/>
        <rFont val="仿宋_GB2312"/>
        <charset val="134"/>
      </rPr>
      <t>）、信息与交互设计（</t>
    </r>
    <r>
      <rPr>
        <sz val="9"/>
        <rFont val="Times New Roman"/>
        <charset val="134"/>
      </rPr>
      <t>140304</t>
    </r>
    <r>
      <rPr>
        <sz val="9"/>
        <rFont val="仿宋_GB2312"/>
        <charset val="134"/>
      </rPr>
      <t>）</t>
    </r>
  </si>
  <si>
    <r>
      <t>1.</t>
    </r>
    <r>
      <rPr>
        <sz val="9"/>
        <rFont val="仿宋_GB2312"/>
        <charset val="134"/>
      </rPr>
      <t>全国技术能手、省技术能手、浙江工匠以及世界技能大赛金、银、铜牌获得者和中华人民共和国职业技能大赛金、银、铜牌获得者等高技能人才，学历可放宽至专科，工作经历不做要求。</t>
    </r>
    <r>
      <rPr>
        <sz val="9"/>
        <rFont val="Times New Roman"/>
        <charset val="134"/>
      </rPr>
      <t xml:space="preserve">
2.</t>
    </r>
    <r>
      <rPr>
        <sz val="9"/>
        <rFont val="仿宋_GB2312"/>
        <charset val="134"/>
      </rPr>
      <t>担任世界技能大赛赛项国家级集训队教练，且直接指导选手获得当届国家级比赛前三名及以上成绩的，学历可放宽至专科，年龄可放宽到</t>
    </r>
    <r>
      <rPr>
        <sz val="9"/>
        <rFont val="Times New Roman"/>
        <charset val="134"/>
      </rPr>
      <t>55</t>
    </r>
    <r>
      <rPr>
        <sz val="9"/>
        <rFont val="仿宋_GB2312"/>
        <charset val="134"/>
      </rPr>
      <t>周岁。</t>
    </r>
    <r>
      <rPr>
        <sz val="9"/>
        <rFont val="Times New Roman"/>
        <charset val="134"/>
      </rPr>
      <t xml:space="preserve">
3.</t>
    </r>
    <r>
      <rPr>
        <sz val="9"/>
        <rFont val="仿宋_GB2312"/>
        <charset val="134"/>
      </rPr>
      <t>副高职称者年龄放宽到</t>
    </r>
    <r>
      <rPr>
        <sz val="9"/>
        <rFont val="Times New Roman"/>
        <charset val="134"/>
      </rPr>
      <t>45</t>
    </r>
    <r>
      <rPr>
        <sz val="9"/>
        <rFont val="仿宋_GB2312"/>
        <charset val="134"/>
      </rPr>
      <t>周岁。</t>
    </r>
    <r>
      <rPr>
        <sz val="9"/>
        <rFont val="Times New Roman"/>
        <charset val="134"/>
      </rPr>
      <t xml:space="preserve">
4.</t>
    </r>
    <r>
      <rPr>
        <sz val="9"/>
        <rFont val="仿宋_GB2312"/>
        <charset val="134"/>
      </rPr>
      <t>具有三年行业企业相关游戏制作开发、影视制作、</t>
    </r>
    <r>
      <rPr>
        <sz val="9"/>
        <rFont val="Times New Roman"/>
        <charset val="134"/>
      </rPr>
      <t>AI</t>
    </r>
    <r>
      <rPr>
        <sz val="9"/>
        <rFont val="仿宋_GB2312"/>
        <charset val="134"/>
      </rPr>
      <t>短视频制作工作经历者，同时能够胜任动画制作、软件应用（含</t>
    </r>
    <r>
      <rPr>
        <sz val="9"/>
        <rFont val="Times New Roman"/>
        <charset val="134"/>
      </rPr>
      <t>3Dmax</t>
    </r>
    <r>
      <rPr>
        <sz val="9"/>
        <rFont val="仿宋_GB2312"/>
        <charset val="134"/>
      </rPr>
      <t>、</t>
    </r>
    <r>
      <rPr>
        <sz val="9"/>
        <rFont val="Times New Roman"/>
        <charset val="134"/>
      </rPr>
      <t>Maya</t>
    </r>
    <r>
      <rPr>
        <sz val="9"/>
        <rFont val="仿宋_GB2312"/>
        <charset val="134"/>
      </rPr>
      <t>、</t>
    </r>
    <r>
      <rPr>
        <sz val="9"/>
        <rFont val="Times New Roman"/>
        <charset val="134"/>
      </rPr>
      <t>ZB</t>
    </r>
    <r>
      <rPr>
        <sz val="9"/>
        <rFont val="仿宋_GB2312"/>
        <charset val="134"/>
      </rPr>
      <t>、</t>
    </r>
    <r>
      <rPr>
        <sz val="9"/>
        <rFont val="Times New Roman"/>
        <charset val="134"/>
      </rPr>
      <t>UE</t>
    </r>
    <r>
      <rPr>
        <sz val="9"/>
        <rFont val="仿宋_GB2312"/>
        <charset val="134"/>
      </rPr>
      <t>、</t>
    </r>
    <r>
      <rPr>
        <sz val="9"/>
        <rFont val="Times New Roman"/>
        <charset val="134"/>
      </rPr>
      <t>AE</t>
    </r>
    <r>
      <rPr>
        <sz val="9"/>
        <rFont val="仿宋_GB2312"/>
        <charset val="134"/>
      </rPr>
      <t>、</t>
    </r>
    <r>
      <rPr>
        <sz val="9"/>
        <rFont val="Times New Roman"/>
        <charset val="134"/>
      </rPr>
      <t>PR</t>
    </r>
    <r>
      <rPr>
        <sz val="9"/>
        <rFont val="仿宋_GB2312"/>
        <charset val="134"/>
      </rPr>
      <t>等）、游戏制作、</t>
    </r>
    <r>
      <rPr>
        <sz val="9"/>
        <rFont val="Times New Roman"/>
        <charset val="134"/>
      </rPr>
      <t>AI</t>
    </r>
    <r>
      <rPr>
        <sz val="9"/>
        <rFont val="仿宋_GB2312"/>
        <charset val="134"/>
      </rPr>
      <t>动态漫等相关课程教学者可放宽到本科学历。</t>
    </r>
  </si>
  <si>
    <r>
      <rPr>
        <sz val="9"/>
        <rFont val="仿宋_GB2312"/>
        <charset val="134"/>
      </rPr>
      <t>专业相关请咨询系部孔老师，</t>
    </r>
    <r>
      <rPr>
        <sz val="9"/>
        <rFont val="Times New Roman"/>
        <charset val="134"/>
      </rPr>
      <t>0571-61751091</t>
    </r>
    <r>
      <rPr>
        <sz val="9"/>
        <rFont val="仿宋_GB2312"/>
        <charset val="134"/>
      </rPr>
      <t>；人事薪酬相关请咨询学校组织人事部</t>
    </r>
    <r>
      <rPr>
        <sz val="9"/>
        <rFont val="Times New Roman"/>
        <charset val="134"/>
      </rPr>
      <t xml:space="preserve">
</t>
    </r>
  </si>
  <si>
    <r>
      <rPr>
        <sz val="9"/>
        <rFont val="仿宋_GB2312"/>
        <charset val="134"/>
      </rPr>
      <t>龙游学院</t>
    </r>
  </si>
  <si>
    <t>B16-26-21</t>
  </si>
  <si>
    <r>
      <rPr>
        <sz val="9"/>
        <rFont val="仿宋_GB2312"/>
        <charset val="134"/>
      </rPr>
      <t>龙游学院专任教师</t>
    </r>
  </si>
  <si>
    <r>
      <rPr>
        <sz val="9"/>
        <rFont val="仿宋_GB2312"/>
        <charset val="134"/>
      </rPr>
      <t>机械工程（</t>
    </r>
    <r>
      <rPr>
        <sz val="9"/>
        <rFont val="Times New Roman"/>
        <charset val="134"/>
      </rPr>
      <t>0802</t>
    </r>
    <r>
      <rPr>
        <sz val="9"/>
        <rFont val="仿宋_GB2312"/>
        <charset val="134"/>
      </rPr>
      <t>）、机械（</t>
    </r>
    <r>
      <rPr>
        <sz val="9"/>
        <rFont val="Times New Roman"/>
        <charset val="134"/>
      </rPr>
      <t>0855</t>
    </r>
    <r>
      <rPr>
        <sz val="9"/>
        <rFont val="仿宋_GB2312"/>
        <charset val="134"/>
      </rPr>
      <t>）、材料加工工程（</t>
    </r>
    <r>
      <rPr>
        <sz val="9"/>
        <rFont val="Times New Roman"/>
        <charset val="134"/>
      </rPr>
      <t>080503</t>
    </r>
    <r>
      <rPr>
        <sz val="9"/>
        <rFont val="仿宋_GB2312"/>
        <charset val="134"/>
      </rPr>
      <t>）、电气工程（</t>
    </r>
    <r>
      <rPr>
        <sz val="9"/>
        <rFont val="Times New Roman"/>
        <charset val="134"/>
      </rPr>
      <t>0808</t>
    </r>
    <r>
      <rPr>
        <sz val="9"/>
        <rFont val="仿宋_GB2312"/>
        <charset val="134"/>
      </rPr>
      <t>）、计算机科学与技术（</t>
    </r>
    <r>
      <rPr>
        <sz val="9"/>
        <rFont val="Times New Roman"/>
        <charset val="134"/>
      </rPr>
      <t>0812</t>
    </r>
    <r>
      <rPr>
        <sz val="9"/>
        <rFont val="仿宋_GB2312"/>
        <charset val="134"/>
      </rPr>
      <t>）、网络空间安全（</t>
    </r>
    <r>
      <rPr>
        <sz val="9"/>
        <rFont val="Times New Roman"/>
        <charset val="134"/>
      </rPr>
      <t>0839</t>
    </r>
    <r>
      <rPr>
        <sz val="9"/>
        <rFont val="仿宋_GB2312"/>
        <charset val="134"/>
      </rPr>
      <t>）、电子信息（</t>
    </r>
    <r>
      <rPr>
        <sz val="9"/>
        <rFont val="Times New Roman"/>
        <charset val="134"/>
      </rPr>
      <t>0854</t>
    </r>
    <r>
      <rPr>
        <sz val="9"/>
        <rFont val="仿宋_GB2312"/>
        <charset val="134"/>
      </rPr>
      <t>）、光电信息工程（</t>
    </r>
    <r>
      <rPr>
        <sz val="9"/>
        <rFont val="Times New Roman"/>
        <charset val="134"/>
      </rPr>
      <t>080310</t>
    </r>
    <r>
      <rPr>
        <sz val="9"/>
        <rFont val="仿宋_GB2312"/>
        <charset val="134"/>
      </rPr>
      <t>）</t>
    </r>
  </si>
  <si>
    <r>
      <rPr>
        <sz val="9"/>
        <rFont val="仿宋_GB2312"/>
        <charset val="134"/>
      </rPr>
      <t>浙江工业职业技术学院</t>
    </r>
  </si>
  <si>
    <t>B17-26-02</t>
  </si>
  <si>
    <r>
      <rPr>
        <sz val="9"/>
        <rFont val="仿宋_GB2312"/>
        <charset val="134"/>
      </rPr>
      <t>副高及以上职称</t>
    </r>
  </si>
  <si>
    <r>
      <rPr>
        <sz val="9"/>
        <rFont val="仿宋_GB2312"/>
        <charset val="134"/>
      </rPr>
      <t>机械工程、电气工程、控制科学与工程</t>
    </r>
  </si>
  <si>
    <r>
      <t>*1.</t>
    </r>
    <r>
      <rPr>
        <sz val="9"/>
        <rFont val="仿宋_GB2312"/>
        <charset val="134"/>
      </rPr>
      <t>省级及以上专业学科带头人、教学团队负责人、行业领军人才、教学名师、课程负责人，学历学位可适当放宽；</t>
    </r>
    <r>
      <rPr>
        <sz val="9"/>
        <rFont val="Times New Roman"/>
        <charset val="134"/>
      </rPr>
      <t xml:space="preserve">
*2.“</t>
    </r>
    <r>
      <rPr>
        <sz val="9"/>
        <rFont val="仿宋_GB2312"/>
        <charset val="134"/>
      </rPr>
      <t>百千万</t>
    </r>
    <r>
      <rPr>
        <sz val="9"/>
        <rFont val="Times New Roman"/>
        <charset val="134"/>
      </rPr>
      <t>”</t>
    </r>
    <r>
      <rPr>
        <sz val="9"/>
        <rFont val="仿宋_GB2312"/>
        <charset val="134"/>
      </rPr>
      <t>高技能领军人才，或获国务院特殊津贴人员，或国家技能大奖获得者，或省首席技师、全国技术能手、浙江杰出工匠，学历学位可适当放宽；</t>
    </r>
    <r>
      <rPr>
        <sz val="9"/>
        <rFont val="Times New Roman"/>
        <charset val="134"/>
      </rPr>
      <t xml:space="preserve">
*3.</t>
    </r>
    <r>
      <rPr>
        <sz val="9"/>
        <rFont val="仿宋_GB2312"/>
        <charset val="134"/>
      </rPr>
      <t>综合情况特别优秀的，年龄可适当放宽。</t>
    </r>
  </si>
  <si>
    <r>
      <rPr>
        <sz val="9"/>
        <rFont val="仿宋_GB2312"/>
        <charset val="134"/>
      </rPr>
      <t>王老师：</t>
    </r>
    <r>
      <rPr>
        <sz val="9"/>
        <rFont val="Times New Roman"/>
        <charset val="134"/>
      </rPr>
      <t>0575-88009295</t>
    </r>
  </si>
  <si>
    <r>
      <rPr>
        <sz val="9"/>
        <rFont val="仿宋_GB2312"/>
        <charset val="134"/>
      </rPr>
      <t>电子工程学院</t>
    </r>
  </si>
  <si>
    <t>B17-26-07</t>
  </si>
  <si>
    <r>
      <rPr>
        <sz val="9"/>
        <rFont val="仿宋_GB2312"/>
        <charset val="134"/>
      </rPr>
      <t>电气工程、电子信息、机械工程</t>
    </r>
  </si>
  <si>
    <r>
      <t>1.</t>
    </r>
    <r>
      <rPr>
        <sz val="9"/>
        <rFont val="仿宋_GB2312"/>
        <charset val="134"/>
      </rPr>
      <t>有大学生电子设计竞赛省级及以上获奖经历者优先；</t>
    </r>
    <r>
      <rPr>
        <sz val="9"/>
        <rFont val="Times New Roman"/>
        <charset val="134"/>
      </rPr>
      <t xml:space="preserve">
2.</t>
    </r>
    <r>
      <rPr>
        <sz val="9"/>
        <rFont val="仿宋_GB2312"/>
        <charset val="134"/>
      </rPr>
      <t>有电子产品开发项目经历者优先；</t>
    </r>
    <r>
      <rPr>
        <sz val="9"/>
        <rFont val="Times New Roman"/>
        <charset val="134"/>
      </rPr>
      <t xml:space="preserve">
3.</t>
    </r>
    <r>
      <rPr>
        <sz val="9"/>
        <rFont val="仿宋_GB2312"/>
        <charset val="134"/>
      </rPr>
      <t>有专业相关的工作或实习经历者优先；</t>
    </r>
    <r>
      <rPr>
        <sz val="9"/>
        <rFont val="Times New Roman"/>
        <charset val="134"/>
      </rPr>
      <t xml:space="preserve"> 
4.</t>
    </r>
    <r>
      <rPr>
        <sz val="9"/>
        <rFont val="仿宋_GB2312"/>
        <charset val="134"/>
      </rPr>
      <t>有较好硬件电路技能，能从事嵌入式系统教学、科研、竞赛工作者优先。</t>
    </r>
  </si>
  <si>
    <r>
      <rPr>
        <sz val="9"/>
        <rFont val="仿宋_GB2312"/>
        <charset val="134"/>
      </rPr>
      <t>徐老师，</t>
    </r>
    <r>
      <rPr>
        <sz val="9"/>
        <rFont val="Times New Roman"/>
        <charset val="134"/>
      </rPr>
      <t>0575-88009255</t>
    </r>
  </si>
  <si>
    <r>
      <rPr>
        <sz val="9"/>
        <rFont val="仿宋_GB2312"/>
        <charset val="134"/>
      </rPr>
      <t>信息与设计学院</t>
    </r>
  </si>
  <si>
    <t>B17-26-08</t>
  </si>
  <si>
    <r>
      <rPr>
        <sz val="9"/>
        <rFont val="仿宋_GB2312"/>
        <charset val="134"/>
      </rPr>
      <t>计算机科学与技术、人工智能、软件工程、网络空间安全</t>
    </r>
  </si>
  <si>
    <r>
      <rPr>
        <sz val="9"/>
        <rFont val="仿宋_GB2312"/>
        <charset val="134"/>
      </rPr>
      <t>沈老师：</t>
    </r>
    <r>
      <rPr>
        <sz val="9"/>
        <rFont val="Times New Roman"/>
        <charset val="134"/>
      </rPr>
      <t>0575-88009308</t>
    </r>
  </si>
  <si>
    <t>B17-26-12</t>
  </si>
  <si>
    <r>
      <rPr>
        <sz val="9"/>
        <rFont val="仿宋_GB2312"/>
        <charset val="134"/>
      </rPr>
      <t>专任教师（新昌校区）</t>
    </r>
  </si>
  <si>
    <r>
      <rPr>
        <sz val="9"/>
        <rFont val="仿宋_GB2312"/>
        <charset val="134"/>
      </rPr>
      <t>中国史、马克思主义理论、教育学（</t>
    </r>
    <r>
      <rPr>
        <sz val="9"/>
        <rFont val="Times New Roman"/>
        <charset val="134"/>
      </rPr>
      <t>0401</t>
    </r>
    <r>
      <rPr>
        <sz val="9"/>
        <rFont val="仿宋_GB2312"/>
        <charset val="134"/>
      </rPr>
      <t>）</t>
    </r>
  </si>
  <si>
    <r>
      <rPr>
        <sz val="9"/>
        <rFont val="仿宋_GB2312"/>
        <charset val="134"/>
      </rPr>
      <t>中共党员（含中共预备党员）</t>
    </r>
    <r>
      <rPr>
        <sz val="9"/>
        <rFont val="Times New Roman"/>
        <charset val="134"/>
      </rPr>
      <t xml:space="preserve">                                             </t>
    </r>
  </si>
  <si>
    <r>
      <rPr>
        <sz val="9"/>
        <rFont val="仿宋_GB2312"/>
        <charset val="134"/>
      </rPr>
      <t>林老师：</t>
    </r>
    <r>
      <rPr>
        <sz val="9"/>
        <rFont val="Times New Roman"/>
        <charset val="134"/>
      </rPr>
      <t>0575-81508918</t>
    </r>
  </si>
  <si>
    <r>
      <rPr>
        <sz val="9"/>
        <rFont val="仿宋_GB2312"/>
        <charset val="134"/>
      </rPr>
      <t>新昌学院</t>
    </r>
  </si>
  <si>
    <t>B17-26-13</t>
  </si>
  <si>
    <r>
      <rPr>
        <sz val="9"/>
        <rFont val="仿宋_GB2312"/>
        <charset val="134"/>
      </rPr>
      <t>机械工程、仪器科学与技术、电气工程、电子科学与技术、控制科学与工程、航空宇航科学与技术、材料科学与工程、测绘科学与技术、遥感科学与技术、地理学（地图学与地理信息系统方向）、计算机科学与技术、电子信息、汽车运用工程、汽车电子工程、车辆制造科学与工程、汽车安全及运用工程、车辆新能源与节能工程</t>
    </r>
  </si>
  <si>
    <r>
      <t>*1.</t>
    </r>
    <r>
      <rPr>
        <sz val="9"/>
        <rFont val="仿宋_GB2312"/>
        <charset val="134"/>
      </rPr>
      <t>省级及以上专业学科带头人、教学团队负责人、行业领军人才、教学名师、课程负责人，学历学位可适当放宽；</t>
    </r>
    <r>
      <rPr>
        <sz val="9"/>
        <rFont val="Times New Roman"/>
        <charset val="134"/>
      </rPr>
      <t xml:space="preserve">
*2.“</t>
    </r>
    <r>
      <rPr>
        <sz val="9"/>
        <rFont val="仿宋_GB2312"/>
        <charset val="134"/>
      </rPr>
      <t>百千万</t>
    </r>
    <r>
      <rPr>
        <sz val="9"/>
        <rFont val="Times New Roman"/>
        <charset val="134"/>
      </rPr>
      <t>”</t>
    </r>
    <r>
      <rPr>
        <sz val="9"/>
        <rFont val="仿宋_GB2312"/>
        <charset val="134"/>
      </rPr>
      <t>高技能领军人才，或获国务院特殊津贴人员，或国家技能大奖获得者，或省首席技师、全国技术能手、浙江杰出工匠，学历学位可适当放宽；</t>
    </r>
    <r>
      <rPr>
        <sz val="9"/>
        <rFont val="Times New Roman"/>
        <charset val="134"/>
      </rPr>
      <t xml:space="preserve">
*3.</t>
    </r>
    <r>
      <rPr>
        <sz val="9"/>
        <rFont val="仿宋_GB2312"/>
        <charset val="134"/>
      </rPr>
      <t>综合情况特别优秀的，年龄可适当放宽；</t>
    </r>
    <r>
      <rPr>
        <sz val="9"/>
        <rFont val="Times New Roman"/>
        <charset val="134"/>
      </rPr>
      <t xml:space="preserve">
4.</t>
    </r>
    <r>
      <rPr>
        <sz val="9"/>
        <rFont val="仿宋_GB2312"/>
        <charset val="134"/>
      </rPr>
      <t>入职后在新昌校区工作。</t>
    </r>
  </si>
  <si>
    <r>
      <rPr>
        <sz val="9"/>
        <rFont val="仿宋_GB2312"/>
        <charset val="134"/>
      </rPr>
      <t>陈老师：</t>
    </r>
    <r>
      <rPr>
        <sz val="9"/>
        <rFont val="Times New Roman"/>
        <charset val="134"/>
      </rPr>
      <t>0575-88009044</t>
    </r>
  </si>
  <si>
    <r>
      <rPr>
        <sz val="9"/>
        <rFont val="仿宋_GB2312"/>
        <charset val="134"/>
      </rPr>
      <t>二级学院</t>
    </r>
  </si>
  <si>
    <t>B17-26-19</t>
  </si>
  <si>
    <r>
      <rPr>
        <sz val="9"/>
        <rFont val="仿宋_GB2312"/>
        <charset val="134"/>
      </rPr>
      <t>文科类专业：管理科学与工程、工商管理学；理工类专业不限。</t>
    </r>
  </si>
  <si>
    <r>
      <t>*1.</t>
    </r>
    <r>
      <rPr>
        <sz val="9"/>
        <rFont val="仿宋_GB2312"/>
        <charset val="134"/>
      </rPr>
      <t>省级及以上专业学科带头人、教学团队负责人、行业领军人才、教学名师、课程负责人，学历学位可适当放宽；</t>
    </r>
    <r>
      <rPr>
        <sz val="9"/>
        <rFont val="Times New Roman"/>
        <charset val="134"/>
      </rPr>
      <t xml:space="preserve">
*2.“</t>
    </r>
    <r>
      <rPr>
        <sz val="9"/>
        <rFont val="仿宋_GB2312"/>
        <charset val="134"/>
      </rPr>
      <t>百千万</t>
    </r>
    <r>
      <rPr>
        <sz val="9"/>
        <rFont val="Times New Roman"/>
        <charset val="134"/>
      </rPr>
      <t>”</t>
    </r>
    <r>
      <rPr>
        <sz val="9"/>
        <rFont val="仿宋_GB2312"/>
        <charset val="134"/>
      </rPr>
      <t>高技能领军人才，或获国务院特殊津贴人员，或国家技能大奖获得者，或省首席技师、全国技术能手、浙江杰出工匠，学历学位可适当放宽；</t>
    </r>
    <r>
      <rPr>
        <sz val="9"/>
        <rFont val="Times New Roman"/>
        <charset val="134"/>
      </rPr>
      <t xml:space="preserve">
*3.</t>
    </r>
    <r>
      <rPr>
        <sz val="9"/>
        <rFont val="仿宋_GB2312"/>
        <charset val="134"/>
      </rPr>
      <t>综合情况特别优秀的，年龄可适当放宽；</t>
    </r>
    <r>
      <rPr>
        <sz val="9"/>
        <rFont val="Times New Roman"/>
        <charset val="134"/>
      </rPr>
      <t xml:space="preserve">
4.</t>
    </r>
    <r>
      <rPr>
        <sz val="9"/>
        <rFont val="仿宋_GB2312"/>
        <charset val="134"/>
      </rPr>
      <t>有较高的学术造诣和职业素养，在学科（专业）或行业领域中有一定影响，有入选省级及以上人才项目者优先。</t>
    </r>
  </si>
  <si>
    <r>
      <rPr>
        <sz val="9"/>
        <rFont val="仿宋_GB2312"/>
        <charset val="134"/>
      </rPr>
      <t>陈老师：</t>
    </r>
    <r>
      <rPr>
        <sz val="9"/>
        <rFont val="Times New Roman"/>
        <charset val="134"/>
      </rPr>
      <t>0575-88009054</t>
    </r>
  </si>
  <si>
    <t>B17-26-36</t>
  </si>
  <si>
    <r>
      <rPr>
        <sz val="9"/>
        <rFont val="仿宋_GB2312"/>
        <charset val="134"/>
      </rPr>
      <t>行业紧缺高技能人才</t>
    </r>
  </si>
  <si>
    <r>
      <rPr>
        <sz val="9"/>
        <rFont val="仿宋_GB2312"/>
        <charset val="134"/>
      </rPr>
      <t>本科</t>
    </r>
    <r>
      <rPr>
        <sz val="9"/>
        <rFont val="Times New Roman"/>
        <charset val="134"/>
      </rPr>
      <t>/</t>
    </r>
    <r>
      <rPr>
        <sz val="9"/>
        <rFont val="仿宋_GB2312"/>
        <charset val="134"/>
      </rPr>
      <t>学士</t>
    </r>
  </si>
  <si>
    <r>
      <rPr>
        <sz val="9"/>
        <rFont val="仿宋_GB2312"/>
        <charset val="134"/>
      </rPr>
      <t>机械工程、机械设计制造及其自动化、材料成型及控制工程、机械电子工程、工业设计、机械工艺技术、微机电系统工程、机电技术教育、智能制造工程、增材制造工程、车辆工程</t>
    </r>
  </si>
  <si>
    <r>
      <t>1.</t>
    </r>
    <r>
      <rPr>
        <sz val="9"/>
        <rFont val="仿宋_GB2312"/>
        <charset val="134"/>
      </rPr>
      <t>具有政府部门颁发的全国技术能手、浙江杰出工匠、浙江工匠、省首席技师、省技术能手等相当层次的称号或省技能大师工作室领办人、入选省高层次人才特殊支持计划的高技能人才、省</t>
    </r>
    <r>
      <rPr>
        <sz val="9"/>
        <rFont val="Times New Roman"/>
        <charset val="134"/>
      </rPr>
      <t>“</t>
    </r>
    <r>
      <rPr>
        <sz val="9"/>
        <rFont val="仿宋_GB2312"/>
        <charset val="134"/>
      </rPr>
      <t>百千万</t>
    </r>
    <r>
      <rPr>
        <sz val="9"/>
        <rFont val="Times New Roman"/>
        <charset val="134"/>
      </rPr>
      <t>”</t>
    </r>
    <r>
      <rPr>
        <sz val="9"/>
        <rFont val="仿宋_GB2312"/>
        <charset val="134"/>
      </rPr>
      <t>高技能领军人才或获得世界技能大赛、世界职业院校技能大赛、全国技能大赛、全国数控技能大赛一等奖及以上奖项；</t>
    </r>
    <r>
      <rPr>
        <sz val="9"/>
        <rFont val="Times New Roman"/>
        <charset val="134"/>
      </rPr>
      <t xml:space="preserve">
2.</t>
    </r>
    <r>
      <rPr>
        <sz val="9"/>
        <rFont val="仿宋_GB2312"/>
        <charset val="134"/>
      </rPr>
      <t>入职后在新昌校区工作。</t>
    </r>
  </si>
  <si>
    <t>B17-26-41</t>
  </si>
  <si>
    <r>
      <rPr>
        <sz val="9"/>
        <rFont val="仿宋_GB2312"/>
        <charset val="134"/>
      </rPr>
      <t>电气工程（电机与电器、电力电子与电力传动方向）、控制科学与工程（控制理论与控制工程、检测技术与自动化装置方向）</t>
    </r>
  </si>
  <si>
    <r>
      <rPr>
        <sz val="9"/>
        <rFont val="仿宋_GB2312"/>
        <charset val="134"/>
      </rPr>
      <t>徐老师：</t>
    </r>
    <r>
      <rPr>
        <sz val="9"/>
        <rFont val="Times New Roman"/>
        <charset val="134"/>
      </rPr>
      <t>0575-88009255</t>
    </r>
  </si>
  <si>
    <r>
      <rPr>
        <sz val="9"/>
        <rFont val="仿宋_GB2312"/>
        <charset val="134"/>
      </rPr>
      <t>浙江工贸职业技术学院</t>
    </r>
  </si>
  <si>
    <r>
      <rPr>
        <sz val="9"/>
        <rFont val="仿宋_GB2312"/>
        <charset val="134"/>
      </rPr>
      <t>光电制造学院</t>
    </r>
  </si>
  <si>
    <t>B18-26-01</t>
  </si>
  <si>
    <r>
      <rPr>
        <sz val="9"/>
        <rFont val="仿宋_GB2312"/>
        <charset val="134"/>
      </rPr>
      <t>机械工程、能源动力、电子信息、电气工程、控制科学与工程相关专业或方向</t>
    </r>
  </si>
  <si>
    <r>
      <rPr>
        <sz val="9"/>
        <rFont val="仿宋_GB2312"/>
        <charset val="134"/>
      </rPr>
      <t>获得省级及以上教学科研项目或者成果者优先。</t>
    </r>
  </si>
  <si>
    <r>
      <rPr>
        <sz val="9"/>
        <rFont val="仿宋_GB2312"/>
        <charset val="134"/>
      </rPr>
      <t>郑老师，吴老师，</t>
    </r>
    <r>
      <rPr>
        <sz val="9"/>
        <rFont val="Times New Roman"/>
        <charset val="134"/>
      </rPr>
      <t xml:space="preserve">
</t>
    </r>
    <r>
      <rPr>
        <sz val="9"/>
        <rFont val="仿宋_GB2312"/>
        <charset val="134"/>
      </rPr>
      <t>电话：</t>
    </r>
    <r>
      <rPr>
        <sz val="9"/>
        <rFont val="Times New Roman"/>
        <charset val="134"/>
      </rPr>
      <t>0577-86989659</t>
    </r>
    <r>
      <rPr>
        <sz val="9"/>
        <rFont val="仿宋_GB2312"/>
        <charset val="134"/>
      </rPr>
      <t>；</t>
    </r>
  </si>
  <si>
    <t>B18-26-02</t>
  </si>
  <si>
    <r>
      <rPr>
        <sz val="9"/>
        <rFont val="仿宋_GB2312"/>
        <charset val="134"/>
      </rPr>
      <t>机械工程、机械、能源动力、电气工程、控制科学与工程相关专业或方向</t>
    </r>
  </si>
  <si>
    <r>
      <rPr>
        <sz val="9"/>
        <rFont val="仿宋_GB2312"/>
        <charset val="134"/>
      </rPr>
      <t>具有行业企业相关专业工作经历者优先。</t>
    </r>
  </si>
  <si>
    <t>B18-26-03</t>
  </si>
  <si>
    <r>
      <rPr>
        <sz val="9"/>
        <rFont val="仿宋_GB2312"/>
        <charset val="134"/>
      </rPr>
      <t>机械类、电气类、自动化类、电子信息类</t>
    </r>
  </si>
  <si>
    <r>
      <rPr>
        <sz val="9"/>
        <rFont val="仿宋_GB2312"/>
        <charset val="134"/>
      </rPr>
      <t>具有政府部门颁发的全国技术能手、浙江工匠、浙江杰出工匠、浙江大工匠等荣誉称号或浙江省技能大师工作室领办人或入选浙江省高层次人才特殊支持计划（简称浙江</t>
    </r>
    <r>
      <rPr>
        <sz val="9"/>
        <rFont val="Times New Roman"/>
        <charset val="134"/>
      </rPr>
      <t>“</t>
    </r>
    <r>
      <rPr>
        <sz val="9"/>
        <rFont val="仿宋_GB2312"/>
        <charset val="134"/>
      </rPr>
      <t>万人计划</t>
    </r>
    <r>
      <rPr>
        <sz val="9"/>
        <rFont val="Times New Roman"/>
        <charset val="134"/>
      </rPr>
      <t>”</t>
    </r>
    <r>
      <rPr>
        <sz val="9"/>
        <rFont val="仿宋_GB2312"/>
        <charset val="134"/>
      </rPr>
      <t>）中的高技能人才。具有行业企业工作经历者优先。综合情况特别优异者年龄可放宽至</t>
    </r>
    <r>
      <rPr>
        <sz val="9"/>
        <rFont val="Times New Roman"/>
        <charset val="134"/>
      </rPr>
      <t>45</t>
    </r>
    <r>
      <rPr>
        <sz val="9"/>
        <rFont val="仿宋_GB2312"/>
        <charset val="134"/>
      </rPr>
      <t>周岁。</t>
    </r>
  </si>
  <si>
    <t>B18-26-06</t>
  </si>
  <si>
    <r>
      <rPr>
        <sz val="9"/>
        <rFont val="仿宋_GB2312"/>
        <charset val="134"/>
      </rPr>
      <t>计算机科学与技术、软件工程、网络空间安全、智能科学与技术、数据科学与大数据技术、大数据管理与应用相关专业或方向</t>
    </r>
  </si>
  <si>
    <r>
      <rPr>
        <sz val="9"/>
        <rFont val="仿宋_GB2312"/>
        <charset val="134"/>
      </rPr>
      <t>具有多模态大模型、计算机视觉、自然语言处理、智能机器人、语音识别、深度学习、机器学习等学习或工作经历或具有人工智能专业背景者优先，综合情况特别优异者年龄可适当放宽。</t>
    </r>
  </si>
  <si>
    <r>
      <rPr>
        <sz val="9"/>
        <rFont val="仿宋_GB2312"/>
        <charset val="134"/>
      </rPr>
      <t>赵老师，张老师，</t>
    </r>
    <r>
      <rPr>
        <sz val="9"/>
        <rFont val="Times New Roman"/>
        <charset val="134"/>
      </rPr>
      <t xml:space="preserve">
</t>
    </r>
    <r>
      <rPr>
        <sz val="9"/>
        <rFont val="仿宋_GB2312"/>
        <charset val="134"/>
      </rPr>
      <t>电话：</t>
    </r>
    <r>
      <rPr>
        <sz val="9"/>
        <rFont val="Times New Roman"/>
        <charset val="134"/>
      </rPr>
      <t>0577-88335572</t>
    </r>
    <r>
      <rPr>
        <sz val="9"/>
        <rFont val="仿宋_GB2312"/>
        <charset val="134"/>
      </rPr>
      <t>；</t>
    </r>
  </si>
  <si>
    <t>B18-26-07</t>
  </si>
  <si>
    <r>
      <rPr>
        <sz val="9"/>
        <rFont val="仿宋_GB2312"/>
        <charset val="134"/>
      </rPr>
      <t>电子信息</t>
    </r>
    <r>
      <rPr>
        <sz val="9"/>
        <rFont val="Times New Roman"/>
        <charset val="134"/>
      </rPr>
      <t>(0854)</t>
    </r>
    <r>
      <rPr>
        <sz val="9"/>
        <rFont val="仿宋_GB2312"/>
        <charset val="134"/>
      </rPr>
      <t>、电气工程、航空宇航科学与技术、测绘科学与技术、控制科学与工程、信息与通信工程、电子科学与技术、机械工程（</t>
    </r>
    <r>
      <rPr>
        <sz val="9"/>
        <rFont val="Times New Roman"/>
        <charset val="134"/>
      </rPr>
      <t>0802</t>
    </r>
    <r>
      <rPr>
        <sz val="9"/>
        <rFont val="仿宋_GB2312"/>
        <charset val="134"/>
      </rPr>
      <t>）、机械（</t>
    </r>
    <r>
      <rPr>
        <sz val="9"/>
        <rFont val="Times New Roman"/>
        <charset val="134"/>
      </rPr>
      <t>0855</t>
    </r>
    <r>
      <rPr>
        <sz val="9"/>
        <rFont val="仿宋_GB2312"/>
        <charset val="134"/>
      </rPr>
      <t>）、仪器科学与技术相关专业或方向</t>
    </r>
  </si>
  <si>
    <r>
      <rPr>
        <sz val="9"/>
        <rFont val="仿宋_GB2312"/>
        <charset val="134"/>
      </rPr>
      <t>具有</t>
    </r>
    <r>
      <rPr>
        <sz val="9"/>
        <rFont val="Times New Roman"/>
        <charset val="134"/>
      </rPr>
      <t>5G</t>
    </r>
    <r>
      <rPr>
        <sz val="9"/>
        <rFont val="仿宋_GB2312"/>
        <charset val="134"/>
      </rPr>
      <t>专网部署、低空通信协议调试、低空智联网系统集成等学习或工作经历，或具有低空通信组网与系统集成专业背景优先。具有具身智能、机器人工程、强化学习等学习或工作经历或具有人工智能专业背景优先。各方面条件优异者年龄可适当放宽至</t>
    </r>
    <r>
      <rPr>
        <sz val="9"/>
        <rFont val="Times New Roman"/>
        <charset val="134"/>
      </rPr>
      <t>45</t>
    </r>
    <r>
      <rPr>
        <sz val="9"/>
        <rFont val="仿宋_GB2312"/>
        <charset val="134"/>
      </rPr>
      <t>周岁。</t>
    </r>
  </si>
  <si>
    <t>B18-26-08</t>
  </si>
  <si>
    <r>
      <rPr>
        <sz val="9"/>
        <rFont val="仿宋_GB2312"/>
        <charset val="134"/>
      </rPr>
      <t>计算机科学与技术、软件工程、网络空间安全、智能科学与技术、数据科学与大数据技术、物联网工程相关专业或方向</t>
    </r>
  </si>
  <si>
    <r>
      <rPr>
        <sz val="9"/>
        <rFont val="仿宋_GB2312"/>
        <charset val="134"/>
      </rPr>
      <t>具有具身智能、机器人工程、强化学习等学习或工作经历或具有人工智能专业背景优先。各方面条件优异者年龄可适当放宽至</t>
    </r>
    <r>
      <rPr>
        <sz val="9"/>
        <rFont val="Times New Roman"/>
        <charset val="134"/>
      </rPr>
      <t>45</t>
    </r>
    <r>
      <rPr>
        <sz val="9"/>
        <rFont val="仿宋_GB2312"/>
        <charset val="134"/>
      </rPr>
      <t>周岁。</t>
    </r>
  </si>
  <si>
    <t>B18-26-09</t>
  </si>
  <si>
    <r>
      <rPr>
        <sz val="9"/>
        <rFont val="仿宋_GB2312"/>
        <charset val="134"/>
      </rPr>
      <t>计算机类、电子信息类、低空经济类</t>
    </r>
  </si>
  <si>
    <r>
      <rPr>
        <sz val="9"/>
        <rFont val="仿宋_GB2312"/>
        <charset val="134"/>
      </rPr>
      <t>具有政府部门颁发的全国技术能手、浙江工匠、浙江杰出工匠、浙江大工匠等荣誉称号或浙江省技能大师工作室领办人或入选浙江省高层次人才特殊支持计划（简称浙江</t>
    </r>
    <r>
      <rPr>
        <sz val="9"/>
        <rFont val="Times New Roman"/>
        <charset val="134"/>
      </rPr>
      <t>“</t>
    </r>
    <r>
      <rPr>
        <sz val="9"/>
        <rFont val="仿宋_GB2312"/>
        <charset val="134"/>
      </rPr>
      <t>万人计划</t>
    </r>
    <r>
      <rPr>
        <sz val="9"/>
        <rFont val="Times New Roman"/>
        <charset val="134"/>
      </rPr>
      <t>”</t>
    </r>
    <r>
      <rPr>
        <sz val="9"/>
        <rFont val="仿宋_GB2312"/>
        <charset val="134"/>
      </rPr>
      <t>）中的高技能人才。综合情况特别优异者年龄可放宽至</t>
    </r>
    <r>
      <rPr>
        <sz val="9"/>
        <rFont val="Times New Roman"/>
        <charset val="134"/>
      </rPr>
      <t>45</t>
    </r>
    <r>
      <rPr>
        <sz val="9"/>
        <rFont val="仿宋_GB2312"/>
        <charset val="134"/>
      </rPr>
      <t>周岁。</t>
    </r>
  </si>
  <si>
    <r>
      <rPr>
        <sz val="9"/>
        <rFont val="仿宋_GB2312"/>
        <charset val="134"/>
      </rPr>
      <t>设计与数字艺术学院</t>
    </r>
  </si>
  <si>
    <t>B18-26-12</t>
  </si>
  <si>
    <r>
      <rPr>
        <sz val="9"/>
        <rFont val="仿宋_GB2312"/>
        <charset val="134"/>
      </rPr>
      <t>眼视光医学、眼视光学、眼科学相关专业或方向</t>
    </r>
  </si>
  <si>
    <r>
      <rPr>
        <sz val="9"/>
        <rFont val="仿宋_GB2312"/>
        <charset val="134"/>
      </rPr>
      <t>倪老师，电话：</t>
    </r>
    <r>
      <rPr>
        <sz val="9"/>
        <rFont val="Times New Roman"/>
        <charset val="134"/>
      </rPr>
      <t>0577-88330395</t>
    </r>
    <r>
      <rPr>
        <sz val="9"/>
        <rFont val="仿宋_GB2312"/>
        <charset val="134"/>
      </rPr>
      <t>，</t>
    </r>
    <r>
      <rPr>
        <sz val="9"/>
        <rFont val="Times New Roman"/>
        <charset val="134"/>
      </rPr>
      <t xml:space="preserve">
</t>
    </r>
    <r>
      <rPr>
        <sz val="9"/>
        <rFont val="仿宋_GB2312"/>
        <charset val="134"/>
      </rPr>
      <t>梅老师，电话：</t>
    </r>
    <r>
      <rPr>
        <sz val="9"/>
        <rFont val="Times New Roman"/>
        <charset val="134"/>
      </rPr>
      <t>0577-85515902</t>
    </r>
    <r>
      <rPr>
        <sz val="9"/>
        <rFont val="仿宋_GB2312"/>
        <charset val="134"/>
      </rPr>
      <t>；</t>
    </r>
  </si>
  <si>
    <t>B18-26-13</t>
  </si>
  <si>
    <r>
      <rPr>
        <sz val="9"/>
        <rFont val="仿宋_GB2312"/>
        <charset val="134"/>
      </rPr>
      <t>眼科学、眼视光学、眼视光医学、生物医学工程（仪器设备方向）相关专业或方向</t>
    </r>
  </si>
  <si>
    <r>
      <rPr>
        <sz val="9"/>
        <rFont val="仿宋_GB2312"/>
        <charset val="134"/>
      </rPr>
      <t>具有副高职称的，学历学位可放宽至本科</t>
    </r>
    <r>
      <rPr>
        <sz val="9"/>
        <rFont val="Times New Roman"/>
        <charset val="134"/>
      </rPr>
      <t>/</t>
    </r>
    <r>
      <rPr>
        <sz val="9"/>
        <rFont val="仿宋_GB2312"/>
        <charset val="134"/>
      </rPr>
      <t>学士，年龄可放宽至</t>
    </r>
    <r>
      <rPr>
        <sz val="9"/>
        <rFont val="Times New Roman"/>
        <charset val="134"/>
      </rPr>
      <t>45</t>
    </r>
    <r>
      <rPr>
        <sz val="9"/>
        <rFont val="仿宋_GB2312"/>
        <charset val="134"/>
      </rPr>
      <t>周岁。</t>
    </r>
  </si>
  <si>
    <t>B18-26-28</t>
  </si>
  <si>
    <r>
      <rPr>
        <sz val="9"/>
        <rFont val="仿宋_GB2312"/>
        <charset val="134"/>
      </rPr>
      <t>马克思主义哲学、政治学（</t>
    </r>
    <r>
      <rPr>
        <sz val="9"/>
        <rFont val="Times New Roman"/>
        <charset val="134"/>
      </rPr>
      <t>0302</t>
    </r>
    <r>
      <rPr>
        <sz val="9"/>
        <rFont val="仿宋_GB2312"/>
        <charset val="134"/>
      </rPr>
      <t>）、马克思主义理论（</t>
    </r>
    <r>
      <rPr>
        <sz val="9"/>
        <rFont val="Times New Roman"/>
        <charset val="134"/>
      </rPr>
      <t>0305</t>
    </r>
    <r>
      <rPr>
        <sz val="9"/>
        <rFont val="仿宋_GB2312"/>
        <charset val="134"/>
      </rPr>
      <t>）</t>
    </r>
  </si>
  <si>
    <r>
      <rPr>
        <sz val="9"/>
        <rFont val="仿宋_GB2312"/>
        <charset val="134"/>
      </rPr>
      <t>中共党员（含预备党员）。</t>
    </r>
  </si>
  <si>
    <r>
      <rPr>
        <sz val="9"/>
        <rFont val="仿宋_GB2312"/>
        <charset val="134"/>
      </rPr>
      <t>浙江工商职业技术学院</t>
    </r>
  </si>
  <si>
    <r>
      <rPr>
        <sz val="9"/>
        <rFont val="仿宋_GB2312"/>
        <charset val="134"/>
      </rPr>
      <t>经济管理学院</t>
    </r>
  </si>
  <si>
    <t>B19-26-01</t>
  </si>
  <si>
    <r>
      <rPr>
        <sz val="9"/>
        <rFont val="仿宋_GB2312"/>
        <charset val="134"/>
      </rPr>
      <t>骨干教师</t>
    </r>
  </si>
  <si>
    <r>
      <rPr>
        <sz val="9"/>
        <rFont val="仿宋_GB2312"/>
        <charset val="134"/>
      </rPr>
      <t>社会学、社会工作、公共管理学等一级学科专业（领域）</t>
    </r>
  </si>
  <si>
    <r>
      <t>*1.</t>
    </r>
    <r>
      <rPr>
        <sz val="9"/>
        <rFont val="仿宋_GB2312"/>
        <charset val="134"/>
      </rPr>
      <t>符合学校人才引进办法中各类人才业绩要求的，可适当放宽年龄限制，详见学校公告附件。</t>
    </r>
  </si>
  <si>
    <r>
      <rPr>
        <sz val="9"/>
        <rFont val="仿宋_GB2312"/>
        <charset val="134"/>
      </rPr>
      <t>姚老师：</t>
    </r>
    <r>
      <rPr>
        <sz val="9"/>
        <rFont val="Times New Roman"/>
        <charset val="134"/>
      </rPr>
      <t xml:space="preserve">0574-87422269
</t>
    </r>
    <r>
      <rPr>
        <sz val="9"/>
        <rFont val="仿宋_GB2312"/>
        <charset val="134"/>
      </rPr>
      <t>董老师：</t>
    </r>
    <r>
      <rPr>
        <sz val="9"/>
        <rFont val="Times New Roman"/>
        <charset val="134"/>
      </rPr>
      <t xml:space="preserve">0574-87422165
</t>
    </r>
    <r>
      <rPr>
        <sz val="9"/>
        <rFont val="仿宋_GB2312"/>
        <charset val="134"/>
      </rPr>
      <t>支老师：</t>
    </r>
    <r>
      <rPr>
        <sz val="9"/>
        <rFont val="Times New Roman"/>
        <charset val="134"/>
      </rPr>
      <t>0574-87422350</t>
    </r>
  </si>
  <si>
    <t>B19-26-02</t>
  </si>
  <si>
    <r>
      <rPr>
        <sz val="9"/>
        <rFont val="仿宋_GB2312"/>
        <charset val="134"/>
      </rPr>
      <t>计算机科学与技术、工商管理学、工商管理等一级学科专业（领域）</t>
    </r>
  </si>
  <si>
    <r>
      <rPr>
        <sz val="9"/>
        <rFont val="仿宋_GB2312"/>
        <charset val="134"/>
      </rPr>
      <t>宁海学院</t>
    </r>
  </si>
  <si>
    <t>B19-26-03</t>
  </si>
  <si>
    <r>
      <rPr>
        <sz val="9"/>
        <rFont val="仿宋_GB2312"/>
        <charset val="134"/>
      </rPr>
      <t>力学、机械工程、机械、电气工程、设计学、设计等一级学科专业（领域）</t>
    </r>
  </si>
  <si>
    <r>
      <t>*1.</t>
    </r>
    <r>
      <rPr>
        <sz val="9"/>
        <rFont val="仿宋_GB2312"/>
        <charset val="134"/>
      </rPr>
      <t>全国技术能手或浙江工匠及以上高技能人才，学历可放宽至本科。</t>
    </r>
    <r>
      <rPr>
        <sz val="9"/>
        <rFont val="Times New Roman"/>
        <charset val="134"/>
      </rPr>
      <t xml:space="preserve">
*2.</t>
    </r>
    <r>
      <rPr>
        <sz val="9"/>
        <rFont val="仿宋_GB2312"/>
        <charset val="134"/>
      </rPr>
      <t>符合学校人才引进办法中各类人才业绩要求的，可适当放宽年龄限制，详见学校公告附件。</t>
    </r>
    <r>
      <rPr>
        <sz val="9"/>
        <rFont val="Times New Roman"/>
        <charset val="134"/>
      </rPr>
      <t xml:space="preserve">
3.</t>
    </r>
    <r>
      <rPr>
        <sz val="9"/>
        <rFont val="仿宋_GB2312"/>
        <charset val="134"/>
      </rPr>
      <t>工作地点为宁海校区。</t>
    </r>
  </si>
  <si>
    <r>
      <rPr>
        <sz val="9"/>
        <rFont val="仿宋_GB2312"/>
        <charset val="134"/>
      </rPr>
      <t>建筑与艺术学院</t>
    </r>
  </si>
  <si>
    <t>B19-26-04</t>
  </si>
  <si>
    <r>
      <rPr>
        <sz val="9"/>
        <rFont val="仿宋_GB2312"/>
        <charset val="134"/>
      </rPr>
      <t>新闻与传播等一级学科专业（领域）</t>
    </r>
  </si>
  <si>
    <t>B19-26-05</t>
  </si>
  <si>
    <r>
      <rPr>
        <sz val="9"/>
        <rFont val="仿宋_GB2312"/>
        <charset val="134"/>
      </rPr>
      <t>机械工程、电气工程、电子科学与技术、信息与通信工程、控制科学与工程、计算机科学与技术、测绘科学与技术、交通运输工程、航空宇航科学与技术、软件工程、网络空间安全、电子信息等一级学科专业（领域）</t>
    </r>
  </si>
  <si>
    <r>
      <rPr>
        <sz val="9"/>
        <rFont val="仿宋_GB2312"/>
        <charset val="134"/>
      </rPr>
      <t>慈溪学院</t>
    </r>
  </si>
  <si>
    <t>B19-26-06</t>
  </si>
  <si>
    <r>
      <rPr>
        <sz val="9"/>
        <rFont val="仿宋_GB2312"/>
        <charset val="134"/>
      </rPr>
      <t>物理学、力学、机械工程、光学工程、仪器科学与技术、材料科学与工程、动力工程及工程热物理、电气工程、自动化、电子科学与技术、信息与通信工程、控制科学与工程、计算机科学与技术、核科学与技术、电子信息等一级学科专业（领域）</t>
    </r>
  </si>
  <si>
    <r>
      <t>*1.</t>
    </r>
    <r>
      <rPr>
        <sz val="9"/>
        <rFont val="仿宋_GB2312"/>
        <charset val="134"/>
      </rPr>
      <t>全国技术能手或浙江工匠及以上高技能人才，学历可放宽至本科。</t>
    </r>
    <r>
      <rPr>
        <sz val="9"/>
        <rFont val="Times New Roman"/>
        <charset val="134"/>
      </rPr>
      <t xml:space="preserve">
*2.</t>
    </r>
    <r>
      <rPr>
        <sz val="9"/>
        <rFont val="仿宋_GB2312"/>
        <charset val="134"/>
      </rPr>
      <t>符合学校人才引进办法中各类人才业绩要求的，可适当放宽年龄限制，详见学校公告附件。</t>
    </r>
    <r>
      <rPr>
        <sz val="9"/>
        <rFont val="Times New Roman"/>
        <charset val="134"/>
      </rPr>
      <t xml:space="preserve">
3.</t>
    </r>
    <r>
      <rPr>
        <sz val="9"/>
        <rFont val="仿宋_GB2312"/>
        <charset val="134"/>
      </rPr>
      <t>工作地点为慈溪校区。</t>
    </r>
  </si>
  <si>
    <t>B19-26-07</t>
  </si>
  <si>
    <r>
      <rPr>
        <sz val="9"/>
        <rFont val="仿宋_GB2312"/>
        <charset val="134"/>
      </rPr>
      <t>哲学、政治学、马克思主义理论等一级学科专业（领域）</t>
    </r>
  </si>
  <si>
    <r>
      <t>1.</t>
    </r>
    <r>
      <rPr>
        <sz val="9"/>
        <rFont val="仿宋_GB2312"/>
        <charset val="134"/>
      </rPr>
      <t>中共党员（含预备党员）。</t>
    </r>
    <r>
      <rPr>
        <sz val="9"/>
        <rFont val="Times New Roman"/>
        <charset val="134"/>
      </rPr>
      <t xml:space="preserve">
*2.</t>
    </r>
    <r>
      <rPr>
        <sz val="9"/>
        <rFont val="仿宋_GB2312"/>
        <charset val="134"/>
      </rPr>
      <t>符合学校人才引进办法中各类人才业绩要求的，可适当放宽年龄限制，详见学校公告附件。</t>
    </r>
  </si>
  <si>
    <t>各临床科室</t>
  </si>
  <si>
    <t>C01-26-026</t>
  </si>
  <si>
    <t>临床、医技科研护理骨干储备岗位</t>
  </si>
  <si>
    <t>中医学、临床医学、中西医结合、生物学</t>
  </si>
  <si>
    <t>条件特别优秀者学历学位、年龄可适当放宽</t>
  </si>
  <si>
    <r>
      <t>组织人事部刘老师，施老师（</t>
    </r>
    <r>
      <rPr>
        <sz val="9"/>
        <rFont val="Times New Roman"/>
        <charset val="134"/>
      </rPr>
      <t>0571-87062291</t>
    </r>
    <r>
      <rPr>
        <sz val="9"/>
        <rFont val="仿宋_GB2312"/>
        <charset val="134"/>
      </rPr>
      <t>）</t>
    </r>
  </si>
  <si>
    <t>C01-26-027</t>
  </si>
  <si>
    <t>中医学、临床医学、中西医结合、医学技术、护理学、生物学</t>
  </si>
  <si>
    <t>富阳院区各临床科室</t>
  </si>
  <si>
    <t>C01-26-035</t>
  </si>
  <si>
    <t>各临床科室医师</t>
  </si>
  <si>
    <r>
      <t>临床医学、口腔医学、中医内科学、中医外科学、中医骨伤科学、中医妇科学、中医儿科学、中医五官科学、针灸推拿学、民族医学</t>
    </r>
    <r>
      <rPr>
        <sz val="9"/>
        <rFont val="Times New Roman"/>
        <charset val="134"/>
      </rPr>
      <t>(</t>
    </r>
    <r>
      <rPr>
        <sz val="9"/>
        <rFont val="仿宋_GB2312"/>
        <charset val="134"/>
      </rPr>
      <t>含：藏医学、蒙医学等</t>
    </r>
    <r>
      <rPr>
        <sz val="9"/>
        <rFont val="Times New Roman"/>
        <charset val="134"/>
      </rPr>
      <t>)</t>
    </r>
    <r>
      <rPr>
        <sz val="9"/>
        <rFont val="仿宋_GB2312"/>
        <charset val="134"/>
      </rPr>
      <t>、中西医结合临床</t>
    </r>
  </si>
  <si>
    <t>C01-26-036</t>
  </si>
  <si>
    <t>正高职称适当放宽年龄条件</t>
  </si>
  <si>
    <t>医学影像科</t>
  </si>
  <si>
    <t>C01-26-037</t>
  </si>
  <si>
    <t>医学影像科医师</t>
  </si>
  <si>
    <t>影像医学与核医学、放射影像学</t>
  </si>
  <si>
    <t>科研业绩突出者优先</t>
  </si>
  <si>
    <t>儿童康复科</t>
  </si>
  <si>
    <t>C01-26-038</t>
  </si>
  <si>
    <t>儿童康复科医师</t>
  </si>
  <si>
    <t>神经病学、儿科学、康复医学与理疗学</t>
  </si>
  <si>
    <t>须有儿童康复或儿童神经科工作经历</t>
  </si>
  <si>
    <t>呼吸与危重症医学科</t>
  </si>
  <si>
    <t>C01-26-039</t>
  </si>
  <si>
    <t>呼吸与危重症医学医师</t>
  </si>
  <si>
    <t>临床医学</t>
  </si>
  <si>
    <t>神经内科</t>
  </si>
  <si>
    <t>C01-26-040</t>
  </si>
  <si>
    <t>神经内科医师</t>
  </si>
  <si>
    <t>康复医学与理疗学、中医内科学、临床医学、中西医结合临床（康复方向）</t>
  </si>
  <si>
    <r>
      <t>康复医学专业从业资质者优先考虑；</t>
    </r>
    <r>
      <rPr>
        <sz val="9"/>
        <rFont val="Times New Roman"/>
        <charset val="134"/>
      </rPr>
      <t xml:space="preserve">
*</t>
    </r>
    <r>
      <rPr>
        <sz val="9"/>
        <rFont val="仿宋_GB2312"/>
        <charset val="134"/>
      </rPr>
      <t>具有博士后经历者可适当放宽年龄条件</t>
    </r>
  </si>
  <si>
    <t>内分泌科</t>
  </si>
  <si>
    <t>C01-26-041</t>
  </si>
  <si>
    <t>内分泌科医师</t>
  </si>
  <si>
    <t>中医内科学、临床医学（内科学）、中西医结合临床</t>
  </si>
  <si>
    <t>风湿免疫科</t>
  </si>
  <si>
    <t>C01-26-042</t>
  </si>
  <si>
    <t>风湿免疫科医师</t>
  </si>
  <si>
    <t>内科学、中医内科学、中医临床基础、中西医结合临床（风湿免疫学方向、针推方向）</t>
  </si>
  <si>
    <r>
      <t>科研业绩突出者优先考虑；</t>
    </r>
    <r>
      <rPr>
        <sz val="9"/>
        <rFont val="Times New Roman"/>
        <charset val="134"/>
      </rPr>
      <t xml:space="preserve">
</t>
    </r>
    <r>
      <rPr>
        <sz val="9"/>
        <rFont val="仿宋_GB2312"/>
        <charset val="134"/>
      </rPr>
      <t>风湿免疫学、针灸推拿学优先考虑；</t>
    </r>
    <r>
      <rPr>
        <sz val="9"/>
        <rFont val="Times New Roman"/>
        <charset val="134"/>
      </rPr>
      <t xml:space="preserve">
*</t>
    </r>
    <r>
      <rPr>
        <sz val="9"/>
        <rFont val="仿宋_GB2312"/>
        <charset val="134"/>
      </rPr>
      <t>具有博士后经历者可适当放宽年龄条件</t>
    </r>
  </si>
  <si>
    <t>感染科</t>
  </si>
  <si>
    <t>C01-26-043</t>
  </si>
  <si>
    <t>感染科医师</t>
  </si>
  <si>
    <t>内科学（消化系病、传染病方向）、中医内科学、中西医结合临床（脾胃病、传染病方向）</t>
  </si>
  <si>
    <t>治未病科</t>
  </si>
  <si>
    <t>C01-26-044</t>
  </si>
  <si>
    <t>治未病科医师</t>
  </si>
  <si>
    <t>中医内科学、中西医结合临床</t>
  </si>
  <si>
    <t>皮肤整形美容科</t>
  </si>
  <si>
    <t>C01-26-045</t>
  </si>
  <si>
    <t>皮肤整形美容科医师</t>
  </si>
  <si>
    <t>中医外科学（中医皮肤方向）、皮肤病与性病学</t>
  </si>
  <si>
    <t>皮肤整形美容科（美容中心）</t>
  </si>
  <si>
    <t>C01-26-046</t>
  </si>
  <si>
    <t>中医外科学（中医皮肤方向）、外科学（整形）、皮肤病与性病学</t>
  </si>
  <si>
    <t>针灸科</t>
  </si>
  <si>
    <t>C01-26-047</t>
  </si>
  <si>
    <t>针灸科医师</t>
  </si>
  <si>
    <t>针灸推拿学</t>
  </si>
  <si>
    <t>西药部</t>
  </si>
  <si>
    <t>C01-26-048</t>
  </si>
  <si>
    <t>西药部医师</t>
  </si>
  <si>
    <t>临床药学</t>
  </si>
  <si>
    <t>骨伤医学中心</t>
  </si>
  <si>
    <t>C01-26-049</t>
  </si>
  <si>
    <t>骨伤医学中心医师</t>
  </si>
  <si>
    <t>中医骨伤科学、骨科学、中西医结合临床（骨伤）</t>
  </si>
  <si>
    <t>甲乳外科</t>
  </si>
  <si>
    <t>C02-26-030</t>
  </si>
  <si>
    <t>甲乳外科学科带头人</t>
  </si>
  <si>
    <t>外科学、肿瘤学</t>
  </si>
  <si>
    <t>具有正高职称可适当放宽年龄限制</t>
  </si>
  <si>
    <r>
      <t>人力资源部杨老师，黄老师：</t>
    </r>
    <r>
      <rPr>
        <sz val="9"/>
        <rFont val="Times New Roman"/>
        <charset val="134"/>
      </rPr>
      <t>0571-88842601</t>
    </r>
    <r>
      <rPr>
        <sz val="9"/>
        <rFont val="仿宋_GB2312"/>
        <charset val="134"/>
      </rPr>
      <t>，邮箱：</t>
    </r>
    <r>
      <rPr>
        <sz val="9"/>
        <rFont val="Times New Roman"/>
        <charset val="134"/>
      </rPr>
      <t>xhrsk@126.com</t>
    </r>
  </si>
  <si>
    <t>肝胆外科</t>
  </si>
  <si>
    <t>C02-26-031</t>
  </si>
  <si>
    <t>肝胆外科学科带头人</t>
  </si>
  <si>
    <r>
      <t>1.</t>
    </r>
    <r>
      <rPr>
        <sz val="9"/>
        <rFont val="仿宋_GB2312"/>
        <charset val="134"/>
      </rPr>
      <t>具有三级医院工作经历；</t>
    </r>
    <r>
      <rPr>
        <sz val="9"/>
        <rFont val="Times New Roman"/>
        <charset val="134"/>
      </rPr>
      <t xml:space="preserve">
2.</t>
    </r>
    <r>
      <rPr>
        <sz val="9"/>
        <rFont val="仿宋_GB2312"/>
        <charset val="134"/>
      </rPr>
      <t>具有较强临床科研及科室管理能力；</t>
    </r>
    <r>
      <rPr>
        <sz val="9"/>
        <rFont val="Times New Roman"/>
        <charset val="134"/>
      </rPr>
      <t xml:space="preserve">
3.</t>
    </r>
    <r>
      <rPr>
        <sz val="9"/>
        <rFont val="仿宋_GB2312"/>
        <charset val="134"/>
      </rPr>
      <t>具有正高职称可适当放宽年龄限制</t>
    </r>
  </si>
  <si>
    <t>眼科</t>
  </si>
  <si>
    <t>C02-26-017</t>
  </si>
  <si>
    <t>眼科后备学科带头人</t>
  </si>
  <si>
    <t>临床医学、中医学</t>
  </si>
  <si>
    <r>
      <t>1.</t>
    </r>
    <r>
      <rPr>
        <sz val="9"/>
        <rFont val="仿宋_GB2312"/>
        <charset val="134"/>
      </rPr>
      <t>三级及以上医院工作经历；</t>
    </r>
    <r>
      <rPr>
        <sz val="9"/>
        <rFont val="Times New Roman"/>
        <charset val="134"/>
      </rPr>
      <t xml:space="preserve">
2.</t>
    </r>
    <r>
      <rPr>
        <sz val="9"/>
        <rFont val="仿宋_GB2312"/>
        <charset val="134"/>
      </rPr>
      <t>具有正高职称者可适当放宽年龄要求；</t>
    </r>
    <r>
      <rPr>
        <sz val="9"/>
        <rFont val="Times New Roman"/>
        <charset val="134"/>
      </rPr>
      <t xml:space="preserve">
3.</t>
    </r>
    <r>
      <rPr>
        <sz val="9"/>
        <rFont val="仿宋_GB2312"/>
        <charset val="134"/>
      </rPr>
      <t>中医学专业要求中医理论功底深厚，拥有鲜明中医专科特色，能够成熟开展中医疗法，临床优势显著。</t>
    </r>
    <r>
      <rPr>
        <sz val="9"/>
        <rFont val="Times New Roman"/>
        <charset val="134"/>
      </rPr>
      <t xml:space="preserve">  </t>
    </r>
  </si>
  <si>
    <t>病理科</t>
  </si>
  <si>
    <t>C02-26-026</t>
  </si>
  <si>
    <r>
      <t>病理科</t>
    </r>
    <r>
      <rPr>
        <sz val="9"/>
        <rFont val="Times New Roman"/>
        <charset val="134"/>
      </rPr>
      <t xml:space="preserve">
</t>
    </r>
    <r>
      <rPr>
        <sz val="9"/>
        <rFont val="仿宋_GB2312"/>
        <charset val="134"/>
      </rPr>
      <t>后备学科带头人</t>
    </r>
  </si>
  <si>
    <t>病理学与病理生理学、临床病理、临床医学</t>
  </si>
  <si>
    <r>
      <t>1.</t>
    </r>
    <r>
      <rPr>
        <sz val="9"/>
        <rFont val="仿宋_GB2312"/>
        <charset val="134"/>
      </rPr>
      <t>具有三级医院工作；</t>
    </r>
    <r>
      <rPr>
        <sz val="9"/>
        <rFont val="Times New Roman"/>
        <charset val="134"/>
      </rPr>
      <t xml:space="preserve">
2.</t>
    </r>
    <r>
      <rPr>
        <sz val="9"/>
        <rFont val="仿宋_GB2312"/>
        <charset val="134"/>
      </rPr>
      <t>具有正高职称可适当放宽年龄限制</t>
    </r>
  </si>
  <si>
    <t>重症医学科</t>
  </si>
  <si>
    <t>C02-26-036</t>
  </si>
  <si>
    <t>重症医学科医师</t>
  </si>
  <si>
    <t>中级</t>
  </si>
  <si>
    <r>
      <t>具有高级职称者可适当放宽学历学位；</t>
    </r>
    <r>
      <rPr>
        <sz val="9"/>
        <rFont val="Times New Roman"/>
        <charset val="134"/>
      </rPr>
      <t xml:space="preserve">
</t>
    </r>
    <r>
      <rPr>
        <sz val="9"/>
        <rFont val="仿宋_GB2312"/>
        <charset val="134"/>
      </rPr>
      <t>急诊、重症方向优先</t>
    </r>
  </si>
  <si>
    <t>肾内科</t>
  </si>
  <si>
    <t>C02-26-037</t>
  </si>
  <si>
    <t>肾内科业务骨干</t>
  </si>
  <si>
    <r>
      <t>三甲医院</t>
    </r>
    <r>
      <rPr>
        <sz val="9"/>
        <rFont val="Times New Roman"/>
        <charset val="134"/>
      </rPr>
      <t>5</t>
    </r>
    <r>
      <rPr>
        <sz val="9"/>
        <rFont val="仿宋_GB2312"/>
        <charset val="134"/>
      </rPr>
      <t>年以上工作经验者优先；</t>
    </r>
    <r>
      <rPr>
        <sz val="9"/>
        <rFont val="Times New Roman"/>
        <charset val="134"/>
      </rPr>
      <t xml:space="preserve">
</t>
    </r>
    <r>
      <rPr>
        <sz val="9"/>
        <rFont val="仿宋_GB2312"/>
        <charset val="134"/>
      </rPr>
      <t>具有正高职称者年龄可适当放宽</t>
    </r>
  </si>
  <si>
    <t>呼吸内科</t>
  </si>
  <si>
    <t>C02-26-038</t>
  </si>
  <si>
    <t>呼吸内科医师</t>
  </si>
  <si>
    <t>肝病、感染性疾病科</t>
  </si>
  <si>
    <t>C02-26-039</t>
  </si>
  <si>
    <t>肝病科后备学科带头人</t>
  </si>
  <si>
    <t>中医学（肝病感染方向）、中西医结合（肝病感染方向）、内科学（肝病感染方向）</t>
  </si>
  <si>
    <r>
      <t>三甲医院</t>
    </r>
    <r>
      <rPr>
        <sz val="9"/>
        <rFont val="Times New Roman"/>
        <charset val="134"/>
      </rPr>
      <t>5</t>
    </r>
    <r>
      <rPr>
        <sz val="9"/>
        <rFont val="仿宋_GB2312"/>
        <charset val="134"/>
      </rPr>
      <t>年以上工作经验；</t>
    </r>
    <r>
      <rPr>
        <sz val="9"/>
        <rFont val="Times New Roman"/>
        <charset val="134"/>
      </rPr>
      <t xml:space="preserve">
</t>
    </r>
    <r>
      <rPr>
        <sz val="9"/>
        <rFont val="仿宋_GB2312"/>
        <charset val="134"/>
      </rPr>
      <t>具有正高职称者年龄可适当放宽</t>
    </r>
  </si>
  <si>
    <t>皮肤与整形美容科</t>
  </si>
  <si>
    <t>C02-26-040</t>
  </si>
  <si>
    <t>皮肤与整形美容科带头人</t>
  </si>
  <si>
    <t>皮肤病与性病学、中西医结合临床（皮肤方向）、中医外科学（皮肤方向）</t>
  </si>
  <si>
    <t>C02-26-041</t>
  </si>
  <si>
    <t>皮肤与整形美容科业务骨干</t>
  </si>
  <si>
    <t>中医学</t>
  </si>
  <si>
    <r>
      <t>具有两年以上中医皮肤美容工作经验者优先；</t>
    </r>
    <r>
      <rPr>
        <sz val="9"/>
        <rFont val="Times New Roman"/>
        <charset val="134"/>
      </rPr>
      <t xml:space="preserve">
</t>
    </r>
    <r>
      <rPr>
        <sz val="9"/>
        <rFont val="仿宋_GB2312"/>
        <charset val="134"/>
      </rPr>
      <t>具有中医美容相关资格证</t>
    </r>
  </si>
  <si>
    <t>C02-26-042</t>
  </si>
  <si>
    <t>病理科业务骨干</t>
  </si>
  <si>
    <r>
      <t>具有病理医师规培证；</t>
    </r>
    <r>
      <rPr>
        <sz val="9"/>
        <rFont val="Times New Roman"/>
        <charset val="134"/>
      </rPr>
      <t xml:space="preserve">
</t>
    </r>
    <r>
      <rPr>
        <sz val="9"/>
        <rFont val="仿宋_GB2312"/>
        <charset val="134"/>
      </rPr>
      <t>具有三级医院工作经验者优先</t>
    </r>
  </si>
  <si>
    <t>C02-26-043</t>
  </si>
  <si>
    <t>中医内科学，中西医结合临床，神经病学</t>
  </si>
  <si>
    <t>内分泌与代谢疾病科</t>
  </si>
  <si>
    <t>C02-26-044</t>
  </si>
  <si>
    <t>临床医学（内分泌学方向）、中西医结合（内分泌方向）</t>
  </si>
  <si>
    <t>急危重症与呼吸病研究所</t>
  </si>
  <si>
    <t>C02-26-045</t>
  </si>
  <si>
    <t>专职科研人员</t>
  </si>
  <si>
    <t>中药学、中西医结合、中医学</t>
  </si>
  <si>
    <t>特检科</t>
  </si>
  <si>
    <t>C03-26-004</t>
  </si>
  <si>
    <t>特检科学科带头人</t>
  </si>
  <si>
    <t>超声方向</t>
  </si>
  <si>
    <r>
      <t>医院人力资源部</t>
    </r>
    <r>
      <rPr>
        <sz val="9"/>
        <rFont val="Times New Roman"/>
        <charset val="134"/>
      </rPr>
      <t xml:space="preserve">
</t>
    </r>
    <r>
      <rPr>
        <sz val="9"/>
        <rFont val="仿宋_GB2312"/>
        <charset val="134"/>
      </rPr>
      <t>王老师、卢老师，电话：</t>
    </r>
    <r>
      <rPr>
        <sz val="9"/>
        <rFont val="Times New Roman"/>
        <charset val="134"/>
      </rPr>
      <t>0571-88393517</t>
    </r>
    <r>
      <rPr>
        <sz val="9"/>
        <rFont val="仿宋_GB2312"/>
        <charset val="134"/>
      </rPr>
      <t>，</t>
    </r>
    <r>
      <rPr>
        <sz val="9"/>
        <rFont val="Times New Roman"/>
        <charset val="134"/>
      </rPr>
      <t>Emai1</t>
    </r>
    <r>
      <rPr>
        <sz val="9"/>
        <rFont val="仿宋_GB2312"/>
        <charset val="134"/>
      </rPr>
      <t>：</t>
    </r>
    <r>
      <rPr>
        <sz val="9"/>
        <rFont val="Times New Roman"/>
        <charset val="134"/>
      </rPr>
      <t xml:space="preserve">
zsyyrs@126.com</t>
    </r>
  </si>
  <si>
    <t>C03-26-007</t>
  </si>
  <si>
    <t>内分泌科后备学科带头人</t>
  </si>
  <si>
    <r>
      <t>具有正高级专业技术职务可适当放宽学历学位及年龄</t>
    </r>
    <r>
      <rPr>
        <sz val="9"/>
        <rFont val="Times New Roman"/>
        <charset val="134"/>
      </rPr>
      <t xml:space="preserve">
</t>
    </r>
    <r>
      <rPr>
        <sz val="9"/>
        <rFont val="仿宋_GB2312"/>
        <charset val="134"/>
      </rPr>
      <t>内分泌方向</t>
    </r>
  </si>
  <si>
    <t>普外科</t>
  </si>
  <si>
    <t>C03-26-009</t>
  </si>
  <si>
    <t>血管外科骨干</t>
  </si>
  <si>
    <t>临床医学、外科学</t>
  </si>
  <si>
    <t>血管外科方向</t>
  </si>
  <si>
    <t>康复评定与治疗中心</t>
  </si>
  <si>
    <t>C03-26-010</t>
  </si>
  <si>
    <t>康复评定与治疗中心骨干</t>
  </si>
  <si>
    <t>康复医学与理疗学、康复治疗学、医学技术</t>
  </si>
  <si>
    <t>康复治疗方向</t>
  </si>
  <si>
    <t>C03-26-015</t>
  </si>
  <si>
    <r>
      <t>神经内科医师</t>
    </r>
    <r>
      <rPr>
        <sz val="9"/>
        <rFont val="Times New Roman"/>
        <charset val="134"/>
      </rPr>
      <t>2</t>
    </r>
  </si>
  <si>
    <r>
      <t>具有住院医师规范化培训合格证书；</t>
    </r>
    <r>
      <rPr>
        <sz val="9"/>
        <rFont val="Times New Roman"/>
        <charset val="134"/>
      </rPr>
      <t xml:space="preserve">
</t>
    </r>
    <r>
      <rPr>
        <sz val="9"/>
        <rFont val="仿宋_GB2312"/>
        <charset val="134"/>
      </rPr>
      <t>神经内科方向，具有丰富的介入治疗经验</t>
    </r>
  </si>
  <si>
    <t>麻醉科</t>
  </si>
  <si>
    <t>C03-26-027</t>
  </si>
  <si>
    <t>麻醉医师</t>
  </si>
  <si>
    <t>临床医学、麻醉学</t>
  </si>
  <si>
    <r>
      <t>具有住院医师规范化培训合格证书；</t>
    </r>
    <r>
      <rPr>
        <sz val="9"/>
        <rFont val="Times New Roman"/>
        <charset val="134"/>
      </rPr>
      <t xml:space="preserve">
</t>
    </r>
    <r>
      <rPr>
        <sz val="9"/>
        <rFont val="仿宋_GB2312"/>
        <charset val="134"/>
      </rPr>
      <t>麻醉方向</t>
    </r>
  </si>
  <si>
    <t>放射科</t>
  </si>
  <si>
    <t>C03-26-029</t>
  </si>
  <si>
    <t>放射医师</t>
  </si>
  <si>
    <t>放射方向，具有介入诊疗技术基础者优先</t>
  </si>
  <si>
    <t>C03-26-030</t>
  </si>
  <si>
    <r>
      <t>超声医师</t>
    </r>
    <r>
      <rPr>
        <sz val="9"/>
        <rFont val="Times New Roman"/>
        <charset val="134"/>
      </rPr>
      <t>1</t>
    </r>
  </si>
  <si>
    <r>
      <t>具有住院医师规范化培训合格证书；</t>
    </r>
    <r>
      <rPr>
        <sz val="9"/>
        <rFont val="Times New Roman"/>
        <charset val="134"/>
      </rPr>
      <t xml:space="preserve">
</t>
    </r>
    <r>
      <rPr>
        <sz val="9"/>
        <rFont val="仿宋_GB2312"/>
        <charset val="134"/>
      </rPr>
      <t>超声方向</t>
    </r>
  </si>
  <si>
    <t>神经外科</t>
  </si>
  <si>
    <t>C03-26-037</t>
  </si>
  <si>
    <t>神经外科医师</t>
  </si>
  <si>
    <r>
      <t>神经外科方向；</t>
    </r>
    <r>
      <rPr>
        <sz val="9"/>
        <rFont val="Times New Roman"/>
        <charset val="134"/>
      </rPr>
      <t xml:space="preserve">
*</t>
    </r>
    <r>
      <rPr>
        <sz val="9"/>
        <rFont val="仿宋_GB2312"/>
        <charset val="134"/>
      </rPr>
      <t>具有正高职称可适当放宽年龄要求</t>
    </r>
  </si>
  <si>
    <t>急诊医学科</t>
  </si>
  <si>
    <t>C03-26-038</t>
  </si>
  <si>
    <t>急诊科（院前急救）医师</t>
  </si>
  <si>
    <r>
      <t>急诊医学方向，</t>
    </r>
    <r>
      <rPr>
        <sz val="9"/>
        <rFont val="Times New Roman"/>
        <charset val="134"/>
      </rPr>
      <t>120</t>
    </r>
    <r>
      <rPr>
        <sz val="9"/>
        <rFont val="仿宋_GB2312"/>
        <charset val="134"/>
      </rPr>
      <t>中心</t>
    </r>
  </si>
  <si>
    <t>心血管内科</t>
  </si>
  <si>
    <t>C04-26-01</t>
  </si>
  <si>
    <t>心血管内科学科带头人</t>
  </si>
  <si>
    <r>
      <t>*</t>
    </r>
    <r>
      <rPr>
        <sz val="9"/>
        <rFont val="仿宋_GB2312"/>
        <charset val="134"/>
      </rPr>
      <t>硕士研究生</t>
    </r>
    <r>
      <rPr>
        <sz val="9"/>
        <rFont val="Times New Roman"/>
        <charset val="134"/>
      </rPr>
      <t>/</t>
    </r>
    <r>
      <rPr>
        <sz val="9"/>
        <rFont val="仿宋_GB2312"/>
        <charset val="134"/>
      </rPr>
      <t>硕士</t>
    </r>
  </si>
  <si>
    <t>心血管内科相关专业</t>
  </si>
  <si>
    <r>
      <t>*</t>
    </r>
    <r>
      <rPr>
        <sz val="9"/>
        <rFont val="仿宋_GB2312"/>
        <charset val="134"/>
      </rPr>
      <t>特别优秀者学历可适当放宽</t>
    </r>
  </si>
  <si>
    <r>
      <t>医院组织人事部（人才办）王老师、沈老师，</t>
    </r>
    <r>
      <rPr>
        <sz val="9"/>
        <rFont val="Times New Roman"/>
        <charset val="134"/>
      </rPr>
      <t>0571-87996434</t>
    </r>
  </si>
  <si>
    <t>老年病科</t>
  </si>
  <si>
    <t>C04-26-02</t>
  </si>
  <si>
    <t>老年病科学科带头人</t>
  </si>
  <si>
    <t>老年医学相关专业</t>
  </si>
  <si>
    <t>心脏大血管外科</t>
  </si>
  <si>
    <t>C04-26-03</t>
  </si>
  <si>
    <t>心脏大血管外科学科带头人</t>
  </si>
  <si>
    <t>外科学（胸心外科学）</t>
  </si>
  <si>
    <t>C04-26-07</t>
  </si>
  <si>
    <t>外科学（乳腺外科学）</t>
  </si>
  <si>
    <t>血液科</t>
  </si>
  <si>
    <t>C04-26-08</t>
  </si>
  <si>
    <t>血液科学科带头人</t>
  </si>
  <si>
    <t>内科学（血液病学）</t>
  </si>
  <si>
    <t>整形美容科</t>
  </si>
  <si>
    <t>C04-26-09</t>
  </si>
  <si>
    <t>整形美容科学科带头人</t>
  </si>
  <si>
    <t>外科学（整形外科学）</t>
  </si>
  <si>
    <t>C04-26-13</t>
  </si>
  <si>
    <t>风湿免疫科后备学科带头人</t>
  </si>
  <si>
    <t>内科学（风湿病学）</t>
  </si>
  <si>
    <t>儿科</t>
  </si>
  <si>
    <t>C04-26-14</t>
  </si>
  <si>
    <t>儿科后备学科带头人</t>
  </si>
  <si>
    <t>儿科学</t>
  </si>
  <si>
    <t>耳鼻喉科</t>
  </si>
  <si>
    <t>C04-26-17</t>
  </si>
  <si>
    <t>耳鼻喉科业务骨干</t>
  </si>
  <si>
    <t>耳鼻咽喉科学</t>
  </si>
  <si>
    <r>
      <t>*</t>
    </r>
    <r>
      <rPr>
        <sz val="9"/>
        <rFont val="仿宋_GB2312"/>
        <charset val="134"/>
      </rPr>
      <t>特别优秀者学历、职称可适当放宽</t>
    </r>
  </si>
  <si>
    <t>超声医学中心</t>
  </si>
  <si>
    <t>C04-26-18</t>
  </si>
  <si>
    <t>超声医学中心业务骨干</t>
  </si>
  <si>
    <t>超声医学、影像医学与核医学</t>
  </si>
  <si>
    <t>重症医学中心</t>
  </si>
  <si>
    <t>C04-26-19</t>
  </si>
  <si>
    <t>重症医学中心医师</t>
  </si>
  <si>
    <r>
      <t>博士研究生</t>
    </r>
    <r>
      <rPr>
        <sz val="9"/>
        <rFont val="Times New Roman"/>
        <charset val="134"/>
      </rPr>
      <t>/</t>
    </r>
    <r>
      <rPr>
        <sz val="9"/>
        <rFont val="仿宋_GB2312"/>
        <charset val="134"/>
      </rPr>
      <t>博士</t>
    </r>
  </si>
  <si>
    <t>内科学（重症医学、呼吸系病学、心血管病学、消化系病、传染病等相关专业）、外科学（普外科学、胸心外科学）</t>
  </si>
  <si>
    <t>C04-26-20</t>
  </si>
  <si>
    <t>神经病学</t>
  </si>
  <si>
    <t>护士</t>
  </si>
  <si>
    <t>C04-26-27</t>
  </si>
  <si>
    <r>
      <t>硕士研究生</t>
    </r>
    <r>
      <rPr>
        <sz val="9"/>
        <rFont val="Times New Roman"/>
        <charset val="134"/>
      </rPr>
      <t>/</t>
    </r>
    <r>
      <rPr>
        <sz val="9"/>
        <rFont val="仿宋_GB2312"/>
        <charset val="134"/>
      </rPr>
      <t>硕士</t>
    </r>
  </si>
  <si>
    <t>精神卫生科</t>
  </si>
  <si>
    <t>C04-26-31</t>
  </si>
  <si>
    <t>精神卫生科医师</t>
  </si>
  <si>
    <t>精神病与精神卫生学</t>
  </si>
  <si>
    <t>临床、医技科室</t>
  </si>
  <si>
    <t>C04-26-33</t>
  </si>
  <si>
    <t>临床、医技科室学科带头人</t>
  </si>
  <si>
    <t>医学等相关专业</t>
  </si>
  <si>
    <t>C04-26-34</t>
  </si>
  <si>
    <t>临床、医技科室后备学科带头人</t>
  </si>
  <si>
    <t>C04-26-35</t>
  </si>
  <si>
    <t>临床、医技科室业务骨干</t>
  </si>
  <si>
    <t>皮肤科</t>
  </si>
  <si>
    <t>C04-26-37</t>
  </si>
  <si>
    <t>皮肤科后备学科带头人</t>
  </si>
  <si>
    <t>皮肤病与性病学</t>
  </si>
  <si>
    <r>
      <t>医院组织人事部王老师、沈老师，</t>
    </r>
    <r>
      <rPr>
        <sz val="9"/>
        <rFont val="Times New Roman"/>
        <charset val="134"/>
      </rPr>
      <t>0571-87996434</t>
    </r>
  </si>
  <si>
    <t>浙江省老年医学研究所、全省老年医学重点实验室</t>
  </si>
  <si>
    <t>C04-26-38</t>
  </si>
  <si>
    <t>浙江省老年医学研究所、全省老年医学重点实验室科研人员</t>
  </si>
  <si>
    <t>基础医学、生物医药相关专业</t>
  </si>
  <si>
    <t>康复医学科</t>
  </si>
  <si>
    <t>C04-26-39</t>
  </si>
  <si>
    <t>康复医学科医师</t>
  </si>
  <si>
    <t>康复医学与理疗学、运动医学、老年医学、神经病学、外科学（骨外科学）、重症医学</t>
  </si>
  <si>
    <t>疼痛科</t>
  </si>
  <si>
    <t>C04-26-40</t>
  </si>
  <si>
    <t>疼痛科医师</t>
  </si>
  <si>
    <t>麻醉学、临床医学相关专业</t>
  </si>
  <si>
    <t>C04-26-41</t>
  </si>
  <si>
    <t>儿科医师</t>
  </si>
  <si>
    <t>C04-26-42</t>
  </si>
  <si>
    <r>
      <t>*</t>
    </r>
    <r>
      <rPr>
        <sz val="9"/>
        <rFont val="仿宋_GB2312"/>
        <charset val="134"/>
      </rPr>
      <t>中级</t>
    </r>
  </si>
  <si>
    <r>
      <t>*</t>
    </r>
    <r>
      <rPr>
        <sz val="9"/>
        <rFont val="仿宋_GB2312"/>
        <charset val="134"/>
      </rPr>
      <t>特别优秀者职称可适当放宽</t>
    </r>
  </si>
  <si>
    <t>转化医学中心</t>
  </si>
  <si>
    <t>C05-26-062</t>
  </si>
  <si>
    <t>转化医学中心科研人员</t>
  </si>
  <si>
    <t>医学、生物学、药学、机械、材料学、化学、数学、计算机、生物医学工程等理工农医类相关专业</t>
  </si>
  <si>
    <t>具有良好的科研素质和科研经验，具有良好的管理和协调能力</t>
  </si>
  <si>
    <r>
      <t>组织人事部卢老师、王老师（</t>
    </r>
    <r>
      <rPr>
        <sz val="9"/>
        <rFont val="Times New Roman"/>
        <charset val="134"/>
      </rPr>
      <t>0571-85893528</t>
    </r>
    <r>
      <rPr>
        <sz val="9"/>
        <rFont val="仿宋_GB2312"/>
        <charset val="134"/>
      </rPr>
      <t>、</t>
    </r>
    <r>
      <rPr>
        <sz val="9"/>
        <rFont val="Times New Roman"/>
        <charset val="134"/>
      </rPr>
      <t>85893023</t>
    </r>
    <r>
      <rPr>
        <sz val="9"/>
        <rFont val="仿宋_GB2312"/>
        <charset val="134"/>
      </rPr>
      <t>）</t>
    </r>
  </si>
  <si>
    <t>C05-26-067</t>
  </si>
  <si>
    <t>急诊医学科业务骨干</t>
  </si>
  <si>
    <t>副高及以上</t>
  </si>
  <si>
    <t>急诊医学、重症医学、内科学、外科学</t>
  </si>
  <si>
    <r>
      <t>*</t>
    </r>
    <r>
      <rPr>
        <sz val="9"/>
        <rFont val="仿宋_GB2312"/>
        <charset val="134"/>
      </rPr>
      <t>特别优秀者年龄、学历可适当放宽</t>
    </r>
  </si>
  <si>
    <t>整形外科</t>
  </si>
  <si>
    <t>C05-26-075</t>
  </si>
  <si>
    <t>整形外科业务骨干</t>
  </si>
  <si>
    <t>皮肤病与性病学、外科学（整形外）</t>
  </si>
  <si>
    <r>
      <t>具备整形外科综合能力者优先，熟练掌握皮瓣、鼻整形等技术者优先。</t>
    </r>
    <r>
      <rPr>
        <sz val="9"/>
        <rFont val="Times New Roman"/>
        <charset val="134"/>
      </rPr>
      <t xml:space="preserve">
*</t>
    </r>
    <r>
      <rPr>
        <sz val="9"/>
        <rFont val="仿宋_GB2312"/>
        <charset val="134"/>
      </rPr>
      <t>特别优秀者年龄、学历可适当放宽</t>
    </r>
  </si>
  <si>
    <t>C05-26-077</t>
  </si>
  <si>
    <t>外科学（整形外）</t>
  </si>
  <si>
    <r>
      <t>毛发移植方向优先。</t>
    </r>
    <r>
      <rPr>
        <sz val="9"/>
        <rFont val="Times New Roman"/>
        <charset val="134"/>
      </rPr>
      <t xml:space="preserve">
*</t>
    </r>
    <r>
      <rPr>
        <sz val="9"/>
        <rFont val="仿宋_GB2312"/>
        <charset val="134"/>
      </rPr>
      <t>特别优秀者年龄、学历可适当放宽</t>
    </r>
  </si>
  <si>
    <t>C05-26-083</t>
  </si>
  <si>
    <t>皮肤科业务骨干</t>
  </si>
  <si>
    <t>疝外科</t>
  </si>
  <si>
    <t>C05-26-086</t>
  </si>
  <si>
    <t>疝外科业务骨干</t>
  </si>
  <si>
    <t>外科学</t>
  </si>
  <si>
    <r>
      <t>可独立完成腹股沟疝、腹壁疝、腹内疝等常规及复杂腔镜开放类手术者优先。</t>
    </r>
    <r>
      <rPr>
        <sz val="9"/>
        <rFont val="Times New Roman"/>
        <charset val="134"/>
      </rPr>
      <t xml:space="preserve">
*</t>
    </r>
    <r>
      <rPr>
        <sz val="9"/>
        <rFont val="仿宋_GB2312"/>
        <charset val="134"/>
      </rPr>
      <t>特别优秀者年龄、学历可适当放宽</t>
    </r>
  </si>
  <si>
    <t>C05-26-095</t>
  </si>
  <si>
    <t>临床、医技科室亚专科带头人</t>
  </si>
  <si>
    <r>
      <t>从事具有重大创新性、发展前景的临床、科研工作，并取得具有重要创新和重大影响的标志性成果，在国内外具有重要影响力、学术地位和学术水平或者在临床医学领域具有重要影响力。</t>
    </r>
    <r>
      <rPr>
        <sz val="9"/>
        <rFont val="Times New Roman"/>
        <charset val="134"/>
      </rPr>
      <t xml:space="preserve">
*</t>
    </r>
    <r>
      <rPr>
        <sz val="9"/>
        <rFont val="仿宋_GB2312"/>
        <charset val="134"/>
      </rPr>
      <t>特别优秀者年龄、学历、学位可适当放宽</t>
    </r>
  </si>
  <si>
    <t>C05-26-096</t>
  </si>
  <si>
    <t>临床、医技科室亚专科骨干</t>
  </si>
  <si>
    <r>
      <t>在本学科领域具有较突出的临床技术和科研潜能，研究方向具有创新性和发展前景，取得较突出的研究成果或学术地位。</t>
    </r>
    <r>
      <rPr>
        <sz val="9"/>
        <rFont val="Times New Roman"/>
        <charset val="134"/>
      </rPr>
      <t xml:space="preserve">
*</t>
    </r>
    <r>
      <rPr>
        <sz val="9"/>
        <rFont val="仿宋_GB2312"/>
        <charset val="134"/>
      </rPr>
      <t>特别优秀者年龄、学历、学位可适当放宽</t>
    </r>
  </si>
  <si>
    <t>大内科</t>
  </si>
  <si>
    <t>C05-26-097</t>
  </si>
  <si>
    <t>大内科业务骨干</t>
  </si>
  <si>
    <t>内科学相关专业</t>
  </si>
  <si>
    <t>大外科</t>
  </si>
  <si>
    <t>C05-26-098</t>
  </si>
  <si>
    <t>大外科业务骨干</t>
  </si>
  <si>
    <t>外科学相关专业</t>
  </si>
  <si>
    <t>临床科室、医技科室、重点实验室等</t>
  </si>
  <si>
    <t>C05-26-099</t>
  </si>
  <si>
    <r>
      <t>临床科室、医技科室、重点实验室等储备人才（医生</t>
    </r>
    <r>
      <rPr>
        <sz val="9"/>
        <rFont val="Times New Roman"/>
        <charset val="134"/>
      </rPr>
      <t>/</t>
    </r>
    <r>
      <rPr>
        <sz val="9"/>
        <rFont val="仿宋_GB2312"/>
        <charset val="134"/>
      </rPr>
      <t>医技</t>
    </r>
    <r>
      <rPr>
        <sz val="9"/>
        <rFont val="Times New Roman"/>
        <charset val="134"/>
      </rPr>
      <t>/</t>
    </r>
    <r>
      <rPr>
        <sz val="9"/>
        <rFont val="仿宋_GB2312"/>
        <charset val="134"/>
      </rPr>
      <t>科研）</t>
    </r>
  </si>
  <si>
    <t>临床医学类、中医学、中西医结合、基础医学类、生物学、药学、口腔医学、医学技术、护理学等相关专业</t>
  </si>
  <si>
    <r>
      <t>不符合本院公布的其他招聘岗位专业条件的优秀人才；</t>
    </r>
    <r>
      <rPr>
        <sz val="9"/>
        <rFont val="Times New Roman"/>
        <charset val="134"/>
      </rPr>
      <t>*</t>
    </r>
    <r>
      <rPr>
        <sz val="9"/>
        <rFont val="仿宋_GB2312"/>
        <charset val="134"/>
      </rPr>
      <t>博士、正高可以适当放宽年龄；</t>
    </r>
    <r>
      <rPr>
        <sz val="9"/>
        <rFont val="Times New Roman"/>
        <charset val="134"/>
      </rPr>
      <t>*</t>
    </r>
    <r>
      <rPr>
        <sz val="9"/>
        <rFont val="仿宋_GB2312"/>
        <charset val="134"/>
      </rPr>
      <t>特别优秀者学历可适当放宽。</t>
    </r>
  </si>
  <si>
    <t>牙科</t>
  </si>
  <si>
    <t>C05-26-105</t>
  </si>
  <si>
    <t>牙科业务骨干</t>
  </si>
  <si>
    <r>
      <t>*</t>
    </r>
    <r>
      <rPr>
        <sz val="9"/>
        <rFont val="仿宋_GB2312"/>
        <charset val="134"/>
      </rPr>
      <t>特别优秀者年龄、学历可适当放宽。</t>
    </r>
  </si>
  <si>
    <t>C06-26-24</t>
  </si>
  <si>
    <t>医师</t>
  </si>
  <si>
    <t>精神病与精神卫生学，中西医结合临床相关方向</t>
  </si>
  <si>
    <r>
      <t>医院组织人事部</t>
    </r>
    <r>
      <rPr>
        <sz val="9"/>
        <rFont val="Times New Roman"/>
        <charset val="134"/>
      </rPr>
      <t>0571-89972091</t>
    </r>
    <r>
      <rPr>
        <sz val="9"/>
        <rFont val="仿宋_GB2312"/>
        <charset val="134"/>
      </rPr>
      <t>、</t>
    </r>
    <r>
      <rPr>
        <sz val="9"/>
        <rFont val="Times New Roman"/>
        <charset val="134"/>
      </rPr>
      <t>89975967</t>
    </r>
  </si>
  <si>
    <t>普外中心</t>
  </si>
  <si>
    <t>C06-26-30</t>
  </si>
  <si>
    <t>学科带头人、后备学科带头人</t>
  </si>
  <si>
    <r>
      <t>*</t>
    </r>
    <r>
      <rPr>
        <sz val="9"/>
        <rFont val="仿宋_GB2312"/>
        <charset val="134"/>
      </rPr>
      <t>博士研究生</t>
    </r>
    <r>
      <rPr>
        <sz val="9"/>
        <rFont val="Times New Roman"/>
        <charset val="134"/>
      </rPr>
      <t>/</t>
    </r>
    <r>
      <rPr>
        <sz val="9"/>
        <rFont val="仿宋_GB2312"/>
        <charset val="134"/>
      </rPr>
      <t>博士</t>
    </r>
  </si>
  <si>
    <t>普通外科学，肿瘤学，中医外科学、中西医结合临床相关方向</t>
  </si>
  <si>
    <r>
      <t>省级医院工作经历者优先；</t>
    </r>
    <r>
      <rPr>
        <sz val="9"/>
        <rFont val="Times New Roman"/>
        <charset val="134"/>
      </rPr>
      <t>*</t>
    </r>
    <r>
      <rPr>
        <sz val="9"/>
        <rFont val="仿宋_GB2312"/>
        <charset val="134"/>
      </rPr>
      <t>特别优秀者，年龄、学历学位可适当放宽</t>
    </r>
  </si>
  <si>
    <t>乳甲外科</t>
  </si>
  <si>
    <t>C06-26-31</t>
  </si>
  <si>
    <t>关节外科</t>
  </si>
  <si>
    <t>C06-26-32</t>
  </si>
  <si>
    <r>
      <t>外科学（骨外）</t>
    </r>
    <r>
      <rPr>
        <sz val="9"/>
        <rFont val="Times New Roman"/>
        <charset val="134"/>
      </rPr>
      <t>,</t>
    </r>
    <r>
      <rPr>
        <sz val="9"/>
        <rFont val="仿宋_GB2312"/>
        <charset val="134"/>
      </rPr>
      <t>中医骨伤科学，中西医结合临床相关方向</t>
    </r>
  </si>
  <si>
    <t>C06-26-33</t>
  </si>
  <si>
    <t>外科学（神外），中西医结合临床相关方向</t>
  </si>
  <si>
    <t>心胸外科</t>
  </si>
  <si>
    <t>C06-26-34</t>
  </si>
  <si>
    <t>外科学（胸心外），中西医结合临床相关方向</t>
  </si>
  <si>
    <t>心血管科</t>
  </si>
  <si>
    <t>C06-26-35</t>
  </si>
  <si>
    <t>内科学（心血管病），中西医结合临床、中医内科学相关方向</t>
  </si>
  <si>
    <t>C06-26-36</t>
  </si>
  <si>
    <t>核医学科</t>
  </si>
  <si>
    <t>C06-26-37</t>
  </si>
  <si>
    <t>核医学，影像医学与核医学，放射影像学，医学影像学，放射医学，临床医学等</t>
  </si>
  <si>
    <t>检验科</t>
  </si>
  <si>
    <t>C06-26-38</t>
  </si>
  <si>
    <t>临床检验诊断学，病原生物学，基础医学</t>
  </si>
  <si>
    <r>
      <t>临床、医技科室</t>
    </r>
    <r>
      <rPr>
        <sz val="9"/>
        <rFont val="Times New Roman"/>
        <charset val="134"/>
      </rPr>
      <t>/</t>
    </r>
    <r>
      <rPr>
        <sz val="9"/>
        <rFont val="仿宋_GB2312"/>
        <charset val="134"/>
      </rPr>
      <t>科研所室</t>
    </r>
  </si>
  <si>
    <t>C06-26-52</t>
  </si>
  <si>
    <r>
      <t>*</t>
    </r>
    <r>
      <rPr>
        <sz val="9"/>
        <rFont val="仿宋_GB2312"/>
        <charset val="134"/>
      </rPr>
      <t>高级</t>
    </r>
  </si>
  <si>
    <t>医学类、工学类、理学类等相关专业</t>
  </si>
  <si>
    <r>
      <t>具备突出的业务水平、科研能力，但不符合本院公布的其他招聘岗位专业条件的优秀人才；</t>
    </r>
    <r>
      <rPr>
        <sz val="9"/>
        <rFont val="Times New Roman"/>
        <charset val="134"/>
      </rPr>
      <t>*</t>
    </r>
    <r>
      <rPr>
        <sz val="9"/>
        <rFont val="仿宋_GB2312"/>
        <charset val="134"/>
      </rPr>
      <t>特别优秀，或有省、市级三甲医院</t>
    </r>
    <r>
      <rPr>
        <sz val="9"/>
        <rFont val="Times New Roman"/>
        <charset val="134"/>
      </rPr>
      <t>5</t>
    </r>
    <r>
      <rPr>
        <sz val="9"/>
        <rFont val="仿宋_GB2312"/>
        <charset val="134"/>
      </rPr>
      <t>年及以上工作经历且正高级职称者，年龄及学历学位可适当放宽；有</t>
    </r>
    <r>
      <rPr>
        <sz val="9"/>
        <rFont val="Times New Roman"/>
        <charset val="134"/>
      </rPr>
      <t>5</t>
    </r>
    <r>
      <rPr>
        <sz val="9"/>
        <rFont val="仿宋_GB2312"/>
        <charset val="134"/>
      </rPr>
      <t>年以上国外相关工作经历者，职称要求仅作参考</t>
    </r>
  </si>
  <si>
    <t>C06-26-53</t>
  </si>
  <si>
    <t>业务骨干</t>
  </si>
  <si>
    <t>医学类相关专业</t>
  </si>
  <si>
    <r>
      <t>具备较高的业务水平、科研能力，但不符合本院公布的其他招聘岗位专业条件的优秀人才；</t>
    </r>
    <r>
      <rPr>
        <sz val="9"/>
        <rFont val="Times New Roman"/>
        <charset val="134"/>
      </rPr>
      <t>*</t>
    </r>
    <r>
      <rPr>
        <sz val="9"/>
        <rFont val="仿宋_GB2312"/>
        <charset val="134"/>
      </rPr>
      <t>特别优秀者，学历学位可适当放宽</t>
    </r>
  </si>
  <si>
    <t>科研团队</t>
  </si>
  <si>
    <t>C07-26-61</t>
  </si>
  <si>
    <t>生物学、医学、药学、生物信息等生命科学相关领域</t>
  </si>
  <si>
    <r>
      <t>具备较高的业务水平、科研能力，但不符合本院公布的其他招聘岗位专业条件的优秀人才；</t>
    </r>
    <r>
      <rPr>
        <sz val="9"/>
        <rFont val="Times New Roman"/>
        <charset val="134"/>
      </rPr>
      <t>*</t>
    </r>
    <r>
      <rPr>
        <sz val="9"/>
        <rFont val="仿宋_GB2312"/>
        <charset val="134"/>
      </rPr>
      <t>视实际用人需求组织开考</t>
    </r>
    <r>
      <rPr>
        <sz val="9"/>
        <rFont val="Times New Roman"/>
        <charset val="134"/>
      </rPr>
      <t>*</t>
    </r>
    <r>
      <rPr>
        <sz val="9"/>
        <rFont val="仿宋_GB2312"/>
        <charset val="134"/>
      </rPr>
      <t>特别优秀者年龄、学历可适当放宽</t>
    </r>
  </si>
  <si>
    <r>
      <t>医院组织人事部（人才办）</t>
    </r>
    <r>
      <rPr>
        <sz val="9"/>
        <rFont val="Times New Roman"/>
        <charset val="134"/>
      </rPr>
      <t>0571-88122506</t>
    </r>
  </si>
  <si>
    <t>C07-26-62</t>
  </si>
  <si>
    <t>医学门类</t>
  </si>
  <si>
    <t>急诊科</t>
  </si>
  <si>
    <t>C08-26-079</t>
  </si>
  <si>
    <t>急诊医学等相关专业</t>
  </si>
  <si>
    <r>
      <t>医院组织人事处戴老师，电话：</t>
    </r>
    <r>
      <rPr>
        <sz val="9"/>
        <rFont val="Times New Roman"/>
        <charset val="134"/>
      </rPr>
      <t>0577-55578607</t>
    </r>
    <r>
      <rPr>
        <sz val="9"/>
        <rFont val="仿宋_GB2312"/>
        <charset val="134"/>
      </rPr>
      <t>，</t>
    </r>
    <r>
      <rPr>
        <sz val="9"/>
        <rFont val="Times New Roman"/>
        <charset val="134"/>
      </rPr>
      <t>Email</t>
    </r>
    <r>
      <rPr>
        <sz val="9"/>
        <rFont val="仿宋_GB2312"/>
        <charset val="134"/>
      </rPr>
      <t>：</t>
    </r>
    <r>
      <rPr>
        <sz val="9"/>
        <rFont val="Times New Roman"/>
        <charset val="134"/>
      </rPr>
      <t>wyyyjob@163.com</t>
    </r>
  </si>
  <si>
    <t>ICU</t>
  </si>
  <si>
    <t>C08-26-080</t>
  </si>
  <si>
    <t>重症医学等相关专业</t>
  </si>
  <si>
    <t>C08-26-082</t>
  </si>
  <si>
    <t>内科学等相关专业</t>
  </si>
  <si>
    <t>C08-26-085</t>
  </si>
  <si>
    <t>介入科</t>
  </si>
  <si>
    <t>C08-26-086</t>
  </si>
  <si>
    <t>内科学、外科学等相关专业</t>
  </si>
  <si>
    <t>C08-26-087</t>
  </si>
  <si>
    <t>C08-26-092</t>
  </si>
  <si>
    <t>耳鼻咽喉科学等相关专业</t>
  </si>
  <si>
    <t>C08-26-093</t>
  </si>
  <si>
    <t>康复医学与理疗学等相关专业</t>
  </si>
  <si>
    <t>C08-26-094</t>
  </si>
  <si>
    <t>麻醉学等相关专业</t>
  </si>
  <si>
    <t>C08-26-096</t>
  </si>
  <si>
    <t>影像医学与核医学等相关专业</t>
  </si>
  <si>
    <t>临床营养科</t>
  </si>
  <si>
    <t>C08-26-097</t>
  </si>
  <si>
    <t>临床营养学等相关专业</t>
  </si>
  <si>
    <t>临床护理</t>
  </si>
  <si>
    <t>C08-26-098</t>
  </si>
  <si>
    <t>护理</t>
  </si>
  <si>
    <r>
      <t>临床医技科室</t>
    </r>
    <r>
      <rPr>
        <sz val="9"/>
        <rFont val="Times New Roman"/>
        <charset val="134"/>
      </rPr>
      <t xml:space="preserve">
</t>
    </r>
    <r>
      <rPr>
        <sz val="9"/>
        <rFont val="仿宋_GB2312"/>
        <charset val="134"/>
      </rPr>
      <t>储备人才</t>
    </r>
  </si>
  <si>
    <t>C08-26-099</t>
  </si>
  <si>
    <t>临床医技岗</t>
  </si>
  <si>
    <r>
      <t>1.</t>
    </r>
    <r>
      <rPr>
        <sz val="9"/>
        <rFont val="仿宋_GB2312"/>
        <charset val="134"/>
      </rPr>
      <t>符合医院人才引进实施办法规定的第一层次至第四层次人才条件，可放宽学历学位条件；</t>
    </r>
    <r>
      <rPr>
        <sz val="9"/>
        <rFont val="Times New Roman"/>
        <charset val="134"/>
      </rPr>
      <t xml:space="preserve">
2.</t>
    </r>
    <r>
      <rPr>
        <sz val="9"/>
        <rFont val="仿宋_GB2312"/>
        <charset val="134"/>
      </rPr>
      <t>医师岗位可招录基础医学、生物学、生物医学工程等相关专业博士毕业生，其硕士或本科阶段须为相应临床医学类专业</t>
    </r>
  </si>
  <si>
    <r>
      <t>实验平台</t>
    </r>
    <r>
      <rPr>
        <sz val="9"/>
        <rFont val="Times New Roman"/>
        <charset val="134"/>
      </rPr>
      <t xml:space="preserve">
</t>
    </r>
    <r>
      <rPr>
        <sz val="9"/>
        <rFont val="仿宋_GB2312"/>
        <charset val="134"/>
      </rPr>
      <t>储备人才</t>
    </r>
  </si>
  <si>
    <t>C08-26-100</t>
  </si>
  <si>
    <t>专职科研岗</t>
  </si>
  <si>
    <t>符合医院人才引进实施办法规定的第一层次至第四层次人才条件，可放宽学历学位条件</t>
  </si>
  <si>
    <t>临床科室或医技科室或重点实验室等</t>
  </si>
  <si>
    <t>C11-26-104</t>
  </si>
  <si>
    <t/>
  </si>
  <si>
    <t>临床医学、基础医学、生命科学、生物医学工程、计算机科学与技术、公共卫生等相关专业</t>
  </si>
  <si>
    <r>
      <t>1.</t>
    </r>
    <r>
      <rPr>
        <sz val="9"/>
        <rFont val="仿宋_GB2312"/>
        <charset val="134"/>
      </rPr>
      <t>非应届生应具有岗位要求的职业资格和中级及以上专业技术职务资格；</t>
    </r>
    <r>
      <rPr>
        <sz val="9"/>
        <rFont val="Times New Roman"/>
        <charset val="134"/>
      </rPr>
      <t xml:space="preserve">
2.</t>
    </r>
    <r>
      <rPr>
        <sz val="9"/>
        <rFont val="仿宋_GB2312"/>
        <charset val="134"/>
      </rPr>
      <t>具有省级三甲医院五年及以上工作经验者优先考虑；</t>
    </r>
    <r>
      <rPr>
        <sz val="9"/>
        <rFont val="Times New Roman"/>
        <charset val="134"/>
      </rPr>
      <t xml:space="preserve">
3.</t>
    </r>
    <r>
      <rPr>
        <sz val="9"/>
        <rFont val="仿宋_GB2312"/>
        <charset val="134"/>
      </rPr>
      <t>医疗岗非应届生一般按</t>
    </r>
    <r>
      <rPr>
        <sz val="9"/>
        <rFont val="Times New Roman"/>
        <charset val="134"/>
      </rPr>
      <t>45</t>
    </r>
    <r>
      <rPr>
        <sz val="9"/>
        <rFont val="仿宋_GB2312"/>
        <charset val="134"/>
      </rPr>
      <t>周岁控制；</t>
    </r>
    <r>
      <rPr>
        <sz val="9"/>
        <rFont val="Times New Roman"/>
        <charset val="134"/>
      </rPr>
      <t xml:space="preserve">
4.</t>
    </r>
    <r>
      <rPr>
        <sz val="9"/>
        <rFont val="仿宋_GB2312"/>
        <charset val="134"/>
      </rPr>
      <t>特别优秀的可适当放宽条件。</t>
    </r>
  </si>
  <si>
    <r>
      <t>医院人力资源部</t>
    </r>
    <r>
      <rPr>
        <sz val="9"/>
        <rFont val="Times New Roman"/>
        <charset val="134"/>
      </rPr>
      <t>87231209</t>
    </r>
  </si>
  <si>
    <t>C11-26-105</t>
  </si>
  <si>
    <t>特聘研究员</t>
  </si>
  <si>
    <t>具有较高的科研水平和学术潜力，具有良好的科研训练经历</t>
  </si>
  <si>
    <r>
      <t>医院人力资源部</t>
    </r>
    <r>
      <rPr>
        <sz val="9"/>
        <rFont val="Times New Roman"/>
        <charset val="134"/>
      </rPr>
      <t>87231246</t>
    </r>
  </si>
  <si>
    <t>C11-26-106</t>
  </si>
  <si>
    <t>医学人工智能研究与转化平台</t>
  </si>
  <si>
    <t>C11-26-108</t>
  </si>
  <si>
    <r>
      <t xml:space="preserve"> </t>
    </r>
    <r>
      <rPr>
        <sz val="9"/>
        <rFont val="仿宋_GB2312"/>
        <charset val="134"/>
      </rPr>
      <t>医学</t>
    </r>
    <r>
      <rPr>
        <sz val="9"/>
        <rFont val="Times New Roman"/>
        <charset val="134"/>
      </rPr>
      <t>AI</t>
    </r>
    <r>
      <rPr>
        <sz val="9"/>
        <rFont val="仿宋_GB2312"/>
        <charset val="134"/>
      </rPr>
      <t>工程师</t>
    </r>
  </si>
  <si>
    <t>计算机科学、人工智能、生物医学工程等相关专业</t>
  </si>
  <si>
    <r>
      <t>1.</t>
    </r>
    <r>
      <rPr>
        <sz val="9"/>
        <rFont val="仿宋_GB2312"/>
        <charset val="134"/>
      </rPr>
      <t>在计算机科学、人工智能领域发表过高水平会议或期刊论文者优先；</t>
    </r>
    <r>
      <rPr>
        <sz val="9"/>
        <rFont val="Times New Roman"/>
        <charset val="134"/>
      </rPr>
      <t xml:space="preserve">
2.</t>
    </r>
    <r>
      <rPr>
        <sz val="9"/>
        <rFont val="仿宋_GB2312"/>
        <charset val="134"/>
      </rPr>
      <t>有医疗或医学教育数据处理经验，在医疗领域有丰富的研究背景和经验，精通深度学习、计算机视觉、医学影像处理等，能够精准对接医疗或医学教育场景需求。</t>
    </r>
  </si>
  <si>
    <t>超声医学科</t>
  </si>
  <si>
    <t>C12-26-003</t>
  </si>
  <si>
    <t>临床医生（博）</t>
  </si>
  <si>
    <t>临床医学（一级学科）等相关专业</t>
  </si>
  <si>
    <r>
      <t>非应届毕业生应具备执业医师资格和中级及以上职称。</t>
    </r>
    <r>
      <rPr>
        <sz val="9"/>
        <rFont val="Times New Roman"/>
        <charset val="134"/>
      </rPr>
      <t>*</t>
    </r>
    <r>
      <rPr>
        <sz val="9"/>
        <rFont val="仿宋_GB2312"/>
        <charset val="134"/>
      </rPr>
      <t>应届生</t>
    </r>
    <r>
      <rPr>
        <sz val="9"/>
        <rFont val="Times New Roman"/>
        <charset val="134"/>
      </rPr>
      <t>38</t>
    </r>
    <r>
      <rPr>
        <sz val="9"/>
        <rFont val="仿宋_GB2312"/>
        <charset val="134"/>
      </rPr>
      <t>周岁，非应届生</t>
    </r>
    <r>
      <rPr>
        <sz val="9"/>
        <rFont val="Times New Roman"/>
        <charset val="134"/>
      </rPr>
      <t>45</t>
    </r>
    <r>
      <rPr>
        <sz val="9"/>
        <rFont val="仿宋_GB2312"/>
        <charset val="134"/>
      </rPr>
      <t>周岁；特别优秀者，条件可适当放宽。凡符合国家有关促进高校毕业生就业政策规定赋予应届毕业生就业待遇的群体，均视同对待。</t>
    </r>
  </si>
  <si>
    <t>医院人力资源部</t>
  </si>
  <si>
    <t>C12-26-007</t>
  </si>
  <si>
    <t>诊断医生（博）</t>
  </si>
  <si>
    <t>影像医学与核医学，临床医学（一级学科）等相关专业</t>
  </si>
  <si>
    <r>
      <t>已完成住院医师规范化培训者优先考虑。非应届毕业生应具备执业医师资格和中级及以上职称。</t>
    </r>
    <r>
      <rPr>
        <sz val="9"/>
        <rFont val="Times New Roman"/>
        <charset val="134"/>
      </rPr>
      <t>*</t>
    </r>
    <r>
      <rPr>
        <sz val="9"/>
        <rFont val="仿宋_GB2312"/>
        <charset val="134"/>
      </rPr>
      <t>应届生</t>
    </r>
    <r>
      <rPr>
        <sz val="9"/>
        <rFont val="Times New Roman"/>
        <charset val="134"/>
      </rPr>
      <t>38</t>
    </r>
    <r>
      <rPr>
        <sz val="9"/>
        <rFont val="仿宋_GB2312"/>
        <charset val="134"/>
      </rPr>
      <t>周岁，非应届生</t>
    </r>
    <r>
      <rPr>
        <sz val="9"/>
        <rFont val="Times New Roman"/>
        <charset val="134"/>
      </rPr>
      <t>45</t>
    </r>
    <r>
      <rPr>
        <sz val="9"/>
        <rFont val="仿宋_GB2312"/>
        <charset val="134"/>
      </rPr>
      <t>周岁；特别优秀者，条件可适当放宽。凡符合国家有关促进高校毕业生就业政策规定赋予应届毕业生就业待遇的群体，均视同对待。</t>
    </r>
  </si>
  <si>
    <t>C12-26-041</t>
  </si>
  <si>
    <t>麻醉学，临床医学（一级学科）等相关专业</t>
  </si>
  <si>
    <t>脑重症医学科</t>
  </si>
  <si>
    <t>C12-26-045</t>
  </si>
  <si>
    <t>内科学，神经病学，外科学，急诊医学，麻醉学，临床医学（一级学科）等相关专业</t>
  </si>
  <si>
    <r>
      <t>要求应届毕业生。</t>
    </r>
    <r>
      <rPr>
        <sz val="9"/>
        <rFont val="Times New Roman"/>
        <charset val="134"/>
      </rPr>
      <t>*</t>
    </r>
    <r>
      <rPr>
        <sz val="9"/>
        <rFont val="仿宋_GB2312"/>
        <charset val="134"/>
      </rPr>
      <t>特别优秀者，条件可适当放宽。凡符合国家有关促进高校毕业生就业政策规定赋予应届毕业生就业待遇的群体，均视同对待。</t>
    </r>
  </si>
  <si>
    <t>C12-26-071</t>
  </si>
  <si>
    <t>心脏超声中心医生（博）</t>
  </si>
  <si>
    <r>
      <t>影像医学与核医学</t>
    </r>
    <r>
      <rPr>
        <sz val="9"/>
        <rFont val="Times New Roman"/>
        <charset val="134"/>
      </rPr>
      <t>,</t>
    </r>
    <r>
      <rPr>
        <sz val="9"/>
        <rFont val="仿宋_GB2312"/>
        <charset val="134"/>
      </rPr>
      <t>临床医学（一级学科）等相关专业</t>
    </r>
  </si>
  <si>
    <t>C12-26-084</t>
  </si>
  <si>
    <r>
      <t>急诊医学</t>
    </r>
    <r>
      <rPr>
        <sz val="9"/>
        <rFont val="Times New Roman"/>
        <charset val="134"/>
      </rPr>
      <t>,</t>
    </r>
    <r>
      <rPr>
        <sz val="9"/>
        <rFont val="仿宋_GB2312"/>
        <charset val="134"/>
      </rPr>
      <t>重症医学</t>
    </r>
    <r>
      <rPr>
        <sz val="9"/>
        <rFont val="Times New Roman"/>
        <charset val="134"/>
      </rPr>
      <t>,</t>
    </r>
    <r>
      <rPr>
        <sz val="9"/>
        <rFont val="仿宋_GB2312"/>
        <charset val="134"/>
      </rPr>
      <t>外科学</t>
    </r>
    <r>
      <rPr>
        <sz val="9"/>
        <rFont val="Times New Roman"/>
        <charset val="134"/>
      </rPr>
      <t>,</t>
    </r>
    <r>
      <rPr>
        <sz val="9"/>
        <rFont val="仿宋_GB2312"/>
        <charset val="134"/>
      </rPr>
      <t>内科学</t>
    </r>
    <r>
      <rPr>
        <sz val="9"/>
        <rFont val="Times New Roman"/>
        <charset val="134"/>
      </rPr>
      <t>,</t>
    </r>
    <r>
      <rPr>
        <sz val="9"/>
        <rFont val="仿宋_GB2312"/>
        <charset val="134"/>
      </rPr>
      <t>麻醉学</t>
    </r>
    <r>
      <rPr>
        <sz val="9"/>
        <rFont val="Times New Roman"/>
        <charset val="134"/>
      </rPr>
      <t>,</t>
    </r>
    <r>
      <rPr>
        <sz val="9"/>
        <rFont val="仿宋_GB2312"/>
        <charset val="134"/>
      </rPr>
      <t>临床医学（一级学科）等相关专业</t>
    </r>
  </si>
  <si>
    <r>
      <t>应届毕业生优先考虑。非应届毕业生应具备执业医师资格和中级及以上职称。</t>
    </r>
    <r>
      <rPr>
        <sz val="9"/>
        <rFont val="Times New Roman"/>
        <charset val="134"/>
      </rPr>
      <t>*</t>
    </r>
    <r>
      <rPr>
        <sz val="9"/>
        <rFont val="仿宋_GB2312"/>
        <charset val="134"/>
      </rPr>
      <t>应届生</t>
    </r>
    <r>
      <rPr>
        <sz val="9"/>
        <rFont val="Times New Roman"/>
        <charset val="134"/>
      </rPr>
      <t>38</t>
    </r>
    <r>
      <rPr>
        <sz val="9"/>
        <rFont val="仿宋_GB2312"/>
        <charset val="134"/>
      </rPr>
      <t>周岁，非应届生</t>
    </r>
    <r>
      <rPr>
        <sz val="9"/>
        <rFont val="Times New Roman"/>
        <charset val="134"/>
      </rPr>
      <t>45</t>
    </r>
    <r>
      <rPr>
        <sz val="9"/>
        <rFont val="仿宋_GB2312"/>
        <charset val="134"/>
      </rPr>
      <t>周岁；特别优秀者，条件可适当放宽。凡符合国家有关促进高校毕业生就业政策规定赋予应届毕业生就业待遇的群体，均视同对待。</t>
    </r>
  </si>
  <si>
    <r>
      <t>综合</t>
    </r>
    <r>
      <rPr>
        <sz val="9"/>
        <rFont val="Times New Roman"/>
        <charset val="134"/>
      </rPr>
      <t>ICU</t>
    </r>
  </si>
  <si>
    <t>C12-26-085</t>
  </si>
  <si>
    <t>重症医学，急诊医学，临床医学（一级学科）等相关专业</t>
  </si>
  <si>
    <t>各临床专科</t>
  </si>
  <si>
    <t>C12-26-104</t>
  </si>
  <si>
    <t>医疗人才储备（博）</t>
  </si>
  <si>
    <t>临床医学（一级学科），学科门类医学等相关专业</t>
  </si>
  <si>
    <t>肛肠外科（盆底中心）</t>
  </si>
  <si>
    <t>C13-26-091</t>
  </si>
  <si>
    <r>
      <t>医院人事科</t>
    </r>
    <r>
      <rPr>
        <sz val="9"/>
        <rFont val="Times New Roman"/>
        <charset val="134"/>
      </rPr>
      <t>0571-86006663</t>
    </r>
  </si>
  <si>
    <t>C13-26-092</t>
  </si>
  <si>
    <t>医师（业务骨干）</t>
  </si>
  <si>
    <t>副高级职称</t>
  </si>
  <si>
    <t>临床医学、眼科学</t>
  </si>
  <si>
    <t>具有丰富的临床工作经验，近三年无医疗事故，正高级职称或浙江大学确认的副高级职称可适当放宽年龄要求。</t>
  </si>
  <si>
    <t>骨科</t>
  </si>
  <si>
    <t>C13-26-093</t>
  </si>
  <si>
    <t>临床医学、外科学、微创医学、运动医学、中医学</t>
  </si>
  <si>
    <t>临床医技储备人才</t>
  </si>
  <si>
    <t>C13-26-094</t>
  </si>
  <si>
    <t>临床医学、外科学、内科学、口腔医学、中医学</t>
  </si>
  <si>
    <t>非应届生要求职业资格和中级职称</t>
  </si>
  <si>
    <t>C13-26-095</t>
  </si>
  <si>
    <r>
      <t>特聘研究员</t>
    </r>
    <r>
      <rPr>
        <sz val="9"/>
        <rFont val="Times New Roman"/>
        <charset val="134"/>
      </rPr>
      <t>/</t>
    </r>
    <r>
      <rPr>
        <sz val="9"/>
        <rFont val="仿宋_GB2312"/>
        <charset val="134"/>
      </rPr>
      <t>特聘副研究员</t>
    </r>
    <r>
      <rPr>
        <sz val="9"/>
        <rFont val="Times New Roman"/>
        <charset val="134"/>
      </rPr>
      <t>/</t>
    </r>
    <r>
      <rPr>
        <sz val="9"/>
        <rFont val="仿宋_GB2312"/>
        <charset val="134"/>
      </rPr>
      <t>科研助手</t>
    </r>
  </si>
  <si>
    <r>
      <t>38</t>
    </r>
    <r>
      <rPr>
        <sz val="9"/>
        <rFont val="仿宋_GB2312"/>
        <charset val="134"/>
      </rPr>
      <t>周岁</t>
    </r>
    <r>
      <rPr>
        <sz val="9"/>
        <rFont val="Times New Roman"/>
        <charset val="134"/>
      </rPr>
      <t>*</t>
    </r>
  </si>
  <si>
    <t>临床医学、生物学、基础医学、生物科学、药学类、公共卫生与预防医学类等相关专业</t>
  </si>
  <si>
    <r>
      <t>非应届要求有较强的科研能力和较丰富研究工作经历，年龄可放宽至</t>
    </r>
    <r>
      <rPr>
        <sz val="9"/>
        <rFont val="Times New Roman"/>
        <charset val="134"/>
      </rPr>
      <t>40</t>
    </r>
    <r>
      <rPr>
        <sz val="9"/>
        <rFont val="仿宋_GB2312"/>
        <charset val="134"/>
      </rPr>
      <t>周岁</t>
    </r>
  </si>
  <si>
    <t>C13-26-096</t>
  </si>
  <si>
    <t>材料类、材料科学与工程类、化学工程与技术类、化工与制药类、统计学类等相关专业</t>
  </si>
  <si>
    <t>科研基地和平台</t>
  </si>
  <si>
    <t>C14-26-11</t>
  </si>
  <si>
    <r>
      <t>特聘研究员</t>
    </r>
    <r>
      <rPr>
        <sz val="9"/>
        <rFont val="Times New Roman"/>
        <charset val="134"/>
      </rPr>
      <t>/</t>
    </r>
    <r>
      <rPr>
        <sz val="9"/>
        <rFont val="仿宋_GB2312"/>
        <charset val="134"/>
      </rPr>
      <t>副研究员</t>
    </r>
  </si>
  <si>
    <t>基础医学、临床医学、口腔医学、药学、公共卫生与预防医学、化学、材料、计算机、生物医学工程等相关专业</t>
  </si>
  <si>
    <t>具有较高的科研水平和学术潜力。</t>
  </si>
  <si>
    <r>
      <t>医院人力资源部，联系电话</t>
    </r>
    <r>
      <rPr>
        <sz val="9"/>
        <rFont val="Times New Roman"/>
        <charset val="134"/>
      </rPr>
      <t>0571-87217423</t>
    </r>
  </si>
  <si>
    <t>口腔临床科室</t>
  </si>
  <si>
    <t>C14-26-12</t>
  </si>
  <si>
    <t>口腔临床医师</t>
  </si>
  <si>
    <r>
      <t>应届生</t>
    </r>
    <r>
      <rPr>
        <sz val="9"/>
        <rFont val="Times New Roman"/>
        <charset val="134"/>
      </rPr>
      <t>38</t>
    </r>
    <r>
      <rPr>
        <sz val="9"/>
        <rFont val="仿宋_GB2312"/>
        <charset val="134"/>
      </rPr>
      <t>周岁，非应届生</t>
    </r>
    <r>
      <rPr>
        <sz val="9"/>
        <rFont val="Times New Roman"/>
        <charset val="134"/>
      </rPr>
      <t>45</t>
    </r>
    <r>
      <rPr>
        <sz val="9"/>
        <rFont val="仿宋_GB2312"/>
        <charset val="134"/>
      </rPr>
      <t>周岁</t>
    </r>
  </si>
  <si>
    <t>口腔医学、临床医学（口腔医学方向）相关专业</t>
  </si>
  <si>
    <t>已取得执业医师资格证书。已完成住院医师规范化培训者优先考虑。非应届毕业生应具备执业医师资格和中级及以上专业技术职务资格。</t>
  </si>
  <si>
    <t>C14-26-13</t>
  </si>
  <si>
    <t>影像诊断医师（博）</t>
  </si>
  <si>
    <t>影像医学与核医学、放射影像学、超声医学、口腔医学相关专业</t>
  </si>
  <si>
    <t>非应届毕业生应具备执业医师资格和中级及以上专业技术职务资格。</t>
  </si>
  <si>
    <t>C14-26-14</t>
  </si>
  <si>
    <t>影像诊断医师（本）</t>
  </si>
  <si>
    <r>
      <t>本科</t>
    </r>
    <r>
      <rPr>
        <sz val="9"/>
        <rFont val="Times New Roman"/>
        <charset val="134"/>
      </rPr>
      <t>/</t>
    </r>
    <r>
      <rPr>
        <sz val="9"/>
        <rFont val="仿宋_GB2312"/>
        <charset val="134"/>
      </rPr>
      <t>学士</t>
    </r>
  </si>
  <si>
    <t>中级职称</t>
  </si>
  <si>
    <t>影像医学与核医学、放射影像学、超声医学相关专业</t>
  </si>
  <si>
    <t>具有较丰富的临床工作经验，近三年无医疗事故，硕士及以上学历优先考虑。经浙江大学评审或认定的具有副高及以上职称的可适当放宽年龄条件。</t>
  </si>
  <si>
    <t>C14-26-16</t>
  </si>
  <si>
    <t>临床医师（高级职称）</t>
  </si>
  <si>
    <t>口腔医学、临床医学相关专业</t>
  </si>
  <si>
    <t>具有较丰富的临床工作经验，具备较高的业务水平，近三年无医疗事故。经浙江大学评审或认定的具有副高及以上职称的可适当放宽年龄条件。</t>
  </si>
  <si>
    <t>临床、药技、医技等</t>
  </si>
  <si>
    <t>C14-26-17</t>
  </si>
  <si>
    <t>基础医学、临床医学、口腔医学、医学技术类等医学相关专业</t>
  </si>
  <si>
    <r>
      <t>具备较高的业务水平及科研能力。非应届生应具有岗位要求的职业资格和中级及以上专业技术职务资格。</t>
    </r>
    <r>
      <rPr>
        <sz val="9"/>
        <rFont val="Times New Roman"/>
        <charset val="134"/>
      </rPr>
      <t xml:space="preserve">
*</t>
    </r>
    <r>
      <rPr>
        <sz val="9"/>
        <rFont val="仿宋_GB2312"/>
        <charset val="134"/>
      </rPr>
      <t>医技岗年龄不超过</t>
    </r>
    <r>
      <rPr>
        <sz val="9"/>
        <rFont val="Times New Roman"/>
        <charset val="134"/>
      </rPr>
      <t>38</t>
    </r>
    <r>
      <rPr>
        <sz val="9"/>
        <rFont val="仿宋_GB2312"/>
        <charset val="134"/>
      </rPr>
      <t>周岁。特别优秀的可适当放宽条件。</t>
    </r>
  </si>
  <si>
    <t>临床、科研基地和平台</t>
  </si>
  <si>
    <t>C14-26-18</t>
  </si>
  <si>
    <r>
      <t>PI/</t>
    </r>
    <r>
      <rPr>
        <sz val="9"/>
        <rFont val="仿宋_GB2312"/>
        <charset val="134"/>
      </rPr>
      <t>后备学科带头人</t>
    </r>
    <r>
      <rPr>
        <sz val="9"/>
        <rFont val="Times New Roman"/>
        <charset val="134"/>
      </rPr>
      <t>/</t>
    </r>
    <r>
      <rPr>
        <sz val="9"/>
        <rFont val="仿宋_GB2312"/>
        <charset val="134"/>
      </rPr>
      <t>学科骨干</t>
    </r>
  </si>
  <si>
    <t>基础医学、临床医学、口腔医学、化学、生物学、生物科学类、材料类等相关专业</t>
  </si>
  <si>
    <t>非应届毕业生应具备中级以上专业技术职务资格。经浙江大学评审或认定的具有副高及以上职称的可适当放宽条件。</t>
  </si>
  <si>
    <t>中心实验室</t>
  </si>
  <si>
    <t>C15-26-01</t>
  </si>
  <si>
    <t>医学、药学、基础医学、生物学、生物信息学、公共卫生等</t>
  </si>
  <si>
    <t>符合医学院特聘研究员岗位的要求。研究方向与妇产科基础与临床、妇女保健研究与管理、遗传与发育研究、优生优育等研究相关，具备博后或海外经历者优先，特别优秀者，年龄适当放宽。</t>
  </si>
  <si>
    <r>
      <t>医院人力资源部</t>
    </r>
    <r>
      <rPr>
        <sz val="9"/>
        <rFont val="Times New Roman"/>
        <charset val="134"/>
      </rPr>
      <t xml:space="preserve">
0571-87914862</t>
    </r>
  </si>
  <si>
    <t>各研究团队</t>
  </si>
  <si>
    <t>C15-26-02</t>
  </si>
  <si>
    <t>博士后</t>
  </si>
  <si>
    <t>医学、药学、生物学等相关专业</t>
  </si>
  <si>
    <t>符合博士后岗位要求。</t>
  </si>
  <si>
    <t>妇产科</t>
  </si>
  <si>
    <t>C15-26-03</t>
  </si>
  <si>
    <t>妇产科医师</t>
  </si>
  <si>
    <t>非应届生应具备执业医师资格和中级及以上专业技术职务资格</t>
  </si>
  <si>
    <t>临床医学、妇产科学</t>
  </si>
  <si>
    <r>
      <t>*</t>
    </r>
    <r>
      <rPr>
        <sz val="9"/>
        <rFont val="仿宋_GB2312"/>
        <charset val="134"/>
      </rPr>
      <t>年龄上限应届生</t>
    </r>
    <r>
      <rPr>
        <sz val="9"/>
        <rFont val="Times New Roman"/>
        <charset val="134"/>
      </rPr>
      <t>38</t>
    </r>
    <r>
      <rPr>
        <sz val="9"/>
        <rFont val="仿宋_GB2312"/>
        <charset val="134"/>
      </rPr>
      <t>周岁，非应届生</t>
    </r>
    <r>
      <rPr>
        <sz val="9"/>
        <rFont val="Times New Roman"/>
        <charset val="134"/>
      </rPr>
      <t>45</t>
    </r>
    <r>
      <rPr>
        <sz val="9"/>
        <rFont val="仿宋_GB2312"/>
        <charset val="134"/>
      </rPr>
      <t>周岁</t>
    </r>
    <r>
      <rPr>
        <sz val="9"/>
        <rFont val="Times New Roman"/>
        <charset val="134"/>
      </rPr>
      <t xml:space="preserve">
</t>
    </r>
    <r>
      <rPr>
        <sz val="9"/>
        <rFont val="仿宋_GB2312"/>
        <charset val="134"/>
      </rPr>
      <t>非应届生应具备有较丰富的临床工作经验，近三年无医疗事故；对经学校评审或认定为副主任医师及以上专业技术职务的，可适当放宽年龄条件。</t>
    </r>
  </si>
  <si>
    <t>盆底康复中心</t>
  </si>
  <si>
    <t>C15-26-23</t>
  </si>
  <si>
    <t>盆底康复医师</t>
  </si>
  <si>
    <t>妇女保健部</t>
  </si>
  <si>
    <t>C15-26-11</t>
  </si>
  <si>
    <t>精神科医师</t>
  </si>
  <si>
    <t>临床医学、精神病与精神卫生学</t>
  </si>
  <si>
    <r>
      <t>中级职称及以上，应具备有较丰富的临床工作经验</t>
    </r>
    <r>
      <rPr>
        <sz val="9"/>
        <rFont val="Times New Roman"/>
        <charset val="134"/>
      </rPr>
      <t>,</t>
    </r>
    <r>
      <rPr>
        <sz val="9"/>
        <rFont val="仿宋_GB2312"/>
        <charset val="134"/>
      </rPr>
      <t>近三年无医疗事故；对经学校评审或认定为副主任医师及以上专业技术职务的，可适当放宽年龄条件</t>
    </r>
  </si>
  <si>
    <t>C15-26-12</t>
  </si>
  <si>
    <r>
      <t>*</t>
    </r>
    <r>
      <rPr>
        <sz val="9"/>
        <rFont val="仿宋_GB2312"/>
        <charset val="134"/>
      </rPr>
      <t>年龄上限应届生</t>
    </r>
    <r>
      <rPr>
        <sz val="9"/>
        <rFont val="Times New Roman"/>
        <charset val="134"/>
      </rPr>
      <t>38</t>
    </r>
    <r>
      <rPr>
        <sz val="9"/>
        <rFont val="仿宋_GB2312"/>
        <charset val="134"/>
      </rPr>
      <t>周岁，非应届生</t>
    </r>
    <r>
      <rPr>
        <sz val="9"/>
        <rFont val="Times New Roman"/>
        <charset val="134"/>
      </rPr>
      <t>45</t>
    </r>
    <r>
      <rPr>
        <sz val="9"/>
        <rFont val="仿宋_GB2312"/>
        <charset val="134"/>
      </rPr>
      <t>周岁</t>
    </r>
    <r>
      <rPr>
        <sz val="9"/>
        <rFont val="Times New Roman"/>
        <charset val="134"/>
      </rPr>
      <t xml:space="preserve">
1.</t>
    </r>
    <r>
      <rPr>
        <sz val="9"/>
        <rFont val="仿宋_GB2312"/>
        <charset val="134"/>
      </rPr>
      <t>非应届生应具备有较丰富的临床工作经验</t>
    </r>
    <r>
      <rPr>
        <sz val="9"/>
        <rFont val="Times New Roman"/>
        <charset val="134"/>
      </rPr>
      <t>,</t>
    </r>
    <r>
      <rPr>
        <sz val="9"/>
        <rFont val="仿宋_GB2312"/>
        <charset val="134"/>
      </rPr>
      <t>近三年无医疗事故；对经学校评审或认定为副主任医师及以上专业技术职务的，可适当放宽年龄条件；</t>
    </r>
    <r>
      <rPr>
        <sz val="9"/>
        <rFont val="Times New Roman"/>
        <charset val="134"/>
      </rPr>
      <t xml:space="preserve">
2.</t>
    </r>
    <r>
      <rPr>
        <sz val="9"/>
        <rFont val="仿宋_GB2312"/>
        <charset val="134"/>
      </rPr>
      <t>特别优秀者可适当放宽学历条件。</t>
    </r>
  </si>
  <si>
    <t>C15-26-15</t>
  </si>
  <si>
    <t>影像医学与核医学、临床医学</t>
  </si>
  <si>
    <r>
      <t>*</t>
    </r>
    <r>
      <rPr>
        <sz val="9"/>
        <rFont val="仿宋_GB2312"/>
        <charset val="134"/>
      </rPr>
      <t>年龄上限应届生</t>
    </r>
    <r>
      <rPr>
        <sz val="9"/>
        <rFont val="Times New Roman"/>
        <charset val="134"/>
      </rPr>
      <t>38</t>
    </r>
    <r>
      <rPr>
        <sz val="9"/>
        <rFont val="仿宋_GB2312"/>
        <charset val="134"/>
      </rPr>
      <t>周岁，非应届生</t>
    </r>
    <r>
      <rPr>
        <sz val="9"/>
        <rFont val="Times New Roman"/>
        <charset val="134"/>
      </rPr>
      <t>45</t>
    </r>
    <r>
      <rPr>
        <sz val="9"/>
        <rFont val="仿宋_GB2312"/>
        <charset val="134"/>
      </rPr>
      <t>周岁</t>
    </r>
    <r>
      <rPr>
        <sz val="9"/>
        <rFont val="Times New Roman"/>
        <charset val="134"/>
      </rPr>
      <t xml:space="preserve">
</t>
    </r>
    <r>
      <rPr>
        <sz val="9"/>
        <rFont val="仿宋_GB2312"/>
        <charset val="134"/>
      </rPr>
      <t>非应届生应具备有较丰富的临床工作经验，近三年无医疗事故；对经学校评审或认定为副主任医师及以上专业技术职务的，可适当放宽年龄条件</t>
    </r>
  </si>
  <si>
    <t>C15-26-16</t>
  </si>
  <si>
    <t>超声诊断科</t>
  </si>
  <si>
    <t>C15-26-17</t>
  </si>
  <si>
    <t>超声诊断医师</t>
  </si>
  <si>
    <t>影像医学与核医学、超声医学、临床医学、妇产科学</t>
  </si>
  <si>
    <r>
      <t>*</t>
    </r>
    <r>
      <rPr>
        <sz val="9"/>
        <rFont val="仿宋_GB2312"/>
        <charset val="134"/>
      </rPr>
      <t>年龄上限应届生</t>
    </r>
    <r>
      <rPr>
        <sz val="9"/>
        <rFont val="Times New Roman"/>
        <charset val="134"/>
      </rPr>
      <t>38</t>
    </r>
    <r>
      <rPr>
        <sz val="9"/>
        <rFont val="仿宋_GB2312"/>
        <charset val="134"/>
      </rPr>
      <t>周岁，非应届生</t>
    </r>
    <r>
      <rPr>
        <sz val="9"/>
        <rFont val="Times New Roman"/>
        <charset val="134"/>
      </rPr>
      <t>45</t>
    </r>
    <r>
      <rPr>
        <sz val="9"/>
        <rFont val="仿宋_GB2312"/>
        <charset val="134"/>
      </rPr>
      <t>周岁</t>
    </r>
    <r>
      <rPr>
        <sz val="9"/>
        <rFont val="Times New Roman"/>
        <charset val="134"/>
      </rPr>
      <t xml:space="preserve">
1.</t>
    </r>
    <r>
      <rPr>
        <sz val="9"/>
        <rFont val="仿宋_GB2312"/>
        <charset val="134"/>
      </rPr>
      <t>非应届生应具备有较丰富的临床工作经验，近三年无医疗事故；对经学校评审或认定为副主任医师及以上专业技术职务的，可适当放宽年龄条件；</t>
    </r>
    <r>
      <rPr>
        <sz val="9"/>
        <rFont val="Times New Roman"/>
        <charset val="134"/>
      </rPr>
      <t xml:space="preserve">
2.</t>
    </r>
    <r>
      <rPr>
        <sz val="9"/>
        <rFont val="仿宋_GB2312"/>
        <charset val="134"/>
      </rPr>
      <t>优先考虑超声专业（含影像医学与核医学专业），其他专业特别优秀者可适当考虑。</t>
    </r>
  </si>
  <si>
    <t>C17-26-01</t>
  </si>
  <si>
    <r>
      <t>康复治疗学科</t>
    </r>
    <r>
      <rPr>
        <sz val="9"/>
        <rFont val="Times New Roman"/>
        <charset val="134"/>
      </rPr>
      <t xml:space="preserve">
</t>
    </r>
    <r>
      <rPr>
        <sz val="9"/>
        <rFont val="仿宋_GB2312"/>
        <charset val="134"/>
      </rPr>
      <t>方向带头人</t>
    </r>
  </si>
  <si>
    <r>
      <t>具有三级医院</t>
    </r>
    <r>
      <rPr>
        <sz val="9"/>
        <rFont val="Times New Roman"/>
        <charset val="134"/>
      </rPr>
      <t>5</t>
    </r>
    <r>
      <rPr>
        <sz val="9"/>
        <rFont val="仿宋_GB2312"/>
        <charset val="134"/>
      </rPr>
      <t>年及以上工作经验。</t>
    </r>
  </si>
  <si>
    <r>
      <t>组织人事部韩老师、高老师</t>
    </r>
    <r>
      <rPr>
        <sz val="9"/>
        <rFont val="Times New Roman"/>
        <charset val="134"/>
      </rPr>
      <t>0571-86790863</t>
    </r>
  </si>
  <si>
    <t>综合康复科</t>
  </si>
  <si>
    <t>C18-26-01</t>
  </si>
  <si>
    <t>康复治疗师</t>
  </si>
  <si>
    <r>
      <t>*</t>
    </r>
    <r>
      <rPr>
        <sz val="9"/>
        <rFont val="仿宋_GB2312"/>
        <charset val="134"/>
      </rPr>
      <t>中级职称</t>
    </r>
  </si>
  <si>
    <t>康复治疗学、听力与言语康复学</t>
  </si>
  <si>
    <r>
      <t>*</t>
    </r>
    <r>
      <rPr>
        <sz val="9"/>
        <rFont val="仿宋_GB2312"/>
        <charset val="134"/>
      </rPr>
      <t>有硕士研究生学历学位的可放宽至初级职称。</t>
    </r>
  </si>
  <si>
    <r>
      <t>人事科，</t>
    </r>
    <r>
      <rPr>
        <sz val="9"/>
        <rFont val="Times New Roman"/>
        <charset val="134"/>
      </rPr>
      <t>0571-86439867</t>
    </r>
    <r>
      <rPr>
        <sz val="9"/>
        <rFont val="仿宋_GB2312"/>
        <charset val="134"/>
      </rPr>
      <t>，马老师</t>
    </r>
  </si>
  <si>
    <t>C18-26-02</t>
  </si>
  <si>
    <t>儿童康复科治疗师</t>
  </si>
  <si>
    <t>康复病区</t>
  </si>
  <si>
    <t>C18-26-03</t>
  </si>
  <si>
    <r>
      <t>有</t>
    </r>
    <r>
      <rPr>
        <sz val="9"/>
        <rFont val="Times New Roman"/>
        <charset val="134"/>
      </rPr>
      <t>5</t>
    </r>
    <r>
      <rPr>
        <sz val="9"/>
        <rFont val="仿宋_GB2312"/>
        <charset val="134"/>
      </rPr>
      <t>年及以上护理工作经历。</t>
    </r>
  </si>
  <si>
    <t>C21-26-01</t>
  </si>
  <si>
    <t>副主任医师</t>
  </si>
  <si>
    <t>神经病学、临床医学</t>
  </si>
  <si>
    <r>
      <t>三级医院相关专业工作</t>
    </r>
    <r>
      <rPr>
        <sz val="9"/>
        <rFont val="Times New Roman"/>
        <charset val="134"/>
      </rPr>
      <t>5</t>
    </r>
    <r>
      <rPr>
        <sz val="9"/>
        <rFont val="仿宋_GB2312"/>
        <charset val="134"/>
      </rPr>
      <t>年以上</t>
    </r>
    <r>
      <rPr>
        <sz val="9"/>
        <rFont val="Times New Roman"/>
        <charset val="134"/>
      </rPr>
      <t xml:space="preserve">
*</t>
    </r>
    <r>
      <rPr>
        <sz val="9"/>
        <rFont val="仿宋_GB2312"/>
        <charset val="134"/>
      </rPr>
      <t>正高职称年龄可放宽至</t>
    </r>
    <r>
      <rPr>
        <sz val="9"/>
        <rFont val="Times New Roman"/>
        <charset val="134"/>
      </rPr>
      <t>50</t>
    </r>
    <r>
      <rPr>
        <sz val="9"/>
        <rFont val="仿宋_GB2312"/>
        <charset val="134"/>
      </rPr>
      <t>周岁</t>
    </r>
  </si>
  <si>
    <r>
      <t>医院人力资源部</t>
    </r>
    <r>
      <rPr>
        <sz val="9"/>
        <rFont val="Times New Roman"/>
        <charset val="134"/>
      </rPr>
      <t xml:space="preserve">
0573-82854029</t>
    </r>
  </si>
  <si>
    <t>老年医学科</t>
  </si>
  <si>
    <t>C21-26-02</t>
  </si>
  <si>
    <t>老年医学科医师</t>
  </si>
  <si>
    <t>内科学、老年医学、临床医学</t>
  </si>
  <si>
    <t>C21-26-04</t>
  </si>
  <si>
    <t>肾内科医师</t>
  </si>
  <si>
    <t>内科学、临床医学</t>
  </si>
  <si>
    <t>C21-26-06</t>
  </si>
  <si>
    <t>外科学（神经外科）</t>
  </si>
  <si>
    <t>应届毕业生；完成住院医师规范化培训并通过结业考核</t>
  </si>
  <si>
    <t>植微所</t>
  </si>
  <si>
    <t>D01-26-005</t>
  </si>
  <si>
    <t>普通科研</t>
  </si>
  <si>
    <r>
      <rPr>
        <sz val="9"/>
        <rFont val="Times New Roman"/>
        <charset val="134"/>
      </rPr>
      <t>38</t>
    </r>
    <r>
      <rPr>
        <sz val="9"/>
        <rFont val="仿宋_GB2312"/>
        <charset val="134"/>
      </rPr>
      <t>周岁</t>
    </r>
  </si>
  <si>
    <r>
      <rPr>
        <sz val="9"/>
        <rFont val="Times New Roman"/>
        <charset val="134"/>
      </rPr>
      <t>*</t>
    </r>
    <r>
      <rPr>
        <sz val="9"/>
        <rFont val="仿宋_GB2312"/>
        <charset val="134"/>
      </rPr>
      <t>研究生</t>
    </r>
    <r>
      <rPr>
        <sz val="9"/>
        <rFont val="Times New Roman"/>
        <charset val="134"/>
      </rPr>
      <t>/</t>
    </r>
    <r>
      <rPr>
        <sz val="9"/>
        <rFont val="仿宋_GB2312"/>
        <charset val="134"/>
      </rPr>
      <t>博士</t>
    </r>
  </si>
  <si>
    <t>生物化学、微生物学、农药学等相关专业</t>
  </si>
  <si>
    <r>
      <rPr>
        <sz val="9"/>
        <rFont val="仿宋_GB2312"/>
        <charset val="134"/>
      </rPr>
      <t>具有微生物发酵、新型农药</t>
    </r>
    <r>
      <rPr>
        <sz val="9"/>
        <rFont val="Times New Roman"/>
        <charset val="134"/>
      </rPr>
      <t>/</t>
    </r>
    <r>
      <rPr>
        <sz val="9"/>
        <rFont val="仿宋_GB2312"/>
        <charset val="134"/>
      </rPr>
      <t>化合物研究相关经验。有博士后经历且业绩突出者优先。</t>
    </r>
  </si>
  <si>
    <r>
      <rPr>
        <sz val="9"/>
        <rFont val="仿宋_GB2312"/>
        <charset val="134"/>
      </rPr>
      <t>张老师，电话：</t>
    </r>
    <r>
      <rPr>
        <sz val="9"/>
        <rFont val="Times New Roman"/>
        <charset val="134"/>
      </rPr>
      <t xml:space="preserve">0571-86404067
</t>
    </r>
    <r>
      <rPr>
        <sz val="9"/>
        <rFont val="仿宋_GB2312"/>
        <charset val="134"/>
      </rPr>
      <t>戴老师，电话：</t>
    </r>
    <r>
      <rPr>
        <sz val="9"/>
        <rFont val="Times New Roman"/>
        <charset val="134"/>
      </rPr>
      <t>0571-86920126
Email</t>
    </r>
    <r>
      <rPr>
        <sz val="9"/>
        <rFont val="仿宋_GB2312"/>
        <charset val="134"/>
      </rPr>
      <t>：</t>
    </r>
    <r>
      <rPr>
        <sz val="9"/>
        <rFont val="Times New Roman"/>
        <charset val="134"/>
      </rPr>
      <t>zjnky_hr@zaas.ac.cn</t>
    </r>
  </si>
  <si>
    <t>装备所</t>
  </si>
  <si>
    <t>D01-26-028</t>
  </si>
  <si>
    <t>青年骨干或普通科研</t>
  </si>
  <si>
    <t>机器人工程、人工智能、控制科学与工程、机械电子工程等相关专业</t>
  </si>
  <si>
    <r>
      <rPr>
        <sz val="9"/>
        <rFont val="仿宋_GB2312"/>
        <charset val="134"/>
      </rPr>
      <t>熟悉机器人运动控制算法或人工智能感知技术</t>
    </r>
    <r>
      <rPr>
        <sz val="9"/>
        <rFont val="Times New Roman"/>
        <charset val="134"/>
      </rPr>
      <t>,</t>
    </r>
    <r>
      <rPr>
        <sz val="9"/>
        <rFont val="仿宋_GB2312"/>
        <charset val="134"/>
      </rPr>
      <t>具备智能装备控制系统设计与集成能力，在具身智能、端到端学习、大模型与机器人结合等前沿方向有研究者优先。</t>
    </r>
  </si>
  <si>
    <t>D01-26-030</t>
  </si>
  <si>
    <t>自动化、控制科学与工程、农业工程、机械工程等相关专业</t>
  </si>
  <si>
    <t>精通嵌入式系统设计与开发，熟练掌握运动控制算法及伺服驱动技术；具备自动化控制技术及相关产品的完整研发与工程化经验，有工业机器人、智能装备等实际项目落地经历者优先；能够独立承担控制系统架构设计、软硬件联调及性能优化者优先。</t>
  </si>
  <si>
    <t>D01-26-031</t>
  </si>
  <si>
    <t>农业电气化与自动化、农业工程与信息技术、传感与物联网等相关专业</t>
  </si>
  <si>
    <t>人工智能、农业模型、农用传感器等研究方向优先。</t>
  </si>
  <si>
    <t>D01-26-035</t>
  </si>
  <si>
    <t>机械电子工程、信息与通信工程、电子信息、仪器科学与技术、具身智能等相关专业</t>
  </si>
  <si>
    <r>
      <rPr>
        <sz val="9"/>
        <rFont val="仿宋_GB2312"/>
        <charset val="134"/>
      </rPr>
      <t>具备检验检测相关工作经验的优先。从事具身智能、</t>
    </r>
    <r>
      <rPr>
        <sz val="9"/>
        <rFont val="Times New Roman"/>
        <charset val="134"/>
      </rPr>
      <t>EMC</t>
    </r>
    <r>
      <rPr>
        <sz val="9"/>
        <rFont val="仿宋_GB2312"/>
        <charset val="134"/>
      </rPr>
      <t>等检测领域工作满</t>
    </r>
    <r>
      <rPr>
        <sz val="9"/>
        <rFont val="Times New Roman"/>
        <charset val="134"/>
      </rPr>
      <t>2</t>
    </r>
    <r>
      <rPr>
        <sz val="9"/>
        <rFont val="仿宋_GB2312"/>
        <charset val="134"/>
      </rPr>
      <t>年，且具有高级职称，学历学位可放宽至硕士研究生。</t>
    </r>
  </si>
  <si>
    <t>浙江省亚热带作物研究所</t>
  </si>
  <si>
    <t>D01-26-053</t>
  </si>
  <si>
    <t>农学、食品科学、中药资源与开发、植物学、园艺学、生物技术、化学等相关专业</t>
  </si>
  <si>
    <t>有药食同源产品开发加工等研究背景者优先。</t>
  </si>
  <si>
    <r>
      <rPr>
        <sz val="9"/>
        <rFont val="仿宋_GB2312"/>
        <charset val="134"/>
      </rPr>
      <t>研究中心</t>
    </r>
    <r>
      <rPr>
        <sz val="9"/>
        <rFont val="Times New Roman"/>
        <charset val="134"/>
      </rPr>
      <t>/</t>
    </r>
    <r>
      <rPr>
        <sz val="9"/>
        <rFont val="仿宋_GB2312"/>
        <charset val="134"/>
      </rPr>
      <t>创新研究院</t>
    </r>
  </si>
  <si>
    <t>D02-26-11</t>
  </si>
  <si>
    <r>
      <rPr>
        <sz val="9"/>
        <rFont val="Times New Roman"/>
        <charset val="134"/>
      </rPr>
      <t>*38</t>
    </r>
    <r>
      <rPr>
        <sz val="9"/>
        <rFont val="仿宋_GB2312"/>
        <charset val="134"/>
      </rPr>
      <t>周岁</t>
    </r>
  </si>
  <si>
    <t>化学、生物学、医学、生物医学工程、纳米科学与工程、材料科学与工程、计算机科学与技术等相关专业及交叉学科</t>
  </si>
  <si>
    <r>
      <rPr>
        <sz val="9"/>
        <rFont val="仿宋_GB2312"/>
        <charset val="134"/>
      </rPr>
      <t>高级职称，年龄可放宽到</t>
    </r>
    <r>
      <rPr>
        <sz val="9"/>
        <rFont val="Times New Roman"/>
        <charset val="134"/>
      </rPr>
      <t>45</t>
    </r>
    <r>
      <rPr>
        <sz val="9"/>
        <rFont val="仿宋_GB2312"/>
        <charset val="134"/>
      </rPr>
      <t>周岁</t>
    </r>
  </si>
  <si>
    <r>
      <rPr>
        <sz val="9"/>
        <rFont val="仿宋_GB2312"/>
        <charset val="134"/>
      </rPr>
      <t>童老师：</t>
    </r>
    <r>
      <rPr>
        <sz val="9"/>
        <rFont val="Times New Roman"/>
        <charset val="134"/>
      </rPr>
      <t>0571-88121083</t>
    </r>
  </si>
  <si>
    <t>D02-26-12</t>
  </si>
  <si>
    <t>物理学、电子科学与技术、光学工程、机械工程、电气工程、数学、统计学、电子信息、信息与通信工程、智能科学与技术、医学等相关专业及交叉学科</t>
  </si>
  <si>
    <r>
      <rPr>
        <sz val="9"/>
        <rFont val="仿宋_GB2312"/>
        <charset val="134"/>
      </rPr>
      <t>研究中心</t>
    </r>
    <r>
      <rPr>
        <sz val="9"/>
        <rFont val="Times New Roman"/>
        <charset val="134"/>
      </rPr>
      <t>/</t>
    </r>
    <r>
      <rPr>
        <sz val="9"/>
        <rFont val="仿宋_GB2312"/>
        <charset val="134"/>
      </rPr>
      <t>核酸分子医学中心</t>
    </r>
  </si>
  <si>
    <t>D02-26-13</t>
  </si>
  <si>
    <t>化学、生物学、医学、生物医学工程、纳米科学与工程、材料科学与工程、电子信息等相关专业及交叉学科</t>
  </si>
  <si>
    <r>
      <rPr>
        <sz val="9"/>
        <rFont val="仿宋_GB2312"/>
        <charset val="134"/>
      </rPr>
      <t>研究中心</t>
    </r>
    <r>
      <rPr>
        <sz val="9"/>
        <rFont val="Times New Roman"/>
        <charset val="134"/>
      </rPr>
      <t>/</t>
    </r>
    <r>
      <rPr>
        <sz val="9"/>
        <rFont val="仿宋_GB2312"/>
        <charset val="134"/>
      </rPr>
      <t>医学合成生物学中心</t>
    </r>
  </si>
  <si>
    <t>D02-26-14</t>
  </si>
  <si>
    <r>
      <rPr>
        <sz val="9"/>
        <rFont val="仿宋_GB2312"/>
        <charset val="134"/>
      </rPr>
      <t>研究中心</t>
    </r>
    <r>
      <rPr>
        <sz val="9"/>
        <rFont val="Times New Roman"/>
        <charset val="134"/>
      </rPr>
      <t>/</t>
    </r>
    <r>
      <rPr>
        <sz val="9"/>
        <rFont val="仿宋_GB2312"/>
        <charset val="134"/>
      </rPr>
      <t>创新药物中心</t>
    </r>
  </si>
  <si>
    <t>D02-26-15</t>
  </si>
  <si>
    <r>
      <rPr>
        <sz val="9"/>
        <rFont val="仿宋_GB2312"/>
        <charset val="134"/>
      </rPr>
      <t>研究中心</t>
    </r>
    <r>
      <rPr>
        <sz val="9"/>
        <rFont val="Times New Roman"/>
        <charset val="134"/>
      </rPr>
      <t>/</t>
    </r>
    <r>
      <rPr>
        <sz val="9"/>
        <rFont val="仿宋_GB2312"/>
        <charset val="134"/>
      </rPr>
      <t>生物治疗与组学中心</t>
    </r>
  </si>
  <si>
    <t>D02-26-16</t>
  </si>
  <si>
    <r>
      <rPr>
        <sz val="9"/>
        <rFont val="仿宋_GB2312"/>
        <charset val="134"/>
      </rPr>
      <t>研究中心</t>
    </r>
    <r>
      <rPr>
        <sz val="9"/>
        <rFont val="Times New Roman"/>
        <charset val="134"/>
      </rPr>
      <t>/</t>
    </r>
    <r>
      <rPr>
        <sz val="9"/>
        <rFont val="仿宋_GB2312"/>
        <charset val="134"/>
      </rPr>
      <t>医疗装备与器械中心</t>
    </r>
  </si>
  <si>
    <t>D02-26-17</t>
  </si>
  <si>
    <t>物理学、电子科学与技术、光学工程、机械工程、电气工程、电子信息、生物学、化学、医学等相关专业及交叉学科</t>
  </si>
  <si>
    <r>
      <rPr>
        <sz val="9"/>
        <rFont val="仿宋_GB2312"/>
        <charset val="134"/>
      </rPr>
      <t>研究中心</t>
    </r>
    <r>
      <rPr>
        <sz val="9"/>
        <rFont val="Times New Roman"/>
        <charset val="134"/>
      </rPr>
      <t>/</t>
    </r>
    <r>
      <rPr>
        <sz val="9"/>
        <rFont val="仿宋_GB2312"/>
        <charset val="134"/>
      </rPr>
      <t>医学人工智能中心</t>
    </r>
  </si>
  <si>
    <t>D02-26-18</t>
  </si>
  <si>
    <t>数学、统计学、计算机科学与技术、电子信息、信息与通信工程、智能科学与技术、软件工程、生物学、化学、医学等相关专业及交叉学科</t>
  </si>
  <si>
    <t>农产品质量安全研究中心</t>
  </si>
  <si>
    <t>D06-26-01</t>
  </si>
  <si>
    <t>茶树病虫害防控青年英才</t>
  </si>
  <si>
    <r>
      <rPr>
        <sz val="9"/>
        <rFont val="Times New Roman"/>
        <charset val="134"/>
      </rPr>
      <t>40</t>
    </r>
    <r>
      <rPr>
        <sz val="9"/>
        <rFont val="仿宋_GB2312"/>
        <charset val="134"/>
      </rPr>
      <t>周岁</t>
    </r>
  </si>
  <si>
    <r>
      <rPr>
        <sz val="9"/>
        <rFont val="仿宋_GB2312"/>
        <charset val="134"/>
      </rPr>
      <t>具有高级职称，或者海外引进青年获得博士学位后有连续</t>
    </r>
    <r>
      <rPr>
        <sz val="9"/>
        <rFont val="Times New Roman"/>
        <charset val="134"/>
      </rPr>
      <t>3</t>
    </r>
    <r>
      <rPr>
        <sz val="9"/>
        <rFont val="仿宋_GB2312"/>
        <charset val="134"/>
      </rPr>
      <t>年以上的海外科研工作经历</t>
    </r>
  </si>
  <si>
    <r>
      <rPr>
        <sz val="9"/>
        <rFont val="Times New Roman"/>
        <charset val="0"/>
      </rPr>
      <t>0904</t>
    </r>
    <r>
      <rPr>
        <sz val="9"/>
        <rFont val="仿宋_GB2312"/>
        <charset val="134"/>
      </rPr>
      <t>植物保护（植物病理方向）、</t>
    </r>
    <r>
      <rPr>
        <sz val="9"/>
        <rFont val="Times New Roman"/>
        <charset val="0"/>
      </rPr>
      <t>0710</t>
    </r>
    <r>
      <rPr>
        <sz val="9"/>
        <rFont val="仿宋_GB2312"/>
        <charset val="134"/>
      </rPr>
      <t>生物学（微生物学方向）</t>
    </r>
  </si>
  <si>
    <r>
      <rPr>
        <sz val="9"/>
        <rFont val="仿宋_GB2312"/>
        <charset val="134"/>
      </rPr>
      <t>李老师、刘老师，电话：</t>
    </r>
    <r>
      <rPr>
        <sz val="9"/>
        <rFont val="Times New Roman"/>
        <charset val="134"/>
      </rPr>
      <t>0571-86650120/88829883</t>
    </r>
    <r>
      <rPr>
        <sz val="9"/>
        <rFont val="仿宋_GB2312"/>
        <charset val="134"/>
      </rPr>
      <t>，</t>
    </r>
    <r>
      <rPr>
        <sz val="9"/>
        <rFont val="Times New Roman"/>
        <charset val="134"/>
      </rPr>
      <t>Email</t>
    </r>
    <r>
      <rPr>
        <sz val="9"/>
        <rFont val="仿宋_GB2312"/>
        <charset val="134"/>
      </rPr>
      <t>：</t>
    </r>
    <r>
      <rPr>
        <sz val="9"/>
        <rFont val="Times New Roman"/>
        <charset val="134"/>
      </rPr>
      <t>renshi@tricaas.com</t>
    </r>
  </si>
  <si>
    <t>茶树资源与改良研究中心</t>
  </si>
  <si>
    <t>D06-26-03</t>
  </si>
  <si>
    <t>茶树种质资源研究青年英才</t>
  </si>
  <si>
    <r>
      <rPr>
        <sz val="9"/>
        <rFont val="Times New Roman"/>
        <charset val="0"/>
      </rPr>
      <t>0710</t>
    </r>
    <r>
      <rPr>
        <sz val="9"/>
        <rFont val="仿宋_GB2312"/>
        <charset val="0"/>
      </rPr>
      <t>生物学（生物信息学方向）；</t>
    </r>
    <r>
      <rPr>
        <sz val="9"/>
        <rFont val="Times New Roman"/>
        <charset val="0"/>
      </rPr>
      <t xml:space="preserve">0828 </t>
    </r>
    <r>
      <rPr>
        <sz val="9"/>
        <rFont val="仿宋_GB2312"/>
        <charset val="0"/>
      </rPr>
      <t>农业工程（信息技术方向）；</t>
    </r>
    <r>
      <rPr>
        <sz val="9"/>
        <rFont val="Times New Roman"/>
        <charset val="0"/>
      </rPr>
      <t>0901</t>
    </r>
    <r>
      <rPr>
        <sz val="9"/>
        <rFont val="仿宋_GB2312"/>
        <charset val="0"/>
      </rPr>
      <t>作物学（智慧育种方向）；</t>
    </r>
    <r>
      <rPr>
        <sz val="9"/>
        <rFont val="Times New Roman"/>
        <charset val="0"/>
      </rPr>
      <t>0902</t>
    </r>
    <r>
      <rPr>
        <sz val="9"/>
        <rFont val="仿宋_GB2312"/>
        <charset val="0"/>
      </rPr>
      <t>园艺学（智慧育种方向）</t>
    </r>
  </si>
  <si>
    <t>茶树种植工程研究中心</t>
  </si>
  <si>
    <t>D06-26-05</t>
  </si>
  <si>
    <r>
      <rPr>
        <sz val="9"/>
        <rFont val="仿宋_GB2312"/>
        <charset val="134"/>
      </rPr>
      <t>智慧茶业研究</t>
    </r>
    <r>
      <rPr>
        <sz val="9"/>
        <rFont val="Times New Roman"/>
        <charset val="134"/>
      </rPr>
      <t xml:space="preserve">
</t>
    </r>
    <r>
      <rPr>
        <sz val="9"/>
        <rFont val="仿宋_GB2312"/>
        <charset val="134"/>
      </rPr>
      <t>青年英才</t>
    </r>
  </si>
  <si>
    <r>
      <rPr>
        <sz val="9"/>
        <rFont val="Times New Roman"/>
        <charset val="0"/>
      </rPr>
      <t>0854</t>
    </r>
    <r>
      <rPr>
        <sz val="9"/>
        <rFont val="仿宋_GB2312"/>
        <charset val="134"/>
      </rPr>
      <t>电子信息（人工智能方向）；</t>
    </r>
    <r>
      <rPr>
        <sz val="9"/>
        <rFont val="Times New Roman"/>
        <charset val="0"/>
      </rPr>
      <t xml:space="preserve">0828 </t>
    </r>
    <r>
      <rPr>
        <sz val="9"/>
        <rFont val="仿宋_GB2312"/>
        <charset val="134"/>
      </rPr>
      <t>农业工程（数字农业方向）；</t>
    </r>
    <r>
      <rPr>
        <sz val="9"/>
        <rFont val="Times New Roman"/>
        <charset val="0"/>
      </rPr>
      <t>0812</t>
    </r>
    <r>
      <rPr>
        <sz val="9"/>
        <rFont val="仿宋_GB2312"/>
        <charset val="134"/>
      </rPr>
      <t>计算机科学与技术（人工智能方向）</t>
    </r>
  </si>
  <si>
    <t>改良中心、重点实验室</t>
  </si>
  <si>
    <t>D07-26-04</t>
  </si>
  <si>
    <r>
      <rPr>
        <sz val="9"/>
        <rFont val="仿宋_GB2312"/>
        <charset val="134"/>
      </rPr>
      <t>水稻遗传育种研究</t>
    </r>
    <r>
      <rPr>
        <sz val="9"/>
        <rFont val="Times New Roman"/>
        <charset val="134"/>
      </rPr>
      <t>2</t>
    </r>
  </si>
  <si>
    <r>
      <rPr>
        <sz val="9"/>
        <rFont val="Times New Roman"/>
        <charset val="134"/>
      </rPr>
      <t>38</t>
    </r>
    <r>
      <rPr>
        <sz val="9"/>
        <rFont val="仿宋_GB2312"/>
        <charset val="134"/>
      </rPr>
      <t>周岁（含）</t>
    </r>
  </si>
  <si>
    <t>作物学、作物种质资源学、作物遗传育种、生物化学与分子生物学、遗传学、生物信息学</t>
  </si>
  <si>
    <r>
      <t>1.</t>
    </r>
    <r>
      <rPr>
        <sz val="9"/>
        <rFont val="仿宋_GB2312"/>
        <charset val="134"/>
      </rPr>
      <t>以第一作者或通讯作者在本领域重要核心刊物发表过有影响的论文。</t>
    </r>
    <r>
      <rPr>
        <sz val="9"/>
        <rFont val="Times New Roman"/>
        <charset val="134"/>
      </rPr>
      <t xml:space="preserve">
2.</t>
    </r>
    <r>
      <rPr>
        <sz val="9"/>
        <rFont val="仿宋_GB2312"/>
        <charset val="134"/>
      </rPr>
      <t>每年</t>
    </r>
    <r>
      <rPr>
        <sz val="9"/>
        <rFont val="Times New Roman"/>
        <charset val="134"/>
      </rPr>
      <t>4</t>
    </r>
    <r>
      <rPr>
        <sz val="9"/>
        <rFont val="仿宋_GB2312"/>
        <charset val="134"/>
      </rPr>
      <t>月</t>
    </r>
    <r>
      <rPr>
        <sz val="9"/>
        <rFont val="Times New Roman"/>
        <charset val="134"/>
      </rPr>
      <t>-10</t>
    </r>
    <r>
      <rPr>
        <sz val="9"/>
        <rFont val="仿宋_GB2312"/>
        <charset val="134"/>
      </rPr>
      <t>月常驻北方水稻研究中心（黑龙江双鸭山）。</t>
    </r>
  </si>
  <si>
    <r>
      <rPr>
        <sz val="9"/>
        <rFont val="仿宋_GB2312"/>
        <charset val="134"/>
      </rPr>
      <t>万老师，</t>
    </r>
    <r>
      <rPr>
        <sz val="9"/>
        <rFont val="Times New Roman"/>
        <charset val="134"/>
      </rPr>
      <t>0571-63370866</t>
    </r>
    <r>
      <rPr>
        <sz val="9"/>
        <rFont val="仿宋_GB2312"/>
        <charset val="134"/>
      </rPr>
      <t>，</t>
    </r>
    <r>
      <rPr>
        <sz val="9"/>
        <rFont val="Times New Roman"/>
        <charset val="134"/>
      </rPr>
      <t>cnrrizp@caas.cn</t>
    </r>
  </si>
  <si>
    <t>重点实验室</t>
  </si>
  <si>
    <t>D07-26-05</t>
  </si>
  <si>
    <t>水稻抗病研究</t>
  </si>
  <si>
    <t>植物保护、农药学、作物学、作物遗传育种、生物学、微生物学、生物化学与分子生物学、植物学、化学</t>
  </si>
  <si>
    <t>以第一作者或通讯作者在本领域重要核心刊物发表过有影响的论文。</t>
  </si>
  <si>
    <t>稻作中心</t>
  </si>
  <si>
    <t>D07-26-06</t>
  </si>
  <si>
    <t>水稻生产机械化研究</t>
  </si>
  <si>
    <t>农业机械化工程、农业电气化与自动化、农机装备工程、作物栽培学与耕作学</t>
  </si>
  <si>
    <t>质检中心</t>
  </si>
  <si>
    <t>D07-26-07</t>
  </si>
  <si>
    <t>稻米质量安全评估研究</t>
  </si>
  <si>
    <t>作物学、农业资源与环境、化学、食品科学与工程</t>
  </si>
  <si>
    <t>信息中心</t>
  </si>
  <si>
    <t>D07-26-08</t>
  </si>
  <si>
    <t>水稻产业经济研究</t>
  </si>
  <si>
    <t>作物学、农林经济管理、农村发展、生态学、地理学</t>
  </si>
  <si>
    <t>D07-26-10</t>
  </si>
  <si>
    <t>稻米精深加工与副产品深加工领军青年英才</t>
  </si>
  <si>
    <r>
      <rPr>
        <sz val="9"/>
        <rFont val="Times New Roman"/>
        <charset val="134"/>
      </rPr>
      <t>50</t>
    </r>
    <r>
      <rPr>
        <sz val="9"/>
        <rFont val="仿宋_GB2312"/>
        <charset val="134"/>
      </rPr>
      <t>周岁（含）</t>
    </r>
  </si>
  <si>
    <t>食品加工、功能农产品研发及相关专业</t>
  </si>
  <si>
    <r>
      <t>1.</t>
    </r>
    <r>
      <rPr>
        <sz val="9"/>
        <rFont val="仿宋_GB2312"/>
        <charset val="134"/>
      </rPr>
      <t>熟悉稻米精深加工与副产品深加工领域国内外的研究现状和前沿发展动态，专业知识基础扎实。</t>
    </r>
    <r>
      <rPr>
        <sz val="9"/>
        <rFont val="Times New Roman"/>
        <charset val="134"/>
      </rPr>
      <t xml:space="preserve">
2.</t>
    </r>
    <r>
      <rPr>
        <sz val="9"/>
        <rFont val="仿宋_GB2312"/>
        <charset val="134"/>
      </rPr>
      <t>在稻米精深加工与副产品深加工方面取得较好的学术成就，研究方向符合研究所发展定位。</t>
    </r>
  </si>
  <si>
    <r>
      <rPr>
        <sz val="9"/>
        <rFont val="仿宋_GB2312"/>
        <charset val="134"/>
      </rPr>
      <t>万老师，电话：</t>
    </r>
    <r>
      <rPr>
        <sz val="9"/>
        <rFont val="Times New Roman"/>
        <charset val="134"/>
      </rPr>
      <t>0571-63370866</t>
    </r>
    <r>
      <rPr>
        <sz val="9"/>
        <rFont val="仿宋_GB2312"/>
        <charset val="134"/>
      </rPr>
      <t>，</t>
    </r>
    <r>
      <rPr>
        <sz val="9"/>
        <rFont val="Times New Roman"/>
        <charset val="134"/>
      </rPr>
      <t>cnrrizp@caas.cn</t>
    </r>
  </si>
  <si>
    <t>D07-26-11</t>
  </si>
  <si>
    <t>智慧农业研究青年英才</t>
  </si>
  <si>
    <r>
      <rPr>
        <sz val="9"/>
        <rFont val="Times New Roman"/>
        <charset val="134"/>
      </rPr>
      <t>40</t>
    </r>
    <r>
      <rPr>
        <sz val="9"/>
        <rFont val="仿宋_GB2312"/>
        <charset val="134"/>
      </rPr>
      <t>周岁（含）</t>
    </r>
  </si>
  <si>
    <t>农业工程、农业机械、土壤与水肥管理、地理信息系统、农业物联网、农业遥感、农业大数据、农业资源与环境、智慧农业、智能感知与决策等相关专业</t>
  </si>
  <si>
    <r>
      <t>1.</t>
    </r>
    <r>
      <rPr>
        <sz val="9"/>
        <rFont val="仿宋_GB2312"/>
        <charset val="134"/>
      </rPr>
      <t>熟悉数字农业、农业产业等领域国内外的研究现状和前沿发展动态，有扎实的专业知识基础，有能力协助团队在本领域开展研究并做出具有国际水平的创新成果。</t>
    </r>
    <r>
      <rPr>
        <sz val="9"/>
        <rFont val="Times New Roman"/>
        <charset val="134"/>
      </rPr>
      <t xml:space="preserve">
2.</t>
    </r>
    <r>
      <rPr>
        <sz val="9"/>
        <rFont val="仿宋_GB2312"/>
        <charset val="134"/>
      </rPr>
      <t>在本学科领域开展了较为系统的研究工作，具有农业大数据与知识工程、农机智能装备方法开展智慧农业研究等经历。</t>
    </r>
  </si>
  <si>
    <r>
      <rPr>
        <sz val="9"/>
        <rFont val="仿宋_GB2312"/>
        <charset val="134"/>
      </rPr>
      <t>重点实验室</t>
    </r>
    <r>
      <rPr>
        <sz val="9"/>
        <rFont val="Times New Roman"/>
        <charset val="134"/>
      </rPr>
      <t>/</t>
    </r>
    <r>
      <rPr>
        <sz val="9"/>
        <rFont val="仿宋_GB2312"/>
        <charset val="134"/>
      </rPr>
      <t>改良中心</t>
    </r>
    <r>
      <rPr>
        <sz val="9"/>
        <rFont val="Times New Roman"/>
        <charset val="134"/>
      </rPr>
      <t>/</t>
    </r>
    <r>
      <rPr>
        <sz val="9"/>
        <rFont val="仿宋_GB2312"/>
        <charset val="134"/>
      </rPr>
      <t>稻作中心</t>
    </r>
  </si>
  <si>
    <t>D07-26-12</t>
  </si>
  <si>
    <t>水稻科技前沿研究青年英才</t>
  </si>
  <si>
    <t>发育生物学、功能基因组学、蛋白质组学；作物栽培与耕作学、植物营养学、土壤学；农产品安全与环境、作物学、植物营养学、作物生理学、分析化学、植物保护、农业环境适应性及相关专业</t>
  </si>
  <si>
    <r>
      <t>1.</t>
    </r>
    <r>
      <rPr>
        <sz val="9"/>
        <rFont val="仿宋_GB2312"/>
        <charset val="134"/>
      </rPr>
      <t>熟悉发育生物学、合成生物学、蛋白质组学等学科，或熟悉水稻营养与施肥研究领域，或熟悉稻米质量安全与风险评估领域国内外的研究现状和前沿发展动态，有扎实的专业知识基础，有能力协助团队在本领域开展研究并做出具有国际水平的创新成果。</t>
    </r>
    <r>
      <rPr>
        <sz val="9"/>
        <rFont val="Times New Roman"/>
        <charset val="134"/>
      </rPr>
      <t xml:space="preserve">
2.</t>
    </r>
    <r>
      <rPr>
        <sz val="9"/>
        <rFont val="仿宋_GB2312"/>
        <charset val="134"/>
      </rPr>
      <t>在相关学科领域开展了较为系统的研究工作，研究方向符合研究所发展定位。</t>
    </r>
  </si>
  <si>
    <r>
      <rPr>
        <sz val="9"/>
        <rFont val="仿宋_GB2312"/>
        <charset val="134"/>
      </rPr>
      <t>重点实验室</t>
    </r>
    <r>
      <rPr>
        <sz val="9"/>
        <rFont val="Times New Roman"/>
        <charset val="134"/>
      </rPr>
      <t>/</t>
    </r>
    <r>
      <rPr>
        <sz val="9"/>
        <rFont val="仿宋_GB2312"/>
        <charset val="134"/>
      </rPr>
      <t>改良中心</t>
    </r>
  </si>
  <si>
    <t>D07-26-13</t>
  </si>
  <si>
    <t>水稻遗传育种领军人才</t>
  </si>
  <si>
    <t>正高级职称</t>
  </si>
  <si>
    <t>作物学、生物学、作物种质资源学、生物统计学、生物工程学、细胞生物学及相关专业</t>
  </si>
  <si>
    <r>
      <t>1.</t>
    </r>
    <r>
      <rPr>
        <sz val="9"/>
        <rFont val="仿宋_GB2312"/>
        <charset val="134"/>
      </rPr>
      <t>熟悉水稻起源与演化、水稻遗传育种、水稻发育生物学领域国内外的研究现状和前沿发展动态，专业知识基础扎实。</t>
    </r>
    <r>
      <rPr>
        <sz val="9"/>
        <rFont val="Times New Roman"/>
        <charset val="134"/>
      </rPr>
      <t xml:space="preserve">
2.</t>
    </r>
    <r>
      <rPr>
        <sz val="9"/>
        <rFont val="仿宋_GB2312"/>
        <charset val="134"/>
      </rPr>
      <t>在水稻起源、两系育种、代谢与合成等方面取得较好的学术成就，研究方向符合研究所发展定位。</t>
    </r>
  </si>
  <si>
    <t>D07-26-14</t>
  </si>
  <si>
    <t>稻作耕作与栽培领军人才</t>
  </si>
  <si>
    <t>农业机械、农业工程、农业大数据、植物营养学、作物栽培学与耕作学、土壤学、植物学、农业遥感、农业资源与环境及相关专业</t>
  </si>
  <si>
    <r>
      <rPr>
        <sz val="9"/>
        <rFont val="Times New Roman"/>
        <charset val="134"/>
      </rPr>
      <t>1.</t>
    </r>
    <r>
      <rPr>
        <sz val="9"/>
        <rFont val="仿宋_GB2312"/>
        <charset val="134"/>
      </rPr>
      <t>熟悉植物营养、栽培与耕作、土壤或农业机械等领域国内外的研究现状和前沿发展动态，专业知识基础扎实。</t>
    </r>
    <r>
      <rPr>
        <sz val="9"/>
        <rFont val="Times New Roman"/>
        <charset val="134"/>
      </rPr>
      <t xml:space="preserve">
2.</t>
    </r>
    <r>
      <rPr>
        <sz val="9"/>
        <rFont val="仿宋_GB2312"/>
        <charset val="134"/>
      </rPr>
      <t>在水稻栽培、耕作、土壤或农业机械等方面取得较好的学术成就；具有较强的创新发展潜力，研究方向符合研究所发展定位。</t>
    </r>
  </si>
  <si>
    <r>
      <rPr>
        <sz val="9"/>
        <rFont val="仿宋_GB2312"/>
        <charset val="134"/>
      </rPr>
      <t>稻作中心</t>
    </r>
    <r>
      <rPr>
        <sz val="9"/>
        <rFont val="Times New Roman"/>
        <charset val="134"/>
      </rPr>
      <t>/</t>
    </r>
    <r>
      <rPr>
        <sz val="9"/>
        <rFont val="仿宋_GB2312"/>
        <charset val="134"/>
      </rPr>
      <t>重点实验室</t>
    </r>
  </si>
  <si>
    <t>D07-26-15</t>
  </si>
  <si>
    <t>水稻有害生物防控领军人才</t>
  </si>
  <si>
    <t>植物保护、植物病理学、农业昆虫与害虫防治、农药学及相关专业</t>
  </si>
  <si>
    <r>
      <rPr>
        <sz val="9"/>
        <rFont val="Times New Roman"/>
        <charset val="134"/>
      </rPr>
      <t>1.</t>
    </r>
    <r>
      <rPr>
        <sz val="9"/>
        <rFont val="仿宋_GB2312"/>
        <charset val="134"/>
      </rPr>
      <t>熟悉植物病理学、农业昆虫与害虫防治等领域国内外的研究现状和前沿发展动态，专业知识基础扎实。</t>
    </r>
    <r>
      <rPr>
        <sz val="9"/>
        <rFont val="Times New Roman"/>
        <charset val="134"/>
      </rPr>
      <t xml:space="preserve">
2.</t>
    </r>
    <r>
      <rPr>
        <sz val="9"/>
        <rFont val="仿宋_GB2312"/>
        <charset val="134"/>
      </rPr>
      <t>在植物病理学、农业昆虫与害虫防治等领域取得创新性进展；具有较强的创新发展潜力，研究方向符合研究所发展定位。</t>
    </r>
  </si>
  <si>
    <t>科研部门</t>
  </si>
  <si>
    <t>D08-26-01</t>
  </si>
  <si>
    <t>遗传育种</t>
  </si>
  <si>
    <t>发育生物学、细胞生物学、动物遗传育种与繁殖</t>
  </si>
  <si>
    <t>需长期在基地蹲点、环境艰苦，男性适宜报考。</t>
  </si>
  <si>
    <r>
      <rPr>
        <sz val="9"/>
        <rFont val="仿宋_GB2312"/>
        <charset val="134"/>
      </rPr>
      <t>党务人事科，</t>
    </r>
    <r>
      <rPr>
        <sz val="9"/>
        <rFont val="Times New Roman"/>
        <charset val="134"/>
      </rPr>
      <t>0572-2042418</t>
    </r>
    <r>
      <rPr>
        <sz val="9"/>
        <rFont val="仿宋_GB2312"/>
        <charset val="134"/>
      </rPr>
      <t>，</t>
    </r>
    <r>
      <rPr>
        <sz val="9"/>
        <rFont val="Times New Roman"/>
        <charset val="134"/>
      </rPr>
      <t>dsszhp@sina.com</t>
    </r>
  </si>
  <si>
    <t>森林保护研究所</t>
  </si>
  <si>
    <t>D10-26-03</t>
  </si>
  <si>
    <t>森林保护研究</t>
  </si>
  <si>
    <t>森林保护学、植物保护</t>
  </si>
  <si>
    <r>
      <rPr>
        <sz val="9"/>
        <rFont val="仿宋_GB2312"/>
        <charset val="134"/>
      </rPr>
      <t>尚老师，电话：</t>
    </r>
    <r>
      <rPr>
        <sz val="9"/>
        <rFont val="Times New Roman"/>
        <charset val="134"/>
      </rPr>
      <t>0571-87798208
Email</t>
    </r>
    <r>
      <rPr>
        <sz val="9"/>
        <rFont val="仿宋_GB2312"/>
        <charset val="134"/>
      </rPr>
      <t>：</t>
    </r>
    <r>
      <rPr>
        <sz val="9"/>
        <rFont val="Times New Roman"/>
        <charset val="134"/>
      </rPr>
      <t>53894495@qq.com</t>
    </r>
  </si>
  <si>
    <t>D13-26-02</t>
  </si>
  <si>
    <t>科研岗</t>
  </si>
  <si>
    <t>智能科学与技术、智能制造技术、机器人工程、电气工程及其自动化、智能装备与系统、农业机械化及其自动化、水产品加工与贮藏、分析化学、遗传学、生物信息学等相关专业</t>
  </si>
  <si>
    <r>
      <rPr>
        <sz val="9"/>
        <rFont val="仿宋_GB2312"/>
        <charset val="134"/>
      </rPr>
      <t>尤老师，</t>
    </r>
    <r>
      <rPr>
        <sz val="9"/>
        <rFont val="Times New Roman"/>
        <charset val="134"/>
      </rPr>
      <t>0580-2299868</t>
    </r>
    <r>
      <rPr>
        <sz val="9"/>
        <rFont val="仿宋_GB2312"/>
        <charset val="134"/>
      </rPr>
      <t>，</t>
    </r>
    <r>
      <rPr>
        <sz val="9"/>
        <rFont val="Times New Roman"/>
        <charset val="134"/>
      </rPr>
      <t xml:space="preserve">
hys3054103@126.com</t>
    </r>
  </si>
  <si>
    <t>信息技术研究所</t>
  </si>
  <si>
    <t>D21-26-001</t>
  </si>
  <si>
    <t>计算机科学与技术、电子信息、网络空间安全</t>
  </si>
  <si>
    <r>
      <rPr>
        <sz val="9"/>
        <rFont val="Times New Roman"/>
        <charset val="134"/>
      </rPr>
      <t>1.</t>
    </r>
    <r>
      <rPr>
        <sz val="9"/>
        <rFont val="仿宋_GB2312"/>
        <charset val="134"/>
      </rPr>
      <t>在计算机、电子信息、网络空间安全相关领域有工作经历（含博士后）的同等条件下优先；</t>
    </r>
    <r>
      <rPr>
        <sz val="9"/>
        <rFont val="Times New Roman"/>
        <charset val="134"/>
      </rPr>
      <t xml:space="preserve">
2.</t>
    </r>
    <r>
      <rPr>
        <sz val="9"/>
        <rFont val="仿宋_GB2312"/>
        <charset val="134"/>
      </rPr>
      <t>同等条件下，发表过人工智能等方向顶会、顶刊或承担过省部级以上项目优先。</t>
    </r>
  </si>
  <si>
    <r>
      <rPr>
        <sz val="9"/>
        <rFont val="仿宋_GB2312"/>
        <charset val="134"/>
      </rPr>
      <t>卢老师，</t>
    </r>
    <r>
      <rPr>
        <sz val="9"/>
        <rFont val="Times New Roman"/>
        <charset val="134"/>
      </rPr>
      <t>0573-82586670
talent@tsinghua-zj.edu.cn</t>
    </r>
  </si>
  <si>
    <t>生物技术与医药研究所</t>
  </si>
  <si>
    <t>D21-26-002</t>
  </si>
  <si>
    <t>分析化学、生物化学与分子生物学</t>
  </si>
  <si>
    <r>
      <rPr>
        <sz val="9"/>
        <rFont val="Times New Roman"/>
        <charset val="134"/>
      </rPr>
      <t>1.</t>
    </r>
    <r>
      <rPr>
        <sz val="9"/>
        <rFont val="仿宋_GB2312"/>
        <charset val="134"/>
      </rPr>
      <t>具有生物制药、代谢组</t>
    </r>
    <r>
      <rPr>
        <sz val="9"/>
        <rFont val="Times New Roman"/>
        <charset val="134"/>
      </rPr>
      <t>/</t>
    </r>
    <r>
      <rPr>
        <sz val="9"/>
        <rFont val="仿宋_GB2312"/>
        <charset val="134"/>
      </rPr>
      <t>蛋白组学、动物研究的经历（不含硕士期间）；</t>
    </r>
    <r>
      <rPr>
        <sz val="9"/>
        <rFont val="Times New Roman"/>
        <charset val="134"/>
      </rPr>
      <t xml:space="preserve">
2.</t>
    </r>
    <r>
      <rPr>
        <sz val="9"/>
        <rFont val="仿宋_GB2312"/>
        <charset val="134"/>
      </rPr>
      <t>同等条件下，具有</t>
    </r>
    <r>
      <rPr>
        <sz val="9"/>
        <rFont val="Times New Roman"/>
        <charset val="134"/>
      </rPr>
      <t>3</t>
    </r>
    <r>
      <rPr>
        <sz val="9"/>
        <rFont val="仿宋_GB2312"/>
        <charset val="134"/>
      </rPr>
      <t>年以上质谱分析相关领域研究工作经历优先考虑。</t>
    </r>
  </si>
  <si>
    <t>生态环境与绿色发展研究所</t>
  </si>
  <si>
    <t>D21-26-003</t>
  </si>
  <si>
    <t>环境科学与工程、资源与环境、生态学、化学及应用化学</t>
  </si>
  <si>
    <r>
      <rPr>
        <sz val="9"/>
        <rFont val="Times New Roman"/>
        <charset val="134"/>
      </rPr>
      <t>1.</t>
    </r>
    <r>
      <rPr>
        <sz val="9"/>
        <rFont val="仿宋_GB2312"/>
        <charset val="134"/>
      </rPr>
      <t>具有新污染物识别与防控技术、绿色低碳水处理技术等相关领域研究经历；</t>
    </r>
    <r>
      <rPr>
        <sz val="9"/>
        <rFont val="Times New Roman"/>
        <charset val="134"/>
      </rPr>
      <t xml:space="preserve">
2.</t>
    </r>
    <r>
      <rPr>
        <sz val="9"/>
        <rFont val="仿宋_GB2312"/>
        <charset val="134"/>
      </rPr>
      <t>近</t>
    </r>
    <r>
      <rPr>
        <sz val="9"/>
        <rFont val="Times New Roman"/>
        <charset val="134"/>
      </rPr>
      <t>3</t>
    </r>
    <r>
      <rPr>
        <sz val="9"/>
        <rFont val="仿宋_GB2312"/>
        <charset val="134"/>
      </rPr>
      <t>年内在相关领域发表</t>
    </r>
    <r>
      <rPr>
        <sz val="9"/>
        <rFont val="Times New Roman"/>
        <charset val="134"/>
      </rPr>
      <t>1</t>
    </r>
    <r>
      <rPr>
        <sz val="9"/>
        <rFont val="仿宋_GB2312"/>
        <charset val="134"/>
      </rPr>
      <t>篇以上</t>
    </r>
    <r>
      <rPr>
        <sz val="9"/>
        <rFont val="Times New Roman"/>
        <charset val="134"/>
      </rPr>
      <t>SCI</t>
    </r>
    <r>
      <rPr>
        <sz val="9"/>
        <rFont val="仿宋_GB2312"/>
        <charset val="134"/>
      </rPr>
      <t>论文（排序前三或通讯作者）；</t>
    </r>
    <r>
      <rPr>
        <sz val="9"/>
        <rFont val="Times New Roman"/>
        <charset val="134"/>
      </rPr>
      <t xml:space="preserve">
3.</t>
    </r>
    <r>
      <rPr>
        <sz val="9"/>
        <rFont val="仿宋_GB2312"/>
        <charset val="134"/>
      </rPr>
      <t>同等条件下，主持过省部级及以上科研项目者或具有高级专业技术职称者优先。</t>
    </r>
  </si>
  <si>
    <t>健康食品与现代农业研究所</t>
  </si>
  <si>
    <t>D21-26-004</t>
  </si>
  <si>
    <r>
      <rPr>
        <sz val="9"/>
        <rFont val="仿宋_GB2312"/>
        <charset val="134"/>
      </rPr>
      <t>食品科学与工程、生物化学与分子生物学、生物医学工程（</t>
    </r>
    <r>
      <rPr>
        <sz val="9"/>
        <rFont val="Times New Roman"/>
        <charset val="134"/>
      </rPr>
      <t>0831</t>
    </r>
    <r>
      <rPr>
        <sz val="9"/>
        <rFont val="仿宋_GB2312"/>
        <charset val="134"/>
      </rPr>
      <t>）、农业</t>
    </r>
  </si>
  <si>
    <r>
      <rPr>
        <sz val="9"/>
        <rFont val="仿宋_GB2312"/>
        <charset val="134"/>
      </rPr>
      <t>同等条件下，在省部级以上项目或重大横向项目（</t>
    </r>
    <r>
      <rPr>
        <sz val="9"/>
        <rFont val="Times New Roman"/>
        <charset val="134"/>
      </rPr>
      <t>100</t>
    </r>
    <r>
      <rPr>
        <sz val="9"/>
        <rFont val="仿宋_GB2312"/>
        <charset val="134"/>
      </rPr>
      <t>万及以上）排名前三或以第一作者发表高水平学术论文优先。</t>
    </r>
  </si>
  <si>
    <t>两机涡轮叶片研发中心</t>
  </si>
  <si>
    <t>D21-26-005</t>
  </si>
  <si>
    <t>交通运输工程</t>
  </si>
  <si>
    <r>
      <rPr>
        <sz val="9"/>
        <rFont val="仿宋_GB2312"/>
        <charset val="134"/>
      </rPr>
      <t>以第一作者发表</t>
    </r>
    <r>
      <rPr>
        <sz val="9"/>
        <rFont val="Times New Roman"/>
        <charset val="134"/>
      </rPr>
      <t>3</t>
    </r>
    <r>
      <rPr>
        <sz val="9"/>
        <rFont val="仿宋_GB2312"/>
        <charset val="134"/>
      </rPr>
      <t>篇及以上</t>
    </r>
    <r>
      <rPr>
        <sz val="9"/>
        <rFont val="Times New Roman"/>
        <charset val="134"/>
      </rPr>
      <t>JCR Q1</t>
    </r>
    <r>
      <rPr>
        <sz val="9"/>
        <rFont val="仿宋_GB2312"/>
        <charset val="134"/>
      </rPr>
      <t>论文。</t>
    </r>
  </si>
</sst>
</file>

<file path=xl/styles.xml><?xml version="1.0" encoding="utf-8"?>
<styleSheet xmlns="http://schemas.openxmlformats.org/spreadsheetml/2006/main">
  <numFmts count="6">
    <numFmt numFmtId="176" formatCode="0.00_ "/>
    <numFmt numFmtId="177" formatCode="0_ "/>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53">
    <font>
      <sz val="12"/>
      <name val="宋体"/>
      <charset val="134"/>
    </font>
    <font>
      <sz val="8"/>
      <name val="宋体"/>
      <charset val="134"/>
    </font>
    <font>
      <sz val="9"/>
      <name val="Times New Roman"/>
      <charset val="134"/>
    </font>
    <font>
      <sz val="8"/>
      <color rgb="FFC00000"/>
      <name val="宋体"/>
      <charset val="134"/>
    </font>
    <font>
      <sz val="9"/>
      <name val="黑体"/>
      <charset val="134"/>
    </font>
    <font>
      <sz val="9"/>
      <name val="仿宋_GB2312"/>
      <charset val="134"/>
    </font>
    <font>
      <b/>
      <sz val="9"/>
      <name val="Times New Roman"/>
      <charset val="134"/>
    </font>
    <font>
      <sz val="9"/>
      <name val="Times New Roman"/>
      <charset val="0"/>
    </font>
    <font>
      <sz val="10"/>
      <name val="Times New Roman"/>
      <charset val="134"/>
    </font>
    <font>
      <sz val="12"/>
      <name val="Times New Roman"/>
      <charset val="134"/>
    </font>
    <font>
      <sz val="8"/>
      <name val="Times New Roman"/>
      <charset val="134"/>
    </font>
    <font>
      <sz val="11"/>
      <name val="Times New Roman"/>
      <charset val="134"/>
    </font>
    <font>
      <sz val="8"/>
      <color rgb="FF000000"/>
      <name val="宋体"/>
      <charset val="134"/>
    </font>
    <font>
      <sz val="12"/>
      <color rgb="FF000000"/>
      <name val="宋体"/>
      <charset val="134"/>
    </font>
    <font>
      <sz val="12"/>
      <color rgb="FFFF0000"/>
      <name val="宋体"/>
      <charset val="134"/>
    </font>
    <font>
      <sz val="11"/>
      <color theme="1"/>
      <name val="宋体"/>
      <charset val="134"/>
      <scheme val="minor"/>
    </font>
    <font>
      <sz val="11"/>
      <name val="宋体"/>
      <charset val="134"/>
      <scheme val="minor"/>
    </font>
    <font>
      <sz val="12"/>
      <color theme="1"/>
      <name val="宋体"/>
      <charset val="134"/>
    </font>
    <font>
      <sz val="10"/>
      <name val="宋体"/>
      <charset val="134"/>
    </font>
    <font>
      <b/>
      <sz val="8"/>
      <color rgb="FFFF0000"/>
      <name val="宋体"/>
      <charset val="134"/>
    </font>
    <font>
      <b/>
      <sz val="11"/>
      <name val="Times New Roman"/>
      <charset val="134"/>
    </font>
    <font>
      <sz val="12"/>
      <name val="宋体"/>
      <charset val="134"/>
      <scheme val="minor"/>
    </font>
    <font>
      <strike/>
      <sz val="9"/>
      <name val="Times New Roman"/>
      <charset val="134"/>
    </font>
    <font>
      <sz val="9"/>
      <name val="仿宋_GB2312"/>
      <charset val="0"/>
    </font>
    <font>
      <b/>
      <sz val="9"/>
      <name val="仿宋_GB2312"/>
      <charset val="134"/>
    </font>
    <font>
      <b/>
      <sz val="10"/>
      <name val="宋体"/>
      <charset val="134"/>
    </font>
    <font>
      <sz val="8"/>
      <name val="宋体"/>
      <charset val="134"/>
      <scheme val="minor"/>
    </font>
    <font>
      <sz val="11"/>
      <name val="宋体"/>
      <charset val="134"/>
    </font>
    <font>
      <sz val="8"/>
      <name val="Arial Unicode MS"/>
      <charset val="134"/>
    </font>
    <font>
      <sz val="6"/>
      <name val="宋体"/>
      <charset val="134"/>
    </font>
    <font>
      <sz val="8"/>
      <name val="仿宋_GB2312"/>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8"/>
      <color theme="3"/>
      <name val="宋体"/>
      <charset val="134"/>
      <scheme val="minor"/>
    </font>
    <font>
      <sz val="11"/>
      <color rgb="FF006100"/>
      <name val="宋体"/>
      <charset val="0"/>
      <scheme val="minor"/>
    </font>
    <font>
      <sz val="11"/>
      <color rgb="FFFA7D00"/>
      <name val="宋体"/>
      <charset val="0"/>
      <scheme val="minor"/>
    </font>
    <font>
      <u/>
      <sz val="11"/>
      <color rgb="FF800080"/>
      <name val="宋体"/>
      <charset val="0"/>
      <scheme val="minor"/>
    </font>
    <font>
      <b/>
      <sz val="11"/>
      <color rgb="FF3F3F3F"/>
      <name val="宋体"/>
      <charset val="0"/>
      <scheme val="minor"/>
    </font>
    <font>
      <b/>
      <sz val="15"/>
      <color theme="3"/>
      <name val="宋体"/>
      <charset val="134"/>
      <scheme val="minor"/>
    </font>
    <font>
      <sz val="11"/>
      <color rgb="FF3F3F76"/>
      <name val="宋体"/>
      <charset val="0"/>
      <scheme val="minor"/>
    </font>
    <font>
      <sz val="9"/>
      <name val="宋体"/>
      <charset val="134"/>
    </font>
    <font>
      <b/>
      <sz val="11"/>
      <color theme="1"/>
      <name val="宋体"/>
      <charset val="0"/>
      <scheme val="minor"/>
    </font>
    <font>
      <b/>
      <sz val="11"/>
      <color theme="3"/>
      <name val="宋体"/>
      <charset val="134"/>
      <scheme val="minor"/>
    </font>
    <font>
      <b/>
      <sz val="13"/>
      <color theme="3"/>
      <name val="宋体"/>
      <charset val="134"/>
      <scheme val="minor"/>
    </font>
    <font>
      <u/>
      <sz val="12"/>
      <color rgb="FF0000FF"/>
      <name val="宋体"/>
      <charset val="134"/>
    </font>
    <font>
      <b/>
      <sz val="11"/>
      <color rgb="FFFA7D00"/>
      <name val="宋体"/>
      <charset val="0"/>
      <scheme val="minor"/>
    </font>
    <font>
      <i/>
      <sz val="11"/>
      <color rgb="FF7F7F7F"/>
      <name val="宋体"/>
      <charset val="0"/>
      <scheme val="minor"/>
    </font>
    <font>
      <b/>
      <sz val="11"/>
      <color rgb="FFFFFFFF"/>
      <name val="宋体"/>
      <charset val="0"/>
      <scheme val="minor"/>
    </font>
    <font>
      <sz val="11"/>
      <color indexed="8"/>
      <name val="宋体"/>
      <charset val="134"/>
    </font>
    <font>
      <sz val="11"/>
      <color rgb="FFFF0000"/>
      <name val="宋体"/>
      <charset val="0"/>
      <scheme val="minor"/>
    </font>
    <font>
      <sz val="8"/>
      <name val="方正书宋_GBK"/>
      <charset val="134"/>
    </font>
  </fonts>
  <fills count="37">
    <fill>
      <patternFill patternType="none"/>
    </fill>
    <fill>
      <patternFill patternType="gray125"/>
    </fill>
    <fill>
      <patternFill patternType="solid">
        <fgColor rgb="FF92D050"/>
        <bgColor indexed="64"/>
      </patternFill>
    </fill>
    <fill>
      <patternFill patternType="solid">
        <fgColor theme="4" tint="0.8"/>
        <bgColor indexed="64"/>
      </patternFill>
    </fill>
    <fill>
      <patternFill patternType="solid">
        <fgColor rgb="FFFFFF00"/>
        <bgColor indexed="64"/>
      </patternFill>
    </fill>
    <fill>
      <patternFill patternType="solid">
        <fgColor rgb="FFFFFFFF"/>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C6EFCE"/>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9"/>
        <bgColor indexed="64"/>
      </patternFill>
    </fill>
    <fill>
      <patternFill patternType="solid">
        <fgColor rgb="FFF2F2F2"/>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rgb="FFFFCC99"/>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theme="8" tint="0.399975585192419"/>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70">
    <xf numFmtId="0" fontId="0" fillId="0" borderId="0"/>
    <xf numFmtId="0" fontId="42"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pplyNumberFormat="false" applyFill="false" applyBorder="false" applyAlignment="false" applyProtection="false"/>
    <xf numFmtId="0" fontId="0" fillId="0" borderId="0">
      <alignment vertical="center"/>
    </xf>
    <xf numFmtId="0" fontId="32" fillId="27" borderId="0" applyNumberFormat="false" applyBorder="false" applyAlignment="false" applyProtection="false">
      <alignment vertical="center"/>
    </xf>
    <xf numFmtId="0" fontId="32" fillId="26" borderId="0" applyNumberFormat="false" applyBorder="false" applyAlignment="false" applyProtection="false">
      <alignment vertical="center"/>
    </xf>
    <xf numFmtId="0" fontId="27" fillId="0" borderId="0"/>
    <xf numFmtId="0" fontId="31" fillId="23" borderId="0" applyNumberFormat="false" applyBorder="false" applyAlignment="false" applyProtection="false">
      <alignment vertical="center"/>
    </xf>
    <xf numFmtId="0" fontId="32" fillId="30" borderId="0" applyNumberFormat="false" applyBorder="false" applyAlignment="false" applyProtection="false">
      <alignment vertical="center"/>
    </xf>
    <xf numFmtId="0" fontId="32" fillId="31" borderId="0" applyNumberFormat="false" applyBorder="false" applyAlignment="false" applyProtection="false">
      <alignment vertical="center"/>
    </xf>
    <xf numFmtId="0" fontId="31" fillId="32" borderId="0" applyNumberFormat="false" applyBorder="false" applyAlignment="false" applyProtection="false">
      <alignment vertical="center"/>
    </xf>
    <xf numFmtId="0" fontId="32" fillId="33" borderId="0" applyNumberFormat="false" applyBorder="false" applyAlignment="false" applyProtection="false">
      <alignment vertical="center"/>
    </xf>
    <xf numFmtId="0" fontId="44" fillId="0" borderId="10" applyNumberFormat="false" applyFill="false" applyAlignment="false" applyProtection="false">
      <alignment vertical="center"/>
    </xf>
    <xf numFmtId="0" fontId="0" fillId="0" borderId="0"/>
    <xf numFmtId="0" fontId="48" fillId="0" borderId="0" applyNumberFormat="false" applyFill="false" applyBorder="false" applyAlignment="false" applyProtection="false">
      <alignment vertical="center"/>
    </xf>
    <xf numFmtId="0" fontId="43" fillId="0" borderId="9" applyNumberFormat="false" applyFill="false" applyAlignment="false" applyProtection="false">
      <alignment vertical="center"/>
    </xf>
    <xf numFmtId="9" fontId="15" fillId="0" borderId="0" applyFont="false" applyFill="false" applyBorder="false" applyAlignment="false" applyProtection="false">
      <alignment vertical="center"/>
    </xf>
    <xf numFmtId="43" fontId="15" fillId="0" borderId="0" applyFont="false" applyFill="false" applyBorder="false" applyAlignment="false" applyProtection="false">
      <alignment vertical="center"/>
    </xf>
    <xf numFmtId="0" fontId="45" fillId="0" borderId="7" applyNumberFormat="false" applyFill="false" applyAlignment="false" applyProtection="false">
      <alignment vertical="center"/>
    </xf>
    <xf numFmtId="42" fontId="15" fillId="0" borderId="0" applyFont="false" applyFill="false" applyBorder="false" applyAlignment="false" applyProtection="false">
      <alignment vertical="center"/>
    </xf>
    <xf numFmtId="0" fontId="50" fillId="0" borderId="0">
      <alignment vertical="center"/>
    </xf>
    <xf numFmtId="0" fontId="31" fillId="35" borderId="0" applyNumberFormat="false" applyBorder="false" applyAlignment="false" applyProtection="false">
      <alignment vertical="center"/>
    </xf>
    <xf numFmtId="0" fontId="51" fillId="0" borderId="0" applyNumberFormat="false" applyFill="false" applyBorder="false" applyAlignment="false" applyProtection="false">
      <alignment vertical="center"/>
    </xf>
    <xf numFmtId="0" fontId="32" fillId="25" borderId="0" applyNumberFormat="false" applyBorder="false" applyAlignment="false" applyProtection="false">
      <alignment vertical="center"/>
    </xf>
    <xf numFmtId="0" fontId="31" fillId="36" borderId="0" applyNumberFormat="false" applyBorder="false" applyAlignment="false" applyProtection="false">
      <alignment vertical="center"/>
    </xf>
    <xf numFmtId="0" fontId="40" fillId="0" borderId="7" applyNumberFormat="false" applyFill="false" applyAlignment="false" applyProtection="false">
      <alignment vertical="center"/>
    </xf>
    <xf numFmtId="0" fontId="46" fillId="0" borderId="0">
      <alignment vertical="top"/>
      <protection locked="false"/>
    </xf>
    <xf numFmtId="0" fontId="32" fillId="29" borderId="0" applyNumberFormat="false" applyBorder="false" applyAlignment="false" applyProtection="false">
      <alignment vertical="center"/>
    </xf>
    <xf numFmtId="44" fontId="15" fillId="0" borderId="0" applyFont="false" applyFill="false" applyBorder="false" applyAlignment="false" applyProtection="false">
      <alignment vertical="center"/>
    </xf>
    <xf numFmtId="0" fontId="32" fillId="22" borderId="0" applyNumberFormat="false" applyBorder="false" applyAlignment="false" applyProtection="false">
      <alignment vertical="center"/>
    </xf>
    <xf numFmtId="0" fontId="47" fillId="24" borderId="8" applyNumberFormat="false" applyAlignment="false" applyProtection="false">
      <alignment vertical="center"/>
    </xf>
    <xf numFmtId="0" fontId="38" fillId="0" borderId="0" applyNumberFormat="false" applyFill="false" applyBorder="false" applyAlignment="false" applyProtection="false">
      <alignment vertical="center"/>
    </xf>
    <xf numFmtId="41" fontId="15" fillId="0" borderId="0" applyFont="false" applyFill="false" applyBorder="false" applyAlignment="false" applyProtection="false">
      <alignment vertical="center"/>
    </xf>
    <xf numFmtId="0" fontId="31" fillId="21" borderId="0" applyNumberFormat="false" applyBorder="false" applyAlignment="false" applyProtection="false">
      <alignment vertical="center"/>
    </xf>
    <xf numFmtId="0" fontId="32" fillId="20" borderId="0" applyNumberFormat="false" applyBorder="false" applyAlignment="false" applyProtection="false">
      <alignment vertical="center"/>
    </xf>
    <xf numFmtId="0" fontId="0" fillId="0" borderId="0"/>
    <xf numFmtId="0" fontId="0" fillId="0" borderId="0">
      <alignment vertical="center"/>
    </xf>
    <xf numFmtId="0" fontId="31" fillId="19" borderId="0" applyNumberFormat="false" applyBorder="false" applyAlignment="false" applyProtection="false">
      <alignment vertical="center"/>
    </xf>
    <xf numFmtId="0" fontId="41" fillId="28" borderId="8" applyNumberFormat="false" applyAlignment="false" applyProtection="false">
      <alignment vertical="center"/>
    </xf>
    <xf numFmtId="0" fontId="39" fillId="24" borderId="6" applyNumberFormat="false" applyAlignment="false" applyProtection="false">
      <alignment vertical="center"/>
    </xf>
    <xf numFmtId="0" fontId="0" fillId="0" borderId="0">
      <alignment vertical="center"/>
    </xf>
    <xf numFmtId="0" fontId="49" fillId="34" borderId="11" applyNumberFormat="false" applyAlignment="false" applyProtection="false">
      <alignment vertical="center"/>
    </xf>
    <xf numFmtId="0" fontId="0" fillId="0" borderId="0">
      <alignment vertical="center"/>
    </xf>
    <xf numFmtId="0" fontId="37" fillId="0" borderId="5" applyNumberFormat="false" applyFill="false" applyAlignment="false" applyProtection="false">
      <alignment vertical="center"/>
    </xf>
    <xf numFmtId="0" fontId="0" fillId="0" borderId="0" applyNumberFormat="false" applyFill="false" applyBorder="false" applyAlignment="false" applyProtection="false">
      <alignment vertical="center"/>
    </xf>
    <xf numFmtId="0" fontId="31" fillId="17" borderId="0" applyNumberFormat="false" applyBorder="false" applyAlignment="false" applyProtection="false">
      <alignment vertical="center"/>
    </xf>
    <xf numFmtId="0" fontId="15" fillId="0" borderId="0">
      <alignment vertical="center"/>
    </xf>
    <xf numFmtId="0" fontId="31" fillId="16" borderId="0" applyNumberFormat="false" applyBorder="false" applyAlignment="false" applyProtection="false">
      <alignment vertical="center"/>
    </xf>
    <xf numFmtId="0" fontId="15" fillId="15" borderId="4" applyNumberFormat="false" applyFont="false" applyAlignment="false" applyProtection="false">
      <alignment vertical="center"/>
    </xf>
    <xf numFmtId="0" fontId="35" fillId="0" borderId="0" applyNumberFormat="false" applyFill="false" applyBorder="false" applyAlignment="false" applyProtection="false">
      <alignment vertical="center"/>
    </xf>
    <xf numFmtId="0" fontId="36" fillId="18" borderId="0" applyNumberFormat="false" applyBorder="false" applyAlignment="false" applyProtection="false">
      <alignment vertical="center"/>
    </xf>
    <xf numFmtId="0" fontId="44" fillId="0" borderId="0" applyNumberFormat="false" applyFill="false" applyBorder="false" applyAlignment="false" applyProtection="false">
      <alignment vertical="center"/>
    </xf>
    <xf numFmtId="0" fontId="31" fillId="14" borderId="0" applyNumberFormat="false" applyBorder="false" applyAlignment="false" applyProtection="false">
      <alignment vertical="center"/>
    </xf>
    <xf numFmtId="0" fontId="34" fillId="13" borderId="0" applyNumberFormat="false" applyBorder="false" applyAlignment="false" applyProtection="false">
      <alignment vertical="center"/>
    </xf>
    <xf numFmtId="0" fontId="32" fillId="12" borderId="0" applyNumberFormat="false" applyBorder="false" applyAlignment="false" applyProtection="false">
      <alignment vertical="center"/>
    </xf>
    <xf numFmtId="0" fontId="33" fillId="11" borderId="0" applyNumberFormat="false" applyBorder="false" applyAlignment="false" applyProtection="false">
      <alignment vertical="center"/>
    </xf>
    <xf numFmtId="0" fontId="31" fillId="10" borderId="0" applyNumberFormat="false" applyBorder="false" applyAlignment="false" applyProtection="false">
      <alignment vertical="center"/>
    </xf>
    <xf numFmtId="0" fontId="32" fillId="9" borderId="0" applyNumberFormat="false" applyBorder="false" applyAlignment="false" applyProtection="false">
      <alignment vertical="center"/>
    </xf>
    <xf numFmtId="0" fontId="0" fillId="0" borderId="0"/>
    <xf numFmtId="0" fontId="31" fillId="8" borderId="0" applyNumberFormat="false" applyBorder="false" applyAlignment="false" applyProtection="false">
      <alignment vertical="center"/>
    </xf>
    <xf numFmtId="0" fontId="32" fillId="7" borderId="0" applyNumberFormat="false" applyBorder="false" applyAlignment="false" applyProtection="false">
      <alignment vertical="center"/>
    </xf>
    <xf numFmtId="0" fontId="31" fillId="6" borderId="0" applyNumberFormat="false" applyBorder="false" applyAlignment="false" applyProtection="false">
      <alignment vertical="center"/>
    </xf>
  </cellStyleXfs>
  <cellXfs count="228">
    <xf numFmtId="0" fontId="0" fillId="0" borderId="0" xfId="0" applyAlignment="true"/>
    <xf numFmtId="0" fontId="0" fillId="2" borderId="0" xfId="0" applyFill="true" applyAlignment="true"/>
    <xf numFmtId="0" fontId="1" fillId="2" borderId="0" xfId="0" applyFont="true" applyFill="true" applyAlignment="true">
      <alignment wrapText="true"/>
    </xf>
    <xf numFmtId="0" fontId="2" fillId="0" borderId="0" xfId="0" applyFont="true" applyFill="true" applyAlignment="true">
      <alignment horizontal="center" vertical="center" wrapText="true"/>
    </xf>
    <xf numFmtId="0" fontId="3" fillId="0" borderId="0" xfId="0" applyFont="true" applyAlignment="true">
      <alignment wrapText="true"/>
    </xf>
    <xf numFmtId="0" fontId="1" fillId="0" borderId="0" xfId="0" applyFont="true" applyFill="true" applyAlignment="true">
      <alignment wrapText="true"/>
    </xf>
    <xf numFmtId="0" fontId="2" fillId="0" borderId="0" xfId="0" applyFont="true" applyFill="true" applyAlignment="true">
      <alignment horizontal="left" vertical="center" wrapText="true"/>
    </xf>
    <xf numFmtId="0" fontId="4" fillId="3"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2" fillId="0" borderId="1" xfId="0" applyFont="true" applyFill="true" applyBorder="true" applyAlignment="true">
      <alignment horizontal="center" vertical="center" wrapText="true"/>
    </xf>
    <xf numFmtId="0" fontId="2" fillId="0" borderId="1" xfId="0" applyFont="true" applyFill="true" applyBorder="true" applyAlignment="true">
      <alignment horizontal="center" vertical="center"/>
    </xf>
    <xf numFmtId="0" fontId="5" fillId="0" borderId="1" xfId="21" applyFont="true" applyFill="true" applyBorder="true" applyAlignment="true">
      <alignment horizontal="center" vertical="center" wrapText="true"/>
    </xf>
    <xf numFmtId="0" fontId="5" fillId="0" borderId="1" xfId="0" applyFont="true" applyFill="true" applyBorder="true" applyAlignment="true" applyProtection="true">
      <alignment horizontal="center" vertical="center" wrapText="true"/>
    </xf>
    <xf numFmtId="0" fontId="6" fillId="0" borderId="1" xfId="0" applyFont="true" applyFill="true" applyBorder="true" applyAlignment="true">
      <alignment horizontal="center" vertical="center" wrapText="true"/>
    </xf>
    <xf numFmtId="0" fontId="2" fillId="0" borderId="1" xfId="0" applyFont="true" applyFill="true" applyBorder="true" applyAlignment="true">
      <alignment horizontal="center" wrapText="true"/>
    </xf>
    <xf numFmtId="0" fontId="2" fillId="0" borderId="1" xfId="21" applyFont="true" applyFill="true" applyBorder="true" applyAlignment="true">
      <alignment horizontal="center" vertical="center" wrapText="true"/>
    </xf>
    <xf numFmtId="0" fontId="2" fillId="0" borderId="1" xfId="0" applyFont="true" applyFill="true" applyBorder="true" applyAlignment="true" applyProtection="true">
      <alignment horizontal="center" vertical="center" wrapText="true"/>
    </xf>
    <xf numFmtId="0" fontId="5" fillId="0" borderId="1" xfId="0" applyFont="true" applyFill="true" applyBorder="true" applyAlignment="true">
      <alignment horizontal="left" vertical="center" wrapText="true"/>
    </xf>
    <xf numFmtId="0" fontId="7" fillId="0" borderId="1" xfId="0" applyFont="true" applyFill="true" applyBorder="true" applyAlignment="true">
      <alignment horizontal="center" vertical="center" wrapText="true"/>
    </xf>
    <xf numFmtId="0" fontId="2" fillId="0" borderId="1" xfId="21" applyFont="true" applyFill="true" applyBorder="true" applyAlignment="true">
      <alignment horizontal="left" vertical="center" wrapText="true"/>
    </xf>
    <xf numFmtId="0" fontId="7" fillId="0" borderId="1" xfId="66" applyFont="true" applyFill="true" applyBorder="true" applyAlignment="true">
      <alignment horizontal="center" vertical="center" wrapText="true"/>
    </xf>
    <xf numFmtId="0" fontId="2" fillId="0" borderId="1" xfId="66" applyFont="true" applyFill="true" applyBorder="true" applyAlignment="true">
      <alignment horizontal="left" vertical="center" wrapText="true"/>
    </xf>
    <xf numFmtId="0" fontId="2" fillId="0" borderId="1" xfId="0" applyFont="true" applyFill="true" applyBorder="true" applyAlignment="true">
      <alignment horizontal="left" vertical="center" wrapText="true"/>
    </xf>
    <xf numFmtId="0" fontId="2" fillId="0" borderId="1" xfId="0" applyFont="true" applyFill="true" applyBorder="true" applyAlignment="true" applyProtection="true">
      <alignment horizontal="left" vertical="center" wrapText="true"/>
    </xf>
    <xf numFmtId="0" fontId="8" fillId="0" borderId="0" xfId="0" applyFont="true" applyFill="true" applyAlignment="true">
      <alignment wrapText="true"/>
    </xf>
    <xf numFmtId="0" fontId="9" fillId="0" borderId="0" xfId="0" applyFont="true" applyFill="true" applyAlignment="true">
      <alignment wrapText="true"/>
    </xf>
    <xf numFmtId="0" fontId="9" fillId="0" borderId="0" xfId="0" applyFont="true" applyFill="true" applyAlignment="true"/>
    <xf numFmtId="0" fontId="10" fillId="0" borderId="0" xfId="0" applyFont="true" applyFill="true" applyAlignment="true"/>
    <xf numFmtId="0" fontId="9" fillId="0" borderId="0" xfId="0" applyFont="true" applyFill="true" applyAlignment="true"/>
    <xf numFmtId="0" fontId="11" fillId="0" borderId="0" xfId="0" applyFont="true" applyFill="true" applyAlignment="true">
      <alignment vertical="center"/>
    </xf>
    <xf numFmtId="0" fontId="2" fillId="0" borderId="0" xfId="0" applyFont="true" applyFill="true" applyAlignment="true">
      <alignment vertical="center"/>
    </xf>
    <xf numFmtId="0" fontId="12" fillId="0" borderId="0" xfId="0" applyFont="true" applyAlignment="true">
      <alignment horizontal="left" wrapText="true"/>
    </xf>
    <xf numFmtId="0" fontId="13" fillId="0" borderId="0" xfId="0" applyFont="true" applyAlignment="true">
      <alignment horizontal="center" wrapText="true"/>
    </xf>
    <xf numFmtId="0" fontId="12" fillId="0" borderId="0" xfId="0" applyFont="true" applyAlignment="true">
      <alignment horizontal="center" wrapText="true"/>
    </xf>
    <xf numFmtId="0" fontId="12" fillId="0" borderId="0" xfId="0" applyFont="true" applyAlignment="true">
      <alignment wrapText="true"/>
    </xf>
    <xf numFmtId="0" fontId="13" fillId="0" borderId="0" xfId="0" applyFont="true" applyAlignment="true">
      <alignment wrapText="true"/>
    </xf>
    <xf numFmtId="0" fontId="5" fillId="0" borderId="1" xfId="0" applyFont="true" applyFill="true" applyBorder="true" applyAlignment="true">
      <alignment horizontal="center" vertical="center" wrapText="true"/>
    </xf>
    <xf numFmtId="0" fontId="2"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xf>
    <xf numFmtId="0" fontId="5" fillId="0" borderId="1" xfId="0" applyFont="true" applyFill="true" applyBorder="true" applyAlignment="true">
      <alignment horizontal="center" vertical="center" wrapText="true"/>
    </xf>
    <xf numFmtId="0" fontId="2" fillId="0" borderId="1" xfId="0" applyFont="true" applyFill="true" applyBorder="true" applyAlignment="true">
      <alignment horizontal="center" vertical="center" wrapText="true"/>
    </xf>
    <xf numFmtId="0" fontId="2" fillId="0" borderId="1" xfId="0" applyFont="true" applyFill="true" applyBorder="true" applyAlignment="true">
      <alignment horizontal="center" vertical="center"/>
    </xf>
    <xf numFmtId="0" fontId="2" fillId="0" borderId="1" xfId="66" applyFont="true" applyFill="true" applyBorder="true" applyAlignment="true">
      <alignment horizontal="center" vertical="center" wrapText="true"/>
    </xf>
    <xf numFmtId="0" fontId="5" fillId="0" borderId="1" xfId="0" applyFont="true" applyFill="true" applyBorder="true" applyAlignment="true">
      <alignment horizontal="left" vertical="center" wrapText="true"/>
    </xf>
    <xf numFmtId="0" fontId="2" fillId="0" borderId="1" xfId="0" applyFont="true" applyFill="true" applyBorder="true" applyAlignment="true">
      <alignment horizontal="left" vertical="center" wrapText="true"/>
    </xf>
    <xf numFmtId="0" fontId="2" fillId="0" borderId="1" xfId="0" applyFont="true" applyFill="true" applyBorder="true" applyAlignment="true">
      <alignment horizontal="left" vertical="center" wrapText="true"/>
    </xf>
    <xf numFmtId="0" fontId="5" fillId="0" borderId="1" xfId="66" applyFont="true" applyFill="true" applyBorder="true" applyAlignment="true">
      <alignment horizontal="center" vertical="center" wrapText="true"/>
    </xf>
    <xf numFmtId="0" fontId="5" fillId="0" borderId="1" xfId="14" applyFont="true" applyFill="true" applyBorder="true" applyAlignment="true">
      <alignment horizontal="center" vertical="center" wrapText="true"/>
    </xf>
    <xf numFmtId="0" fontId="5" fillId="0" borderId="1" xfId="4" applyFont="true" applyFill="true" applyBorder="true" applyAlignment="true">
      <alignment horizontal="center" vertical="center" wrapText="true"/>
    </xf>
    <xf numFmtId="0" fontId="5" fillId="0" borderId="1" xfId="52" applyFont="true" applyFill="true" applyBorder="true" applyAlignment="true">
      <alignment horizontal="center" vertical="center" wrapText="true"/>
    </xf>
    <xf numFmtId="49" fontId="5" fillId="0" borderId="1" xfId="0" applyNumberFormat="true" applyFont="true" applyFill="true" applyBorder="true" applyAlignment="true">
      <alignment horizontal="center" vertical="center" wrapText="true"/>
    </xf>
    <xf numFmtId="0" fontId="5" fillId="0" borderId="1" xfId="0" applyFont="true" applyFill="true" applyBorder="true" applyAlignment="true">
      <alignment horizontal="center" vertical="center"/>
    </xf>
    <xf numFmtId="0" fontId="5" fillId="0" borderId="1" xfId="0" applyFont="true" applyFill="true" applyBorder="true" applyAlignment="true">
      <alignment horizontal="left" vertical="center" wrapText="true"/>
    </xf>
    <xf numFmtId="0" fontId="5" fillId="0" borderId="1" xfId="0" applyNumberFormat="true" applyFont="true" applyFill="true" applyBorder="true" applyAlignment="true">
      <alignment horizontal="center" vertical="center" wrapText="true"/>
    </xf>
    <xf numFmtId="0" fontId="2" fillId="0" borderId="1" xfId="0" applyNumberFormat="true" applyFont="true" applyFill="true" applyBorder="true" applyAlignment="true">
      <alignment horizontal="center" vertical="center" wrapText="true"/>
    </xf>
    <xf numFmtId="0" fontId="5" fillId="0" borderId="1" xfId="21" applyFont="true" applyFill="true" applyBorder="true" applyAlignment="true">
      <alignment horizontal="center" vertical="center" wrapText="true"/>
    </xf>
    <xf numFmtId="0" fontId="2" fillId="0" borderId="1" xfId="21" applyFont="true" applyFill="true" applyBorder="true" applyAlignment="true">
      <alignment horizontal="center" vertical="center" wrapText="true"/>
    </xf>
    <xf numFmtId="0" fontId="5" fillId="0" borderId="1" xfId="0" applyNumberFormat="true" applyFont="true" applyFill="true" applyBorder="true" applyAlignment="true">
      <alignment horizontal="left" vertical="center" wrapText="true"/>
    </xf>
    <xf numFmtId="0" fontId="2" fillId="0" borderId="0" xfId="0" applyFont="true" applyAlignment="true">
      <alignment horizontal="center" vertical="center"/>
    </xf>
    <xf numFmtId="0" fontId="0" fillId="0" borderId="0" xfId="0" applyAlignment="true">
      <alignment horizontal="center" vertical="center"/>
    </xf>
    <xf numFmtId="0" fontId="14" fillId="0" borderId="0" xfId="0" applyFont="true" applyAlignment="true"/>
    <xf numFmtId="0" fontId="15" fillId="4" borderId="0" xfId="0" applyFont="true" applyFill="true" applyAlignment="true">
      <alignment vertical="center"/>
    </xf>
    <xf numFmtId="0" fontId="15" fillId="0" borderId="0" xfId="0" applyFont="true" applyFill="true" applyAlignment="true">
      <alignment vertical="center"/>
    </xf>
    <xf numFmtId="0" fontId="16" fillId="4" borderId="0" xfId="0" applyFont="true" applyFill="true" applyBorder="true" applyAlignment="true">
      <alignment vertical="center"/>
    </xf>
    <xf numFmtId="0" fontId="0" fillId="0" borderId="0" xfId="0" applyAlignment="true">
      <alignment horizontal="center" vertical="center" wrapText="true"/>
    </xf>
    <xf numFmtId="0" fontId="17" fillId="0" borderId="0" xfId="0" applyFont="true" applyAlignment="true">
      <alignment horizontal="center" vertical="center"/>
    </xf>
    <xf numFmtId="0" fontId="14" fillId="0" borderId="0" xfId="0" applyFont="true" applyFill="true" applyAlignment="true">
      <alignment horizontal="center" vertical="center"/>
    </xf>
    <xf numFmtId="0" fontId="14" fillId="0" borderId="0" xfId="0" applyFont="true" applyFill="true" applyAlignment="true"/>
    <xf numFmtId="0" fontId="16" fillId="0" borderId="0" xfId="0" applyFont="true" applyFill="true" applyAlignment="true">
      <alignment vertical="center"/>
    </xf>
    <xf numFmtId="0" fontId="2" fillId="0" borderId="0" xfId="0" applyFont="true" applyAlignment="true">
      <alignment horizontal="center" vertical="center" wrapText="true"/>
    </xf>
    <xf numFmtId="177" fontId="2" fillId="0" borderId="0" xfId="0" applyNumberFormat="true" applyFont="true" applyAlignment="true">
      <alignment horizontal="center" vertical="center" wrapText="true"/>
    </xf>
    <xf numFmtId="0" fontId="2" fillId="0" borderId="0" xfId="0" applyFont="true" applyAlignment="true">
      <alignment horizontal="left" vertical="center" wrapText="true"/>
    </xf>
    <xf numFmtId="0" fontId="0" fillId="0" borderId="0" xfId="0" applyFont="true" applyAlignment="true">
      <alignment horizontal="center" vertical="center"/>
    </xf>
    <xf numFmtId="0" fontId="2" fillId="0" borderId="1" xfId="6" applyFont="true" applyFill="true" applyBorder="true" applyAlignment="true">
      <alignment horizontal="center" vertical="center" wrapText="true"/>
    </xf>
    <xf numFmtId="0" fontId="2" fillId="0" borderId="1" xfId="0" applyFont="true" applyFill="true" applyBorder="true" applyAlignment="true" applyProtection="true">
      <alignment horizontal="center" vertical="center" wrapText="true"/>
    </xf>
    <xf numFmtId="0" fontId="2" fillId="0" borderId="1" xfId="66" applyFont="true" applyFill="true" applyBorder="true" applyAlignment="true">
      <alignment horizontal="center" vertical="center" wrapText="true"/>
    </xf>
    <xf numFmtId="177" fontId="4" fillId="3" borderId="1" xfId="0" applyNumberFormat="true" applyFont="true" applyFill="true" applyBorder="true" applyAlignment="true">
      <alignment horizontal="center" vertical="center" wrapText="true"/>
    </xf>
    <xf numFmtId="177" fontId="2" fillId="0" borderId="1" xfId="0" applyNumberFormat="true" applyFont="true" applyFill="true" applyBorder="true" applyAlignment="true">
      <alignment horizontal="center" vertical="center" wrapText="true"/>
    </xf>
    <xf numFmtId="0" fontId="2" fillId="0" borderId="1" xfId="0" applyFont="true" applyFill="true" applyBorder="true" applyAlignment="true">
      <alignment horizontal="center" vertical="center"/>
    </xf>
    <xf numFmtId="177" fontId="2" fillId="0" borderId="1" xfId="0" applyNumberFormat="true" applyFont="true" applyFill="true" applyBorder="true" applyAlignment="true" applyProtection="true">
      <alignment horizontal="center" vertical="center" wrapText="true"/>
    </xf>
    <xf numFmtId="177" fontId="2" fillId="0" borderId="1" xfId="6" applyNumberFormat="true" applyFont="true" applyFill="true" applyBorder="true" applyAlignment="true">
      <alignment horizontal="center" vertical="center" wrapText="true"/>
    </xf>
    <xf numFmtId="0" fontId="2" fillId="0" borderId="1" xfId="0" applyFont="true" applyFill="true" applyBorder="true" applyAlignment="true" applyProtection="true">
      <alignment horizontal="left" vertical="center" wrapText="true"/>
    </xf>
    <xf numFmtId="0" fontId="2" fillId="0" borderId="1" xfId="6" applyFont="true" applyFill="true" applyBorder="true" applyAlignment="true">
      <alignment horizontal="left" vertical="center" wrapText="true"/>
    </xf>
    <xf numFmtId="0" fontId="2" fillId="0" borderId="1" xfId="50" applyFont="true" applyFill="true" applyBorder="true" applyAlignment="true">
      <alignment horizontal="center" vertical="center" wrapText="true"/>
    </xf>
    <xf numFmtId="0" fontId="5" fillId="0" borderId="1" xfId="6" applyFont="true" applyFill="true" applyBorder="true" applyAlignment="true">
      <alignment horizontal="center" vertical="center" wrapText="true"/>
    </xf>
    <xf numFmtId="0" fontId="2" fillId="0" borderId="1" xfId="52" applyNumberFormat="true" applyFont="true" applyFill="true" applyBorder="true" applyAlignment="true" applyProtection="true">
      <alignment horizontal="center" vertical="center" wrapText="true"/>
    </xf>
    <xf numFmtId="0" fontId="2" fillId="0" borderId="1" xfId="6" applyFont="true" applyFill="true" applyBorder="true" applyAlignment="true">
      <alignment horizontal="center" vertical="center" wrapText="true"/>
    </xf>
    <xf numFmtId="177" fontId="2" fillId="0" borderId="1" xfId="0" applyNumberFormat="true" applyFont="true" applyFill="true" applyBorder="true" applyAlignment="true">
      <alignment horizontal="center" vertical="center" wrapText="true"/>
    </xf>
    <xf numFmtId="177" fontId="2" fillId="0" borderId="1" xfId="66" applyNumberFormat="true" applyFont="true" applyFill="true" applyBorder="true" applyAlignment="true">
      <alignment horizontal="center" vertical="center" wrapText="true"/>
    </xf>
    <xf numFmtId="0" fontId="2" fillId="0" borderId="1" xfId="0" applyNumberFormat="true" applyFont="true" applyFill="true" applyBorder="true" applyAlignment="true" applyProtection="true">
      <alignment horizontal="center" vertical="center" wrapText="true"/>
    </xf>
    <xf numFmtId="0" fontId="2" fillId="0" borderId="1" xfId="66" applyFont="true" applyFill="true" applyBorder="true" applyAlignment="true">
      <alignment horizontal="left" vertical="center" wrapText="true"/>
    </xf>
    <xf numFmtId="0" fontId="2" fillId="0" borderId="1" xfId="3" applyFont="true" applyFill="true" applyBorder="true" applyAlignment="true">
      <alignment horizontal="center" vertical="center" wrapText="true"/>
    </xf>
    <xf numFmtId="0" fontId="2" fillId="0" borderId="1" xfId="3" applyFont="true" applyFill="true" applyBorder="true" applyAlignment="true">
      <alignment horizontal="left" vertical="center" wrapText="true"/>
    </xf>
    <xf numFmtId="0" fontId="2" fillId="0" borderId="2" xfId="0" applyFont="true" applyFill="true" applyBorder="true" applyAlignment="true">
      <alignment horizontal="left" vertical="center" wrapText="true"/>
    </xf>
    <xf numFmtId="0" fontId="2" fillId="0" borderId="3" xfId="0" applyFont="true" applyFill="true" applyBorder="true" applyAlignment="true">
      <alignment horizontal="left" vertical="center" wrapText="true"/>
    </xf>
    <xf numFmtId="0" fontId="18" fillId="0" borderId="0" xfId="0" applyFont="true" applyAlignment="true"/>
    <xf numFmtId="0" fontId="0" fillId="0" borderId="0" xfId="0" applyFill="true" applyAlignment="true"/>
    <xf numFmtId="0" fontId="19" fillId="0" borderId="0" xfId="0" applyFont="true" applyFill="true" applyAlignment="true">
      <alignment wrapText="true"/>
    </xf>
    <xf numFmtId="0" fontId="20" fillId="5" borderId="0" xfId="0" applyFont="true" applyFill="true" applyAlignment="true">
      <alignment horizontal="center" vertical="center"/>
    </xf>
    <xf numFmtId="0" fontId="11" fillId="0" borderId="0" xfId="0" applyFont="true" applyFill="true" applyAlignment="true">
      <alignment horizontal="center" vertical="center"/>
    </xf>
    <xf numFmtId="0" fontId="21" fillId="0" borderId="0" xfId="0" applyFont="true" applyFill="true" applyAlignment="true">
      <alignment vertical="center"/>
    </xf>
    <xf numFmtId="0" fontId="2" fillId="0" borderId="0" xfId="0" applyFont="true" applyFill="true" applyAlignment="true">
      <alignment horizontal="center"/>
    </xf>
    <xf numFmtId="0" fontId="2" fillId="0" borderId="0" xfId="0" applyFont="true" applyFill="true" applyAlignment="true">
      <alignment horizontal="center" wrapText="true"/>
    </xf>
    <xf numFmtId="177" fontId="2" fillId="0" borderId="0" xfId="0" applyNumberFormat="true" applyFont="true" applyFill="true" applyAlignment="true">
      <alignment horizontal="center"/>
    </xf>
    <xf numFmtId="0" fontId="2" fillId="0" borderId="0" xfId="0" applyFont="true" applyFill="true" applyAlignment="true">
      <alignment horizontal="left"/>
    </xf>
    <xf numFmtId="0" fontId="5" fillId="0" borderId="1" xfId="52" applyNumberFormat="true" applyFont="true" applyFill="true" applyBorder="true" applyAlignment="true">
      <alignment horizontal="left" vertical="center" wrapText="true"/>
    </xf>
    <xf numFmtId="0" fontId="2" fillId="0" borderId="1" xfId="48" applyFont="true" applyFill="true" applyBorder="true" applyAlignment="true">
      <alignment horizontal="left" vertical="center" wrapText="true"/>
    </xf>
    <xf numFmtId="0" fontId="5" fillId="0" borderId="1" xfId="6" applyFont="true" applyFill="true" applyBorder="true" applyAlignment="true">
      <alignment horizontal="left" vertical="center" wrapText="true"/>
    </xf>
    <xf numFmtId="0" fontId="2" fillId="0" borderId="1" xfId="28" applyFont="true" applyFill="true" applyBorder="true" applyAlignment="true">
      <alignment horizontal="center" vertical="center" wrapText="true"/>
    </xf>
    <xf numFmtId="0" fontId="2" fillId="0" borderId="1" xfId="54" applyFont="true" applyFill="true" applyBorder="true" applyAlignment="true">
      <alignment horizontal="center" vertical="center" wrapText="true"/>
    </xf>
    <xf numFmtId="177" fontId="2" fillId="0" borderId="1" xfId="0" applyNumberFormat="true" applyFont="true" applyFill="true" applyBorder="true" applyAlignment="true">
      <alignment horizontal="center" vertical="center"/>
    </xf>
    <xf numFmtId="177" fontId="2" fillId="0" borderId="1" xfId="0" applyNumberFormat="true" applyFont="true" applyFill="true" applyBorder="true" applyAlignment="true" applyProtection="true">
      <alignment horizontal="center" vertical="center" wrapText="true"/>
    </xf>
    <xf numFmtId="0" fontId="22" fillId="0" borderId="1" xfId="0" applyNumberFormat="true" applyFont="true" applyFill="true" applyBorder="true" applyAlignment="true">
      <alignment horizontal="center" vertical="center" wrapText="true"/>
    </xf>
    <xf numFmtId="0" fontId="2" fillId="0" borderId="1" xfId="0" applyFont="true" applyFill="true" applyBorder="true" applyAlignment="true">
      <alignment horizontal="left" vertical="center"/>
    </xf>
    <xf numFmtId="0" fontId="5" fillId="0" borderId="1" xfId="0" applyFont="true" applyFill="true" applyBorder="true" applyAlignment="true" applyProtection="true">
      <alignment horizontal="center" vertical="center" wrapText="true"/>
    </xf>
    <xf numFmtId="0" fontId="2" fillId="0" borderId="1" xfId="0" applyNumberFormat="true" applyFont="true" applyFill="true" applyBorder="true" applyAlignment="true">
      <alignment horizontal="left" vertical="center" wrapText="true"/>
    </xf>
    <xf numFmtId="0" fontId="22" fillId="0" borderId="1" xfId="0" applyFont="true" applyFill="true" applyBorder="true" applyAlignment="true" applyProtection="true">
      <alignment horizontal="center" vertical="center" wrapText="true"/>
    </xf>
    <xf numFmtId="0" fontId="5" fillId="0" borderId="1" xfId="66"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177" fontId="2" fillId="0" borderId="1" xfId="66" applyNumberFormat="true" applyFont="true" applyFill="true" applyBorder="true" applyAlignment="true">
      <alignment horizontal="center" vertical="center" wrapText="true"/>
    </xf>
    <xf numFmtId="0" fontId="5" fillId="0" borderId="1" xfId="66" applyFont="true" applyFill="true" applyBorder="true" applyAlignment="true">
      <alignment horizontal="left" vertical="center" wrapText="true"/>
    </xf>
    <xf numFmtId="0" fontId="2" fillId="0" borderId="1" xfId="66" applyFont="true" applyFill="true" applyBorder="true" applyAlignment="true">
      <alignment horizontal="left" vertical="center" wrapText="true"/>
    </xf>
    <xf numFmtId="0" fontId="5" fillId="0" borderId="1" xfId="0" applyNumberFormat="true" applyFont="true" applyFill="true" applyBorder="true" applyAlignment="true">
      <alignment horizontal="center" vertical="center" wrapText="true"/>
    </xf>
    <xf numFmtId="0" fontId="5" fillId="0" borderId="1" xfId="52" applyNumberFormat="true" applyFont="true" applyFill="true" applyBorder="true" applyAlignment="true" applyProtection="true">
      <alignment horizontal="center" vertical="center" wrapText="true"/>
    </xf>
    <xf numFmtId="49" fontId="2" fillId="0" borderId="1" xfId="0" applyNumberFormat="true" applyFont="true" applyFill="true" applyBorder="true" applyAlignment="true">
      <alignment horizontal="center" vertical="center" wrapText="true"/>
    </xf>
    <xf numFmtId="49" fontId="5" fillId="0" borderId="1" xfId="0" applyNumberFormat="true" applyFont="true" applyFill="true" applyBorder="true" applyAlignment="true">
      <alignment horizontal="center" vertical="center" wrapText="true"/>
    </xf>
    <xf numFmtId="177" fontId="2" fillId="0" borderId="1" xfId="0" applyNumberFormat="true" applyFont="true" applyFill="true" applyBorder="true" applyAlignment="true">
      <alignment horizontal="center" vertical="center"/>
    </xf>
    <xf numFmtId="0" fontId="5" fillId="0" borderId="1" xfId="52" applyFont="true" applyFill="true" applyBorder="true" applyAlignment="true">
      <alignment horizontal="center" vertical="center" wrapText="true"/>
    </xf>
    <xf numFmtId="49" fontId="2" fillId="0" borderId="1" xfId="0" applyNumberFormat="true" applyFont="true" applyFill="true" applyBorder="true" applyAlignment="true">
      <alignment horizontal="left" vertical="center" wrapText="true"/>
    </xf>
    <xf numFmtId="49" fontId="5" fillId="0" borderId="1" xfId="0" applyNumberFormat="true" applyFont="true" applyFill="true" applyBorder="true" applyAlignment="true">
      <alignment horizontal="left" vertical="center" wrapText="true"/>
    </xf>
    <xf numFmtId="0" fontId="23" fillId="0" borderId="1" xfId="0" applyFont="true" applyFill="true" applyBorder="true" applyAlignment="true">
      <alignment horizontal="center" vertical="center"/>
    </xf>
    <xf numFmtId="0" fontId="7" fillId="0" borderId="1" xfId="0" applyFont="true" applyFill="true" applyBorder="true" applyAlignment="true">
      <alignment horizontal="center" vertical="center"/>
    </xf>
    <xf numFmtId="0" fontId="23" fillId="0" borderId="1" xfId="0" applyFont="true" applyFill="true" applyBorder="true" applyAlignment="true">
      <alignment horizontal="center" vertical="center" wrapText="true"/>
    </xf>
    <xf numFmtId="0" fontId="7" fillId="0" borderId="1" xfId="0" applyFont="true" applyFill="true" applyBorder="true" applyAlignment="true">
      <alignment horizontal="left" vertical="center" wrapText="true"/>
    </xf>
    <xf numFmtId="0" fontId="5" fillId="0" borderId="1" xfId="7" applyFont="true" applyFill="true" applyBorder="true" applyAlignment="true">
      <alignment horizontal="center" vertical="center" wrapText="true"/>
    </xf>
    <xf numFmtId="0" fontId="2" fillId="0" borderId="1" xfId="7" applyFont="true" applyFill="true" applyBorder="true" applyAlignment="true">
      <alignment horizontal="center" vertical="center" wrapText="true"/>
    </xf>
    <xf numFmtId="177" fontId="2" fillId="0" borderId="1" xfId="7" applyNumberFormat="true" applyFont="true" applyFill="true" applyBorder="true" applyAlignment="true">
      <alignment horizontal="center" vertical="center" wrapText="true"/>
    </xf>
    <xf numFmtId="0" fontId="5" fillId="0" borderId="1" xfId="7" applyFont="true" applyFill="true" applyBorder="true" applyAlignment="true">
      <alignment horizontal="left" vertical="center" wrapText="true"/>
    </xf>
    <xf numFmtId="0" fontId="2" fillId="0" borderId="1" xfId="7" applyFont="true" applyFill="true" applyBorder="true" applyAlignment="true">
      <alignment horizontal="left" vertical="center" wrapText="true"/>
    </xf>
    <xf numFmtId="0" fontId="2" fillId="0" borderId="1" xfId="7" applyFont="true" applyFill="true" applyBorder="true" applyAlignment="true">
      <alignment horizontal="left" vertical="center" wrapText="true"/>
    </xf>
    <xf numFmtId="0" fontId="2" fillId="0" borderId="1" xfId="0" applyFont="true" applyFill="true" applyBorder="true" applyAlignment="true">
      <alignment horizontal="center"/>
    </xf>
    <xf numFmtId="0" fontId="24" fillId="0" borderId="1" xfId="6" applyFont="true" applyFill="true" applyBorder="true" applyAlignment="true">
      <alignment vertical="center" wrapText="true"/>
    </xf>
    <xf numFmtId="0" fontId="2" fillId="0" borderId="1" xfId="0" applyFont="true" applyFill="true" applyBorder="true" applyAlignment="true" applyProtection="true">
      <alignment horizontal="center" vertical="center" wrapText="true"/>
      <protection locked="false"/>
    </xf>
    <xf numFmtId="177" fontId="6" fillId="0" borderId="1" xfId="0" applyNumberFormat="true" applyFont="true" applyFill="true" applyBorder="true" applyAlignment="true">
      <alignment horizontal="center" vertical="center" wrapText="true"/>
    </xf>
    <xf numFmtId="0" fontId="5" fillId="0" borderId="1" xfId="4" applyFont="true" applyFill="true" applyBorder="true" applyAlignment="true">
      <alignment horizontal="left" vertical="center" wrapText="true"/>
    </xf>
    <xf numFmtId="0" fontId="5" fillId="0" borderId="1" xfId="48" applyFont="true" applyFill="true" applyBorder="true" applyAlignment="true">
      <alignment horizontal="center" vertical="center" wrapText="true"/>
    </xf>
    <xf numFmtId="177" fontId="2" fillId="0" borderId="1" xfId="6" applyNumberFormat="true" applyFont="true" applyFill="true" applyBorder="true" applyAlignment="true">
      <alignment horizontal="center" vertical="center" wrapText="true"/>
    </xf>
    <xf numFmtId="0" fontId="2" fillId="0" borderId="1" xfId="52" applyFont="true" applyFill="true" applyBorder="true" applyAlignment="true">
      <alignment horizontal="center" vertical="center" wrapText="true"/>
    </xf>
    <xf numFmtId="0" fontId="2" fillId="0" borderId="1" xfId="48" applyFont="true" applyFill="true" applyBorder="true" applyAlignment="true">
      <alignment horizontal="center" vertical="center" wrapText="true"/>
    </xf>
    <xf numFmtId="0" fontId="2" fillId="0" borderId="1" xfId="52" applyFont="true" applyFill="true" applyBorder="true" applyAlignment="true">
      <alignment horizontal="left" vertical="center" wrapText="true"/>
    </xf>
    <xf numFmtId="0" fontId="5" fillId="0" borderId="1" xfId="52" applyFont="true" applyFill="true" applyBorder="true" applyAlignment="true">
      <alignment horizontal="left" vertical="center" wrapText="true"/>
    </xf>
    <xf numFmtId="0" fontId="5" fillId="0" borderId="1" xfId="10" applyFont="true" applyFill="true" applyBorder="true" applyAlignment="true">
      <alignment horizontal="center" vertical="center" wrapText="true"/>
    </xf>
    <xf numFmtId="0" fontId="5" fillId="0" borderId="1" xfId="0" applyFont="true" applyFill="true" applyBorder="true" applyAlignment="true" applyProtection="true">
      <alignment horizontal="center" vertical="center" wrapText="true"/>
      <protection locked="false"/>
    </xf>
    <xf numFmtId="177" fontId="2" fillId="0" borderId="1" xfId="0" applyNumberFormat="true" applyFont="true" applyFill="true" applyBorder="true" applyAlignment="true" applyProtection="true">
      <alignment horizontal="center" vertical="center" wrapText="true"/>
      <protection locked="false"/>
    </xf>
    <xf numFmtId="176" fontId="2" fillId="0" borderId="1" xfId="0" applyNumberFormat="true" applyFont="true" applyFill="true" applyBorder="true" applyAlignment="true" applyProtection="true">
      <alignment horizontal="center" vertical="center" wrapText="true"/>
    </xf>
    <xf numFmtId="0" fontId="2" fillId="0" borderId="1" xfId="0" applyFont="true" applyFill="true" applyBorder="true" applyAlignment="true" applyProtection="true">
      <alignment horizontal="left" vertical="center" wrapText="true"/>
      <protection locked="false"/>
    </xf>
    <xf numFmtId="0" fontId="5" fillId="0" borderId="1" xfId="0" applyFont="true" applyFill="true" applyBorder="true" applyAlignment="true" applyProtection="true">
      <alignment horizontal="center" vertical="center"/>
    </xf>
    <xf numFmtId="0" fontId="2" fillId="0" borderId="1" xfId="0" applyFont="true" applyFill="true" applyBorder="true" applyAlignment="true" applyProtection="true">
      <alignment horizontal="center" vertical="center"/>
    </xf>
    <xf numFmtId="176" fontId="5" fillId="0" borderId="1" xfId="0" applyNumberFormat="true" applyFont="true" applyFill="true" applyBorder="true" applyAlignment="true" applyProtection="true">
      <alignment horizontal="center" vertical="center" wrapText="true"/>
    </xf>
    <xf numFmtId="177" fontId="2" fillId="0" borderId="1" xfId="0" applyNumberFormat="true" applyFont="true" applyFill="true" applyBorder="true" applyAlignment="true" applyProtection="true">
      <alignment horizontal="center" vertical="center"/>
    </xf>
    <xf numFmtId="0" fontId="6" fillId="0" borderId="1" xfId="0" applyFont="true" applyFill="true" applyBorder="true" applyAlignment="true" applyProtection="true">
      <alignment horizontal="center" vertical="center" wrapText="true"/>
    </xf>
    <xf numFmtId="0" fontId="22" fillId="0" borderId="1" xfId="0" applyFont="true" applyFill="true" applyBorder="true" applyAlignment="true" applyProtection="true">
      <alignment horizontal="center" vertical="center"/>
    </xf>
    <xf numFmtId="0" fontId="2" fillId="0" borderId="1" xfId="0" applyFont="true" applyFill="true" applyBorder="true" applyAlignment="true" applyProtection="true">
      <alignment horizontal="center"/>
    </xf>
    <xf numFmtId="0" fontId="5" fillId="0" borderId="1" xfId="0" applyFont="true" applyFill="true" applyBorder="true" applyAlignment="true">
      <alignment horizontal="left" vertical="center"/>
    </xf>
    <xf numFmtId="0" fontId="2" fillId="0" borderId="1" xfId="0" applyFont="true" applyFill="true" applyBorder="true" applyAlignment="true" applyProtection="true">
      <alignment horizontal="left" vertical="center"/>
    </xf>
    <xf numFmtId="0" fontId="5" fillId="0" borderId="1" xfId="0" applyFont="true" applyFill="true" applyBorder="true" applyAlignment="true" applyProtection="true">
      <alignment horizontal="left" vertical="center" wrapText="true"/>
    </xf>
    <xf numFmtId="0" fontId="5" fillId="0" borderId="1" xfId="6" applyFont="true" applyFill="true" applyBorder="true" applyAlignment="true">
      <alignment horizontal="center" vertical="center" wrapText="true"/>
    </xf>
    <xf numFmtId="0" fontId="25" fillId="0" borderId="0" xfId="4" applyFont="true" applyFill="true" applyAlignment="true">
      <alignment vertical="center" wrapText="true"/>
    </xf>
    <xf numFmtId="0" fontId="18" fillId="0" borderId="0" xfId="4" applyFont="true" applyFill="true" applyAlignment="true">
      <alignment vertical="center" wrapText="true"/>
    </xf>
    <xf numFmtId="0" fontId="8" fillId="0" borderId="0" xfId="4" applyFont="true" applyFill="true" applyAlignment="true">
      <alignment vertical="center" wrapText="true"/>
    </xf>
    <xf numFmtId="0" fontId="18" fillId="0" borderId="0" xfId="4" applyFont="true" applyFill="true" applyBorder="true" applyAlignment="true">
      <alignment vertical="center" wrapText="true"/>
    </xf>
    <xf numFmtId="0" fontId="26" fillId="0" borderId="0" xfId="0" applyFont="true" applyFill="true" applyAlignment="true">
      <alignment vertical="center"/>
    </xf>
    <xf numFmtId="0" fontId="27" fillId="0" borderId="0" xfId="4" applyFont="true" applyFill="true" applyAlignment="true">
      <alignment vertical="center" wrapText="true"/>
    </xf>
    <xf numFmtId="0" fontId="28" fillId="0" borderId="0" xfId="4" applyFont="true" applyFill="true" applyAlignment="true">
      <alignment horizontal="center" vertical="center" wrapText="true"/>
    </xf>
    <xf numFmtId="0" fontId="27" fillId="0" borderId="0" xfId="28" applyFont="true" applyFill="true" applyAlignment="true">
      <alignment vertical="center"/>
    </xf>
    <xf numFmtId="0" fontId="18" fillId="0" borderId="0" xfId="4" applyFont="true" applyFill="true" applyAlignment="true">
      <alignment horizontal="center" vertical="center" wrapText="true"/>
    </xf>
    <xf numFmtId="0" fontId="26" fillId="0" borderId="0" xfId="4" applyFont="true" applyFill="true" applyAlignment="true">
      <alignment vertical="center" wrapText="true"/>
    </xf>
    <xf numFmtId="0" fontId="8" fillId="0" borderId="0" xfId="4" applyFont="true" applyFill="true" applyAlignment="true">
      <alignment horizontal="center" vertical="center" wrapText="true"/>
    </xf>
    <xf numFmtId="0" fontId="11" fillId="0" borderId="0" xfId="4" applyFont="true" applyFill="true" applyAlignment="true">
      <alignment horizontal="center" vertical="center" wrapText="true"/>
    </xf>
    <xf numFmtId="0" fontId="18" fillId="0" borderId="0" xfId="0" applyFont="true" applyFill="true" applyAlignment="true">
      <alignment vertical="center" wrapText="true"/>
    </xf>
    <xf numFmtId="0" fontId="10" fillId="0" borderId="0" xfId="4" applyFont="true" applyFill="true" applyAlignment="true">
      <alignment vertical="center" wrapText="true"/>
    </xf>
    <xf numFmtId="0" fontId="29" fillId="0" borderId="0" xfId="4" applyFont="true" applyFill="true" applyAlignment="true">
      <alignment vertical="center" wrapText="true"/>
    </xf>
    <xf numFmtId="0" fontId="0" fillId="0" borderId="0" xfId="0" applyFont="true" applyFill="true" applyAlignment="true">
      <alignment vertical="center"/>
    </xf>
    <xf numFmtId="0" fontId="2" fillId="0" borderId="0" xfId="4" applyFont="true" applyFill="true" applyBorder="true" applyAlignment="true">
      <alignment horizontal="center" vertical="center" wrapText="true"/>
    </xf>
    <xf numFmtId="0" fontId="2" fillId="0" borderId="0" xfId="4" applyFont="true" applyFill="true" applyBorder="true" applyAlignment="true">
      <alignment horizontal="left" vertical="center" wrapText="true"/>
    </xf>
    <xf numFmtId="0" fontId="4" fillId="3" borderId="1" xfId="4" applyFont="true" applyFill="true" applyBorder="true" applyAlignment="true">
      <alignment horizontal="center" vertical="center" wrapText="true"/>
    </xf>
    <xf numFmtId="0" fontId="10" fillId="0" borderId="1" xfId="4" applyFont="true" applyFill="true" applyBorder="true" applyAlignment="true">
      <alignment horizontal="center" vertical="center" wrapText="true"/>
    </xf>
    <xf numFmtId="0" fontId="30" fillId="0" borderId="1" xfId="4" applyFont="true" applyFill="true" applyBorder="true" applyAlignment="true">
      <alignment horizontal="center" vertical="center" wrapText="true"/>
    </xf>
    <xf numFmtId="0" fontId="30" fillId="0" borderId="1" xfId="4" applyFont="true" applyFill="true" applyBorder="true" applyAlignment="true">
      <alignment horizontal="left" vertical="center" wrapText="true"/>
    </xf>
    <xf numFmtId="0" fontId="10" fillId="0" borderId="1" xfId="2" applyFont="true" applyFill="true" applyBorder="true" applyAlignment="true">
      <alignment horizontal="center" vertical="center" wrapText="true"/>
    </xf>
    <xf numFmtId="0" fontId="30" fillId="0" borderId="1" xfId="2" applyFont="true" applyFill="true" applyBorder="true" applyAlignment="true">
      <alignment horizontal="center" vertical="center" wrapText="true"/>
    </xf>
    <xf numFmtId="0" fontId="30" fillId="0" borderId="1" xfId="2" applyFont="true" applyFill="true" applyBorder="true" applyAlignment="true">
      <alignment horizontal="left" vertical="center" wrapText="true"/>
    </xf>
    <xf numFmtId="0" fontId="10" fillId="0" borderId="1" xfId="4" applyFont="true" applyFill="true" applyBorder="true" applyAlignment="true">
      <alignment horizontal="center" vertical="center" wrapText="true"/>
    </xf>
    <xf numFmtId="0" fontId="30" fillId="0" borderId="1" xfId="4" applyFont="true" applyFill="true" applyBorder="true" applyAlignment="true">
      <alignment horizontal="center" vertical="center" wrapText="true"/>
    </xf>
    <xf numFmtId="0" fontId="30" fillId="0" borderId="1" xfId="4" applyFont="true" applyFill="true" applyBorder="true" applyAlignment="true">
      <alignment horizontal="left" vertical="center" wrapText="true"/>
    </xf>
    <xf numFmtId="0" fontId="10" fillId="0" borderId="1" xfId="0" applyFont="true" applyFill="true" applyBorder="true" applyAlignment="true" applyProtection="true">
      <alignment horizontal="center" vertical="center" wrapText="true"/>
    </xf>
    <xf numFmtId="0" fontId="30" fillId="0" borderId="1" xfId="0" applyFont="true" applyFill="true" applyBorder="true" applyAlignment="true" applyProtection="true">
      <alignment horizontal="center" vertical="center" wrapText="true"/>
    </xf>
    <xf numFmtId="0" fontId="30" fillId="0" borderId="1" xfId="0" applyFont="true" applyFill="true" applyBorder="true" applyAlignment="true" applyProtection="true">
      <alignment horizontal="left" vertical="center" wrapText="true"/>
    </xf>
    <xf numFmtId="0" fontId="30" fillId="0" borderId="1" xfId="8" applyFont="true" applyFill="true" applyBorder="true" applyAlignment="true">
      <alignment horizontal="center" vertical="center" wrapText="true"/>
    </xf>
    <xf numFmtId="0" fontId="10" fillId="0" borderId="1" xfId="0" applyFont="true" applyFill="true" applyBorder="true" applyAlignment="true">
      <alignment horizontal="center" vertical="center" wrapText="true"/>
    </xf>
    <xf numFmtId="0" fontId="30" fillId="0" borderId="1" xfId="0" applyFont="true" applyFill="true" applyBorder="true" applyAlignment="true">
      <alignment horizontal="center" vertical="center" wrapText="true"/>
    </xf>
    <xf numFmtId="0" fontId="30" fillId="0" borderId="1" xfId="0" applyFont="true" applyFill="true" applyBorder="true" applyAlignment="true">
      <alignment horizontal="left" vertical="center" wrapText="true"/>
    </xf>
    <xf numFmtId="0" fontId="30" fillId="0" borderId="1" xfId="1" applyFont="true" applyFill="true" applyBorder="true" applyAlignment="true">
      <alignment horizontal="center" vertical="center" wrapText="true"/>
    </xf>
    <xf numFmtId="0" fontId="30" fillId="0" borderId="1" xfId="1" applyFont="true" applyFill="true" applyBorder="true" applyAlignment="true">
      <alignment horizontal="left" vertical="center" wrapText="true"/>
    </xf>
    <xf numFmtId="0" fontId="30" fillId="0" borderId="1" xfId="4" applyFont="true" applyFill="true" applyBorder="true" applyAlignment="true" applyProtection="true">
      <alignment horizontal="center" vertical="center" wrapText="true"/>
    </xf>
    <xf numFmtId="0" fontId="30" fillId="0" borderId="1" xfId="9" applyFont="true" applyFill="true" applyBorder="true" applyAlignment="true">
      <alignment horizontal="left" vertical="center" wrapText="true"/>
    </xf>
    <xf numFmtId="0" fontId="30" fillId="0" borderId="1" xfId="3" applyFont="true" applyFill="true" applyBorder="true" applyAlignment="true">
      <alignment horizontal="center" vertical="center" wrapText="true"/>
    </xf>
    <xf numFmtId="0" fontId="30" fillId="0" borderId="1" xfId="3" applyFont="true" applyFill="true" applyBorder="true" applyAlignment="true">
      <alignment horizontal="left" vertical="center" wrapText="true"/>
    </xf>
    <xf numFmtId="0" fontId="10" fillId="0" borderId="1" xfId="0" applyFont="true" applyFill="true" applyBorder="true" applyAlignment="true">
      <alignment horizontal="center" vertical="center"/>
    </xf>
    <xf numFmtId="0" fontId="10" fillId="0" borderId="1" xfId="8" applyFont="true" applyFill="true" applyBorder="true" applyAlignment="true">
      <alignment horizontal="center" vertical="center" wrapText="true"/>
    </xf>
    <xf numFmtId="0" fontId="10" fillId="0" borderId="1" xfId="8" applyFont="true" applyFill="true" applyBorder="true" applyAlignment="true">
      <alignment horizontal="center" vertical="center" wrapText="true"/>
    </xf>
    <xf numFmtId="0" fontId="10" fillId="0" borderId="1" xfId="0" applyFont="true" applyFill="true" applyBorder="true" applyAlignment="true" applyProtection="true">
      <alignment horizontal="center" vertical="center" wrapText="true"/>
      <protection locked="false"/>
    </xf>
    <xf numFmtId="0" fontId="10" fillId="0" borderId="1" xfId="1" applyFont="true" applyFill="true" applyBorder="true" applyAlignment="true">
      <alignment horizontal="center" vertical="center" wrapText="true"/>
    </xf>
    <xf numFmtId="0" fontId="30" fillId="0" borderId="1" xfId="1" applyNumberFormat="true" applyFont="true" applyFill="true" applyBorder="true" applyAlignment="true" applyProtection="true">
      <alignment horizontal="center" vertical="center" wrapText="true"/>
    </xf>
    <xf numFmtId="0" fontId="10" fillId="0" borderId="1" xfId="9" applyFont="true" applyFill="true" applyBorder="true" applyAlignment="true">
      <alignment horizontal="center" vertical="center" wrapText="true"/>
    </xf>
    <xf numFmtId="0" fontId="30" fillId="0" borderId="1" xfId="9" applyFont="true" applyFill="true" applyBorder="true" applyAlignment="true">
      <alignment horizontal="center" vertical="center" wrapText="true"/>
    </xf>
    <xf numFmtId="0" fontId="10" fillId="0" borderId="1" xfId="3" applyFont="true" applyFill="true" applyBorder="true" applyAlignment="true">
      <alignment horizontal="center" vertical="center" wrapText="true"/>
    </xf>
    <xf numFmtId="0" fontId="10" fillId="0" borderId="1" xfId="34" applyFont="true" applyFill="true" applyBorder="true" applyAlignment="true" applyProtection="true">
      <alignment horizontal="center" vertical="center" wrapText="true"/>
    </xf>
    <xf numFmtId="0" fontId="30" fillId="0" borderId="1" xfId="0" applyFont="true" applyFill="true" applyBorder="true" applyAlignment="true">
      <alignment horizontal="center" vertical="center" wrapText="true"/>
    </xf>
    <xf numFmtId="0" fontId="30" fillId="0" borderId="1" xfId="34" applyFont="true" applyFill="true" applyBorder="true" applyAlignment="true" applyProtection="true">
      <alignment horizontal="center" vertical="center" wrapText="true"/>
    </xf>
    <xf numFmtId="0" fontId="10" fillId="0" borderId="1" xfId="1" applyNumberFormat="true" applyFont="true" applyFill="true" applyBorder="true" applyAlignment="true" applyProtection="true">
      <alignment horizontal="center" vertical="center" wrapText="true"/>
    </xf>
    <xf numFmtId="0" fontId="10" fillId="0" borderId="1" xfId="0" applyFont="true" applyFill="true" applyBorder="true" applyAlignment="true" applyProtection="true">
      <alignment horizontal="center" vertical="center"/>
      <protection locked="false"/>
    </xf>
    <xf numFmtId="0" fontId="10" fillId="0" borderId="1" xfId="5" applyFont="true" applyFill="true" applyBorder="true" applyAlignment="true">
      <alignment horizontal="center" vertical="center" wrapText="true"/>
    </xf>
    <xf numFmtId="0" fontId="10" fillId="0" borderId="1" xfId="0" applyFont="true" applyFill="true" applyBorder="true" applyAlignment="true">
      <alignment horizontal="center" vertical="center" wrapText="true"/>
    </xf>
    <xf numFmtId="0" fontId="10" fillId="0" borderId="1" xfId="2" applyFont="true" applyFill="true" applyBorder="true" applyAlignment="true">
      <alignment horizontal="center" vertical="center" wrapText="true"/>
    </xf>
    <xf numFmtId="0" fontId="30" fillId="0" borderId="1" xfId="0" applyFont="true" applyFill="true" applyBorder="true" applyAlignment="true">
      <alignment horizontal="center" vertical="center"/>
    </xf>
    <xf numFmtId="0" fontId="30" fillId="0" borderId="1" xfId="0" applyFont="true" applyFill="true" applyBorder="true" applyAlignment="true" applyProtection="true">
      <alignment horizontal="center" vertical="center" wrapText="true"/>
      <protection locked="false"/>
    </xf>
    <xf numFmtId="0" fontId="10" fillId="0" borderId="1" xfId="34" applyFont="true" applyFill="true" applyBorder="true" applyAlignment="true" applyProtection="true">
      <alignment horizontal="center" vertical="center" wrapText="true"/>
    </xf>
    <xf numFmtId="0" fontId="5" fillId="0" borderId="1" xfId="0" applyFont="true" applyFill="true" applyBorder="true" applyAlignment="true" quotePrefix="true">
      <alignment horizontal="center" vertical="center" wrapText="true"/>
    </xf>
  </cellXfs>
  <cellStyles count="70">
    <cellStyle name="常规" xfId="0" builtinId="0"/>
    <cellStyle name="常规_招聘单位信息" xfId="1"/>
    <cellStyle name="常规_特殊、紧缺专业技术岗位招聘单位目录 4" xfId="2"/>
    <cellStyle name="常规_特殊、紧缺专业技术岗位招聘单位目录 2 2" xfId="3"/>
    <cellStyle name="常规_特殊、紧缺专业技术岗位招聘单位目录" xfId="4"/>
    <cellStyle name="常规_Sheet1_1" xfId="5"/>
    <cellStyle name="常规_Sheet1" xfId="6"/>
    <cellStyle name="常规 12 2" xfId="7"/>
    <cellStyle name="常规_特殊、紧缺专业技术岗位招聘单位目录 2" xfId="8"/>
    <cellStyle name="常规_特殊、紧缺专业技术岗位招聘单位目录 4 2" xfId="9"/>
    <cellStyle name="常规 2 2 2 2" xfId="10"/>
    <cellStyle name="常规 2 2 4" xfId="11"/>
    <cellStyle name="40% - 强调文字颜色 6" xfId="12" builtinId="51"/>
    <cellStyle name="20% - 强调文字颜色 6" xfId="13" builtinId="50"/>
    <cellStyle name="常规 11" xfId="14"/>
    <cellStyle name="强调文字颜色 6" xfId="15" builtinId="49"/>
    <cellStyle name="40% - 强调文字颜色 5" xfId="16" builtinId="47"/>
    <cellStyle name="20% - 强调文字颜色 5" xfId="17" builtinId="46"/>
    <cellStyle name="强调文字颜色 5" xfId="18" builtinId="45"/>
    <cellStyle name="40% - 强调文字颜色 4" xfId="19" builtinId="43"/>
    <cellStyle name="标题 3" xfId="20" builtinId="18"/>
    <cellStyle name="常规_Sheet1 2" xfId="21"/>
    <cellStyle name="解释性文本" xfId="22" builtinId="53"/>
    <cellStyle name="汇总" xfId="23" builtinId="25"/>
    <cellStyle name="百分比" xfId="24" builtinId="5"/>
    <cellStyle name="千位分隔" xfId="25" builtinId="3"/>
    <cellStyle name="标题 2" xfId="26" builtinId="17"/>
    <cellStyle name="货币[0]" xfId="27" builtinId="7"/>
    <cellStyle name="常规 4" xfId="28"/>
    <cellStyle name="60% - 强调文字颜色 4" xfId="29" builtinId="44"/>
    <cellStyle name="警告文本" xfId="30" builtinId="11"/>
    <cellStyle name="20% - 强调文字颜色 2" xfId="31" builtinId="34"/>
    <cellStyle name="60% - 强调文字颜色 5" xfId="32" builtinId="48"/>
    <cellStyle name="标题 1" xfId="33" builtinId="16"/>
    <cellStyle name="超链接" xfId="34" builtinId="8"/>
    <cellStyle name="20% - 强调文字颜色 3" xfId="35" builtinId="38"/>
    <cellStyle name="货币" xfId="36" builtinId="4"/>
    <cellStyle name="20% - 强调文字颜色 4" xfId="37" builtinId="42"/>
    <cellStyle name="计算" xfId="38" builtinId="22"/>
    <cellStyle name="已访问的超链接" xfId="39" builtinId="9"/>
    <cellStyle name="千位分隔[0]" xfId="40" builtinId="6"/>
    <cellStyle name="强调文字颜色 4" xfId="41" builtinId="41"/>
    <cellStyle name="40% - 强调文字颜色 3" xfId="42" builtinId="39"/>
    <cellStyle name="常规 2 2" xfId="43"/>
    <cellStyle name="常规 6" xfId="44"/>
    <cellStyle name="60% - 强调文字颜色 6" xfId="45" builtinId="52"/>
    <cellStyle name="输入" xfId="46" builtinId="20"/>
    <cellStyle name="输出" xfId="47" builtinId="21"/>
    <cellStyle name="常规_Sheet1_1 2" xfId="48"/>
    <cellStyle name="检查单元格" xfId="49" builtinId="23"/>
    <cellStyle name="常规 7" xfId="50"/>
    <cellStyle name="链接单元格" xfId="51" builtinId="24"/>
    <cellStyle name="常规 2 2 2 4" xfId="52"/>
    <cellStyle name="60% - 强调文字颜色 1" xfId="53" builtinId="32"/>
    <cellStyle name="常规 3" xfId="54"/>
    <cellStyle name="60% - 强调文字颜色 3" xfId="55" builtinId="40"/>
    <cellStyle name="注释" xfId="56" builtinId="10"/>
    <cellStyle name="标题" xfId="57" builtinId="15"/>
    <cellStyle name="好" xfId="58" builtinId="26"/>
    <cellStyle name="标题 4" xfId="59" builtinId="19"/>
    <cellStyle name="强调文字颜色 1" xfId="60" builtinId="29"/>
    <cellStyle name="适中" xfId="61" builtinId="28"/>
    <cellStyle name="20% - 强调文字颜色 1" xfId="62" builtinId="30"/>
    <cellStyle name="差" xfId="63" builtinId="27"/>
    <cellStyle name="强调文字颜色 2" xfId="64" builtinId="33"/>
    <cellStyle name="40% - 强调文字颜色 1" xfId="65" builtinId="31"/>
    <cellStyle name="常规 2" xfId="66"/>
    <cellStyle name="60% - 强调文字颜色 2" xfId="67" builtinId="36"/>
    <cellStyle name="40% - 强调文字颜色 2" xfId="68" builtinId="35"/>
    <cellStyle name="强调文字颜色 3" xfId="69" builtinId="37"/>
  </cellStyles>
  <dxfs count="1">
    <dxf>
      <font>
        <color rgb="FF9C0006"/>
      </font>
      <fill>
        <patternFill patternType="solid">
          <bgColor rgb="FFFFC7CE"/>
        </patternFill>
      </fill>
    </dxf>
  </dxf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rsc.wmu.edu.cn/" TargetMode="External"/><Relationship Id="rId8" Type="http://schemas.openxmlformats.org/officeDocument/2006/relationships/hyperlink" Target="http://rsc.zisu.edu.cn/,&#25307;&#32856;&#20449;&#24687;" TargetMode="External"/><Relationship Id="rId7" Type="http://schemas.openxmlformats.org/officeDocument/2006/relationships/hyperlink" Target="mailto:rscyj@zafu.edu.cn" TargetMode="External"/><Relationship Id="rId6" Type="http://schemas.openxmlformats.org/officeDocument/2006/relationships/hyperlink" Target="mailto:zhaopin@zjnu.edu.cn" TargetMode="External"/><Relationship Id="rId53" Type="http://schemas.openxmlformats.org/officeDocument/2006/relationships/hyperlink" Target="http://www.zstu.edu.cn,&#25307;&#32856;&#20449;&#24687;&#26639;" TargetMode="External"/><Relationship Id="rId52" Type="http://schemas.openxmlformats.org/officeDocument/2006/relationships/hyperlink" Target="http://www.zjgsu.edu.cn/&#65292;&#8220;&#25307;&#32856;&#20449;&#24687;&#8221;&#26639;&#30446;" TargetMode="External"/><Relationship Id="rId51" Type="http://schemas.openxmlformats.org/officeDocument/2006/relationships/hyperlink" Target="http://www.zjcm.edu.cn/&#65292;&#24072;&#36164;&#38431;&#20237;&#12289;&#25307;&#32856;&#20844;&#21578;&#12290;" TargetMode="External"/><Relationship Id="rId50" Type="http://schemas.openxmlformats.org/officeDocument/2006/relationships/hyperlink" Target="http://renshi.zjcm.edu.cn:8000/&#23398;&#26657;&#23448;&#32593;&#8220;&#24072;&#36164;&#38431;&#20237;&#8221;&#26639;&#36827;&#20837;&#20844;&#24320;&#25307;&#32856;&#26381;&#21153;&#24179;&#21488;" TargetMode="External"/><Relationship Id="rId5" Type="http://schemas.openxmlformats.org/officeDocument/2006/relationships/hyperlink" Target="http://rsc.zjnu.edu.cn" TargetMode="External"/><Relationship Id="rId49" Type="http://schemas.openxmlformats.org/officeDocument/2006/relationships/hyperlink" Target="https://www.zjtongde.com,&#8220;&#20154;&#20107;&#25307;&#32856;&#8221;&#19987;&#26639;" TargetMode="External"/><Relationship Id="rId48" Type="http://schemas.openxmlformats.org/officeDocument/2006/relationships/hyperlink" Target="mailto:zjkfyy11@163.com" TargetMode="External"/><Relationship Id="rId47" Type="http://schemas.openxmlformats.org/officeDocument/2006/relationships/hyperlink" Target="https://www.zjmzkf.cn/,&#39318;&#39029;&#8220;&#20154;&#25165;&#25307;&#32856;&#8221;&#26639;&#30446;" TargetMode="External"/><Relationship Id="rId46" Type="http://schemas.openxmlformats.org/officeDocument/2006/relationships/hyperlink" Target="mailto:hys3054103@126.com" TargetMode="External"/><Relationship Id="rId45" Type="http://schemas.openxmlformats.org/officeDocument/2006/relationships/hyperlink" Target="https://hysc.zjou.edu.cn/index.htm &#20844;&#21578;&#20844;&#31034;" TargetMode="External"/><Relationship Id="rId44" Type="http://schemas.openxmlformats.org/officeDocument/2006/relationships/hyperlink" Target="mailto:jxdxrsc@zjxu.edu.cn" TargetMode="External"/><Relationship Id="rId43" Type="http://schemas.openxmlformats.org/officeDocument/2006/relationships/hyperlink" Target="mailto:talent@tsinghua-zj.edu.cn" TargetMode="External"/><Relationship Id="rId42" Type="http://schemas.openxmlformats.org/officeDocument/2006/relationships/hyperlink" Target="https://www.tsinghua-zj.edu.cn/announce/publicity,&#20844;&#21578;&#20844;&#31034;&#26639;&#30446;" TargetMode="External"/><Relationship Id="rId41" Type="http://schemas.openxmlformats.org/officeDocument/2006/relationships/hyperlink" Target="http://zhaopin.zstu.edu.cn&#30005;&#23376;&#37038;&#20214;&#65288;&#35774;&#23703;&#37096;&#38376;&#32852;&#31995;&#20154;&#65289;/" TargetMode="External"/><Relationship Id="rId40" Type="http://schemas.openxmlformats.org/officeDocument/2006/relationships/hyperlink" Target="mailto:dsszhp@sina.com" TargetMode="External"/><Relationship Id="rId4" Type="http://schemas.openxmlformats.org/officeDocument/2006/relationships/hyperlink" Target="mailto:zp@cuz.edu.cn" TargetMode="External"/><Relationship Id="rId39" Type="http://schemas.openxmlformats.org/officeDocument/2006/relationships/hyperlink" Target="http://www.zjfish.org,&#36890;&#30693;&#20844;&#21578;&#26639;&#30446;/" TargetMode="External"/><Relationship Id="rId38" Type="http://schemas.openxmlformats.org/officeDocument/2006/relationships/hyperlink" Target="http://www.zjtvu.edu.cn/rczp.htm&#65292;&#20154;&#25165;&#25307;&#32856;" TargetMode="External"/><Relationship Id="rId37" Type="http://schemas.openxmlformats.org/officeDocument/2006/relationships/hyperlink" Target="mailto:zhaopin@zcse.edu.cn" TargetMode="External"/><Relationship Id="rId36" Type="http://schemas.openxmlformats.org/officeDocument/2006/relationships/hyperlink" Target="mailto:zjkfrsk@126.com" TargetMode="External"/><Relationship Id="rId35" Type="http://schemas.openxmlformats.org/officeDocument/2006/relationships/hyperlink" Target="mailto:rszp@zjvaa.edu.cn" TargetMode="External"/><Relationship Id="rId34" Type="http://schemas.openxmlformats.org/officeDocument/2006/relationships/hyperlink" Target="mailto:53894495@qq.com" TargetMode="External"/><Relationship Id="rId33" Type="http://schemas.openxmlformats.org/officeDocument/2006/relationships/hyperlink" Target="http://www.zjforestry.ac.cn&#65292;&#20844;&#21578;&#36890;&#30693;/" TargetMode="External"/><Relationship Id="rId32" Type="http://schemas.openxmlformats.org/officeDocument/2006/relationships/hyperlink" Target="http://www.tricaas.com&#65292;&#8220;&#36890;&#30693;&#20844;&#21578;&#8221;&#26639;" TargetMode="External"/><Relationship Id="rId31" Type="http://schemas.openxmlformats.org/officeDocument/2006/relationships/hyperlink" Target="http://www.zaas.ac.cn/&#20154;&#25165;&#25307;&#32856;&#19987;&#26639;" TargetMode="External"/><Relationship Id="rId30" Type="http://schemas.openxmlformats.org/officeDocument/2006/relationships/hyperlink" Target="mailto:zjsrjyyzp@126.com" TargetMode="External"/><Relationship Id="rId3" Type="http://schemas.openxmlformats.org/officeDocument/2006/relationships/hyperlink" Target="http://www.cuz.edu.cn&#65292;&#36890;&#30693;&#20844;&#21578;&#26639;/" TargetMode="External"/><Relationship Id="rId29" Type="http://schemas.openxmlformats.org/officeDocument/2006/relationships/hyperlink" Target="mailto:jobs@zjkq.com.cn" TargetMode="External"/><Relationship Id="rId28" Type="http://schemas.openxmlformats.org/officeDocument/2006/relationships/hyperlink" Target="https://www.zchospital.com,&#22312;&#32447;&#25307;&#32856;&#26639;" TargetMode="External"/><Relationship Id="rId27" Type="http://schemas.openxmlformats.org/officeDocument/2006/relationships/hyperlink" Target="mailto:zjsrmyyrsk@163.com" TargetMode="External"/><Relationship Id="rId26" Type="http://schemas.openxmlformats.org/officeDocument/2006/relationships/hyperlink" Target="mailto:zjyyrsk@163.com" TargetMode="External"/><Relationship Id="rId25" Type="http://schemas.openxmlformats.org/officeDocument/2006/relationships/hyperlink" Target="mailto:rsczp@zjbti.net.cn" TargetMode="External"/><Relationship Id="rId24" Type="http://schemas.openxmlformats.org/officeDocument/2006/relationships/hyperlink" Target="https://www.zjbti.net.cn/&#36890;&#30693;&#20844;&#21578;&#26639;&#30446;" TargetMode="External"/><Relationship Id="rId23" Type="http://schemas.openxmlformats.org/officeDocument/2006/relationships/hyperlink" Target="http://www.zjitc.net&#65292;&#20154;&#25165;&#24341;&#36827;" TargetMode="External"/><Relationship Id="rId22" Type="http://schemas.openxmlformats.org/officeDocument/2006/relationships/hyperlink" Target="http://www.zjipc.cn/2175/list.htm%20%22&#20154;&#25165;&#24341;&#36827;%22&#26639;&#30446;" TargetMode="External"/><Relationship Id="rId21" Type="http://schemas.openxmlformats.org/officeDocument/2006/relationships/hyperlink" Target="mailto:jajxbgshr@163.com" TargetMode="External"/><Relationship Id="rId20" Type="http://schemas.openxmlformats.org/officeDocument/2006/relationships/hyperlink" Target="http://www.zjbc.edu.cn&#8220;&#24072;&#36164;&#38431;&#20237;&#8221;-&#8220;&#20154;&#25165;&#25307;&#32856;&#8221;" TargetMode="External"/><Relationship Id="rId2" Type="http://schemas.openxmlformats.org/officeDocument/2006/relationships/hyperlink" Target="http://rczp.zust.edu.cn&#65292;&#25307;&#32856;&#20449;&#24687;&#21450;&#25311;&#32856;&#20844;&#31034;&#26639;" TargetMode="External"/><Relationship Id="rId19" Type="http://schemas.openxmlformats.org/officeDocument/2006/relationships/hyperlink" Target="mailto:zhaopin@zjtie.edu.cn" TargetMode="External"/><Relationship Id="rId18" Type="http://schemas.openxmlformats.org/officeDocument/2006/relationships/hyperlink" Target="https://rczp.zjjs.edu.cn&#8220;&#36890;&#30693;&#20844;&#21578;&#26639;&#8221;/" TargetMode="External"/><Relationship Id="rId17" Type="http://schemas.openxmlformats.org/officeDocument/2006/relationships/hyperlink" Target="http://www.zjvtit.edu.cn/&#65292;&#24072;&#36164;&#38431;&#20237;/&#20844;&#24320;&#25307;&#32856;&#26381;&#21153;&#24179;&#21488;" TargetMode="External"/><Relationship Id="rId16" Type="http://schemas.openxmlformats.org/officeDocument/2006/relationships/hyperlink" Target="http://zp.zjtongji.edu.cn:8081/apply/index.action" TargetMode="External"/><Relationship Id="rId15" Type="http://schemas.openxmlformats.org/officeDocument/2006/relationships/hyperlink" Target="mailto:wlrsb@zwu.edu.cn" TargetMode="External"/><Relationship Id="rId14" Type="http://schemas.openxmlformats.org/officeDocument/2006/relationships/hyperlink" Target="https://www.zwu.edu.cn/" TargetMode="External"/><Relationship Id="rId13" Type="http://schemas.openxmlformats.org/officeDocument/2006/relationships/hyperlink" Target="mailto:zjslsdzp@zuwe.edu.cn" TargetMode="External"/><Relationship Id="rId12" Type="http://schemas.openxmlformats.org/officeDocument/2006/relationships/hyperlink" Target="https://rczp.zuwe.edu.cn/;&#20154;&#25165;&#25307;&#32856;&#26639;&#30446;&#12290;" TargetMode="External"/><Relationship Id="rId11" Type="http://schemas.openxmlformats.org/officeDocument/2006/relationships/hyperlink" Target="mailto:rsc@zjsru.edu.cn" TargetMode="External"/><Relationship Id="rId10" Type="http://schemas.openxmlformats.org/officeDocument/2006/relationships/hyperlink" Target="mailto:rsc@zjou.edu.cn" TargetMode="External"/><Relationship Id="rId1" Type="http://schemas.openxmlformats.org/officeDocument/2006/relationships/hyperlink" Target="mailto:rsc@zjgsu.edu.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D99593"/>
    <pageSetUpPr fitToPage="true"/>
  </sheetPr>
  <dimension ref="A1:K65"/>
  <sheetViews>
    <sheetView tabSelected="1" view="pageBreakPreview" zoomScaleNormal="130" zoomScaleSheetLayoutView="100" workbookViewId="0">
      <pane ySplit="1" topLeftCell="A2" activePane="bottomLeft" state="frozen"/>
      <selection/>
      <selection pane="bottomLeft" activeCell="G1" sqref="G$1:G$1048576"/>
    </sheetView>
  </sheetViews>
  <sheetFormatPr defaultColWidth="9" defaultRowHeight="14.25"/>
  <cols>
    <col min="1" max="1" width="3.875" style="183" customWidth="true"/>
    <col min="2" max="2" width="9.875" style="183" customWidth="true"/>
    <col min="3" max="3" width="7.625" style="183" customWidth="true"/>
    <col min="4" max="4" width="24.9916666666667" style="184" customWidth="true"/>
    <col min="5" max="5" width="15.5" style="183" customWidth="true"/>
    <col min="6" max="6" width="15" style="183" customWidth="true"/>
    <col min="7" max="7" width="6.75" style="183" customWidth="true"/>
    <col min="8" max="8" width="8.375" style="183" customWidth="true"/>
    <col min="9" max="9" width="10.875" style="183" customWidth="true"/>
    <col min="10" max="10" width="14.7083333333333" style="183" customWidth="true"/>
    <col min="11" max="11" width="14.5" style="183" customWidth="true"/>
    <col min="12" max="16384" width="9" style="172"/>
  </cols>
  <sheetData>
    <row r="1" s="167" customFormat="true" ht="26.25" customHeight="true" spans="1:11">
      <c r="A1" s="185" t="s">
        <v>0</v>
      </c>
      <c r="B1" s="185" t="s">
        <v>1</v>
      </c>
      <c r="C1" s="185" t="s">
        <v>2</v>
      </c>
      <c r="D1" s="185" t="s">
        <v>3</v>
      </c>
      <c r="E1" s="185" t="s">
        <v>4</v>
      </c>
      <c r="F1" s="185" t="s">
        <v>5</v>
      </c>
      <c r="G1" s="185" t="s">
        <v>6</v>
      </c>
      <c r="H1" s="185" t="s">
        <v>7</v>
      </c>
      <c r="I1" s="185" t="s">
        <v>8</v>
      </c>
      <c r="J1" s="185" t="s">
        <v>9</v>
      </c>
      <c r="K1" s="185" t="s">
        <v>10</v>
      </c>
    </row>
    <row r="2" s="168" customFormat="true" ht="78" customHeight="true" spans="1:11">
      <c r="A2" s="186" t="s">
        <v>11</v>
      </c>
      <c r="B2" s="187" t="s">
        <v>12</v>
      </c>
      <c r="C2" s="187" t="s">
        <v>13</v>
      </c>
      <c r="D2" s="188" t="s">
        <v>14</v>
      </c>
      <c r="E2" s="186" t="s">
        <v>15</v>
      </c>
      <c r="F2" s="187" t="s">
        <v>16</v>
      </c>
      <c r="G2" s="186">
        <v>310014</v>
      </c>
      <c r="H2" s="187" t="s">
        <v>17</v>
      </c>
      <c r="I2" s="186" t="s">
        <v>18</v>
      </c>
      <c r="J2" s="186" t="s">
        <v>19</v>
      </c>
      <c r="K2" s="187" t="s">
        <v>20</v>
      </c>
    </row>
    <row r="3" s="168" customFormat="true" ht="76" customHeight="true" spans="1:11">
      <c r="A3" s="189" t="s">
        <v>21</v>
      </c>
      <c r="B3" s="190" t="s">
        <v>22</v>
      </c>
      <c r="C3" s="190" t="s">
        <v>13</v>
      </c>
      <c r="D3" s="191" t="s">
        <v>23</v>
      </c>
      <c r="E3" s="186" t="s">
        <v>24</v>
      </c>
      <c r="F3" s="187" t="s">
        <v>25</v>
      </c>
      <c r="G3" s="189">
        <v>310018</v>
      </c>
      <c r="H3" s="187" t="s">
        <v>26</v>
      </c>
      <c r="I3" s="186" t="s">
        <v>27</v>
      </c>
      <c r="J3" s="186" t="s">
        <v>28</v>
      </c>
      <c r="K3" s="187" t="s">
        <v>29</v>
      </c>
    </row>
    <row r="4" s="168" customFormat="true" ht="64" customHeight="true" spans="1:11">
      <c r="A4" s="186" t="s">
        <v>30</v>
      </c>
      <c r="B4" s="187" t="s">
        <v>31</v>
      </c>
      <c r="C4" s="187" t="s">
        <v>13</v>
      </c>
      <c r="D4" s="188" t="s">
        <v>32</v>
      </c>
      <c r="E4" s="186" t="s">
        <v>33</v>
      </c>
      <c r="F4" s="187" t="s">
        <v>34</v>
      </c>
      <c r="G4" s="186">
        <v>310018</v>
      </c>
      <c r="H4" s="200" t="s">
        <v>35</v>
      </c>
      <c r="I4" s="199" t="s">
        <v>36</v>
      </c>
      <c r="J4" s="186" t="s">
        <v>37</v>
      </c>
      <c r="K4" s="219" t="s">
        <v>38</v>
      </c>
    </row>
    <row r="5" s="169" customFormat="true" ht="57" customHeight="true" spans="1:11">
      <c r="A5" s="186" t="s">
        <v>39</v>
      </c>
      <c r="B5" s="187" t="s">
        <v>40</v>
      </c>
      <c r="C5" s="187" t="s">
        <v>13</v>
      </c>
      <c r="D5" s="188" t="s">
        <v>41</v>
      </c>
      <c r="E5" s="186" t="s">
        <v>42</v>
      </c>
      <c r="F5" s="187" t="s">
        <v>43</v>
      </c>
      <c r="G5" s="186">
        <v>310018</v>
      </c>
      <c r="H5" s="187" t="s">
        <v>44</v>
      </c>
      <c r="I5" s="186" t="s">
        <v>45</v>
      </c>
      <c r="J5" s="186" t="s">
        <v>46</v>
      </c>
      <c r="K5" s="187" t="s">
        <v>47</v>
      </c>
    </row>
    <row r="6" s="168" customFormat="true" ht="48.75" customHeight="true" spans="1:11">
      <c r="A6" s="192" t="s">
        <v>48</v>
      </c>
      <c r="B6" s="193" t="s">
        <v>49</v>
      </c>
      <c r="C6" s="193" t="s">
        <v>13</v>
      </c>
      <c r="D6" s="194" t="s">
        <v>50</v>
      </c>
      <c r="E6" s="192" t="s">
        <v>51</v>
      </c>
      <c r="F6" s="193" t="s">
        <v>52</v>
      </c>
      <c r="G6" s="192">
        <v>310053</v>
      </c>
      <c r="H6" s="193" t="s">
        <v>53</v>
      </c>
      <c r="I6" s="192" t="s">
        <v>54</v>
      </c>
      <c r="J6" s="192" t="s">
        <v>55</v>
      </c>
      <c r="K6" s="193" t="s">
        <v>56</v>
      </c>
    </row>
    <row r="7" s="168" customFormat="true" ht="59.25" customHeight="true" spans="1:11">
      <c r="A7" s="186" t="s">
        <v>57</v>
      </c>
      <c r="B7" s="187" t="s">
        <v>58</v>
      </c>
      <c r="C7" s="187" t="s">
        <v>13</v>
      </c>
      <c r="D7" s="188" t="s">
        <v>59</v>
      </c>
      <c r="E7" s="186" t="s">
        <v>60</v>
      </c>
      <c r="F7" s="187" t="s">
        <v>61</v>
      </c>
      <c r="G7" s="186">
        <v>310012</v>
      </c>
      <c r="H7" s="187" t="s">
        <v>62</v>
      </c>
      <c r="I7" s="186" t="s">
        <v>63</v>
      </c>
      <c r="J7" s="186" t="s">
        <v>64</v>
      </c>
      <c r="K7" s="187" t="s">
        <v>65</v>
      </c>
    </row>
    <row r="8" s="168" customFormat="true" ht="72.75" customHeight="true" spans="1:11">
      <c r="A8" s="186" t="s">
        <v>66</v>
      </c>
      <c r="B8" s="187" t="s">
        <v>67</v>
      </c>
      <c r="C8" s="187" t="s">
        <v>13</v>
      </c>
      <c r="D8" s="188" t="s">
        <v>68</v>
      </c>
      <c r="E8" s="186" t="s">
        <v>69</v>
      </c>
      <c r="F8" s="187" t="s">
        <v>70</v>
      </c>
      <c r="G8" s="186">
        <v>310018</v>
      </c>
      <c r="H8" s="187" t="s">
        <v>71</v>
      </c>
      <c r="I8" s="186" t="s">
        <v>72</v>
      </c>
      <c r="J8" s="186" t="s">
        <v>73</v>
      </c>
      <c r="K8" s="187" t="s">
        <v>74</v>
      </c>
    </row>
    <row r="9" s="170" customFormat="true" ht="68" customHeight="true" spans="1:11">
      <c r="A9" s="186" t="s">
        <v>75</v>
      </c>
      <c r="B9" s="187" t="s">
        <v>76</v>
      </c>
      <c r="C9" s="187" t="s">
        <v>13</v>
      </c>
      <c r="D9" s="188" t="s">
        <v>77</v>
      </c>
      <c r="E9" s="186" t="s">
        <v>78</v>
      </c>
      <c r="F9" s="187" t="s">
        <v>79</v>
      </c>
      <c r="G9" s="186">
        <v>310023</v>
      </c>
      <c r="H9" s="187" t="s">
        <v>80</v>
      </c>
      <c r="I9" s="186" t="s">
        <v>81</v>
      </c>
      <c r="J9" s="199" t="s">
        <v>82</v>
      </c>
      <c r="K9" s="187" t="s">
        <v>83</v>
      </c>
    </row>
    <row r="10" s="168" customFormat="true" ht="63" customHeight="true" spans="1:11">
      <c r="A10" s="186" t="s">
        <v>84</v>
      </c>
      <c r="B10" s="187" t="s">
        <v>85</v>
      </c>
      <c r="C10" s="187" t="s">
        <v>13</v>
      </c>
      <c r="D10" s="188" t="s">
        <v>86</v>
      </c>
      <c r="E10" s="186" t="s">
        <v>87</v>
      </c>
      <c r="F10" s="187" t="s">
        <v>88</v>
      </c>
      <c r="G10" s="186">
        <v>310018</v>
      </c>
      <c r="H10" s="187" t="s">
        <v>89</v>
      </c>
      <c r="I10" s="186" t="s">
        <v>90</v>
      </c>
      <c r="J10" s="186" t="s">
        <v>91</v>
      </c>
      <c r="K10" s="187" t="s">
        <v>92</v>
      </c>
    </row>
    <row r="11" s="168" customFormat="true" ht="52.5" customHeight="true" spans="1:11">
      <c r="A11" s="186" t="s">
        <v>93</v>
      </c>
      <c r="B11" s="187" t="s">
        <v>94</v>
      </c>
      <c r="C11" s="187" t="s">
        <v>13</v>
      </c>
      <c r="D11" s="194" t="s">
        <v>95</v>
      </c>
      <c r="E11" s="186" t="s">
        <v>96</v>
      </c>
      <c r="F11" s="187" t="s">
        <v>97</v>
      </c>
      <c r="G11" s="186">
        <v>321004</v>
      </c>
      <c r="H11" s="187" t="s">
        <v>98</v>
      </c>
      <c r="I11" s="186" t="s">
        <v>99</v>
      </c>
      <c r="J11" s="186" t="s">
        <v>100</v>
      </c>
      <c r="K11" s="187" t="s">
        <v>92</v>
      </c>
    </row>
    <row r="12" s="168" customFormat="true" ht="56.25" customHeight="true" spans="1:11">
      <c r="A12" s="186" t="s">
        <v>101</v>
      </c>
      <c r="B12" s="187" t="s">
        <v>102</v>
      </c>
      <c r="C12" s="187" t="s">
        <v>13</v>
      </c>
      <c r="D12" s="188" t="s">
        <v>103</v>
      </c>
      <c r="E12" s="186" t="s">
        <v>104</v>
      </c>
      <c r="F12" s="187" t="s">
        <v>105</v>
      </c>
      <c r="G12" s="186">
        <v>311300</v>
      </c>
      <c r="H12" s="187" t="s">
        <v>106</v>
      </c>
      <c r="I12" s="186" t="s">
        <v>107</v>
      </c>
      <c r="J12" s="186" t="s">
        <v>108</v>
      </c>
      <c r="K12" s="187" t="s">
        <v>109</v>
      </c>
    </row>
    <row r="13" s="171" customFormat="true" ht="48.75" customHeight="true" spans="1:11">
      <c r="A13" s="195" t="s">
        <v>110</v>
      </c>
      <c r="B13" s="196" t="s">
        <v>111</v>
      </c>
      <c r="C13" s="196" t="s">
        <v>13</v>
      </c>
      <c r="D13" s="197" t="s">
        <v>112</v>
      </c>
      <c r="E13" s="195" t="s">
        <v>113</v>
      </c>
      <c r="F13" s="196" t="s">
        <v>114</v>
      </c>
      <c r="G13" s="195">
        <v>310018</v>
      </c>
      <c r="H13" s="196" t="s">
        <v>115</v>
      </c>
      <c r="I13" s="195" t="s">
        <v>116</v>
      </c>
      <c r="J13" s="195" t="s">
        <v>117</v>
      </c>
      <c r="K13" s="196" t="s">
        <v>118</v>
      </c>
    </row>
    <row r="14" s="168" customFormat="true" ht="31.5" spans="1:11">
      <c r="A14" s="186" t="s">
        <v>119</v>
      </c>
      <c r="B14" s="187" t="s">
        <v>120</v>
      </c>
      <c r="C14" s="187" t="s">
        <v>13</v>
      </c>
      <c r="D14" s="188" t="s">
        <v>121</v>
      </c>
      <c r="E14" s="186" t="s">
        <v>122</v>
      </c>
      <c r="F14" s="187" t="s">
        <v>123</v>
      </c>
      <c r="G14" s="186">
        <v>310023</v>
      </c>
      <c r="H14" s="187" t="s">
        <v>124</v>
      </c>
      <c r="I14" s="186" t="s">
        <v>125</v>
      </c>
      <c r="J14" s="186" t="s">
        <v>126</v>
      </c>
      <c r="K14" s="187" t="s">
        <v>127</v>
      </c>
    </row>
    <row r="15" s="168" customFormat="true" ht="45" customHeight="true" spans="1:11">
      <c r="A15" s="186" t="s">
        <v>128</v>
      </c>
      <c r="B15" s="187" t="s">
        <v>129</v>
      </c>
      <c r="C15" s="187" t="s">
        <v>13</v>
      </c>
      <c r="D15" s="188" t="s">
        <v>130</v>
      </c>
      <c r="E15" s="186" t="s">
        <v>131</v>
      </c>
      <c r="F15" s="187" t="s">
        <v>132</v>
      </c>
      <c r="G15" s="186">
        <v>325035</v>
      </c>
      <c r="H15" s="187" t="s">
        <v>133</v>
      </c>
      <c r="I15" s="186" t="s">
        <v>134</v>
      </c>
      <c r="J15" s="186" t="s">
        <v>135</v>
      </c>
      <c r="K15" s="187" t="s">
        <v>118</v>
      </c>
    </row>
    <row r="16" s="168" customFormat="true" ht="51.75" customHeight="true" spans="1:11">
      <c r="A16" s="186" t="s">
        <v>136</v>
      </c>
      <c r="B16" s="187" t="s">
        <v>137</v>
      </c>
      <c r="C16" s="187" t="s">
        <v>13</v>
      </c>
      <c r="D16" s="188" t="s">
        <v>138</v>
      </c>
      <c r="E16" s="199" t="s">
        <v>139</v>
      </c>
      <c r="F16" s="187" t="s">
        <v>140</v>
      </c>
      <c r="G16" s="186">
        <v>316022</v>
      </c>
      <c r="H16" s="187" t="s">
        <v>141</v>
      </c>
      <c r="I16" s="186" t="s">
        <v>142</v>
      </c>
      <c r="J16" s="186" t="s">
        <v>143</v>
      </c>
      <c r="K16" s="187" t="s">
        <v>144</v>
      </c>
    </row>
    <row r="17" s="172" customFormat="true" ht="42" spans="1:11">
      <c r="A17" s="186" t="s">
        <v>145</v>
      </c>
      <c r="B17" s="187" t="s">
        <v>146</v>
      </c>
      <c r="C17" s="187" t="s">
        <v>13</v>
      </c>
      <c r="D17" s="188" t="s">
        <v>147</v>
      </c>
      <c r="E17" s="186" t="s">
        <v>148</v>
      </c>
      <c r="F17" s="187" t="s">
        <v>149</v>
      </c>
      <c r="G17" s="186">
        <v>310015</v>
      </c>
      <c r="H17" s="187" t="s">
        <v>150</v>
      </c>
      <c r="I17" s="186" t="s">
        <v>151</v>
      </c>
      <c r="J17" s="186" t="s">
        <v>152</v>
      </c>
      <c r="K17" s="187" t="s">
        <v>153</v>
      </c>
    </row>
    <row r="18" s="168" customFormat="true" ht="53" customHeight="true" spans="1:11">
      <c r="A18" s="186" t="s">
        <v>154</v>
      </c>
      <c r="B18" s="187" t="s">
        <v>155</v>
      </c>
      <c r="C18" s="187" t="s">
        <v>13</v>
      </c>
      <c r="D18" s="188" t="s">
        <v>156</v>
      </c>
      <c r="E18" s="209" t="s">
        <v>157</v>
      </c>
      <c r="F18" s="198" t="s">
        <v>158</v>
      </c>
      <c r="G18" s="210">
        <v>310024</v>
      </c>
      <c r="H18" s="198" t="s">
        <v>159</v>
      </c>
      <c r="I18" s="210" t="s">
        <v>160</v>
      </c>
      <c r="J18" s="210" t="s">
        <v>161</v>
      </c>
      <c r="K18" s="210" t="s">
        <v>162</v>
      </c>
    </row>
    <row r="19" s="168" customFormat="true" ht="55" customHeight="true" spans="1:11">
      <c r="A19" s="186" t="s">
        <v>163</v>
      </c>
      <c r="B19" s="187" t="s">
        <v>164</v>
      </c>
      <c r="C19" s="187" t="s">
        <v>13</v>
      </c>
      <c r="D19" s="188" t="s">
        <v>165</v>
      </c>
      <c r="E19" s="186" t="s">
        <v>166</v>
      </c>
      <c r="F19" s="187" t="s">
        <v>167</v>
      </c>
      <c r="G19" s="186">
        <v>310018</v>
      </c>
      <c r="H19" s="187" t="s">
        <v>168</v>
      </c>
      <c r="I19" s="186" t="s">
        <v>169</v>
      </c>
      <c r="J19" s="186" t="s">
        <v>170</v>
      </c>
      <c r="K19" s="187" t="s">
        <v>171</v>
      </c>
    </row>
    <row r="20" s="68" customFormat="true" ht="46" customHeight="true" spans="1:11">
      <c r="A20" s="186" t="s">
        <v>172</v>
      </c>
      <c r="B20" s="187" t="s">
        <v>173</v>
      </c>
      <c r="C20" s="196" t="s">
        <v>13</v>
      </c>
      <c r="D20" s="197" t="s">
        <v>174</v>
      </c>
      <c r="E20" s="195" t="s">
        <v>175</v>
      </c>
      <c r="F20" s="196" t="s">
        <v>176</v>
      </c>
      <c r="G20" s="195">
        <v>311399</v>
      </c>
      <c r="H20" s="196" t="s">
        <v>177</v>
      </c>
      <c r="I20" s="195" t="s">
        <v>178</v>
      </c>
      <c r="J20" s="208" t="s">
        <v>179</v>
      </c>
      <c r="K20" s="196" t="s">
        <v>180</v>
      </c>
    </row>
    <row r="21" s="168" customFormat="true" ht="52" customHeight="true" spans="1:11">
      <c r="A21" s="186" t="s">
        <v>181</v>
      </c>
      <c r="B21" s="196" t="s">
        <v>182</v>
      </c>
      <c r="C21" s="187" t="s">
        <v>13</v>
      </c>
      <c r="D21" s="188" t="s">
        <v>183</v>
      </c>
      <c r="E21" s="186" t="s">
        <v>184</v>
      </c>
      <c r="F21" s="187" t="s">
        <v>185</v>
      </c>
      <c r="G21" s="186">
        <v>314001</v>
      </c>
      <c r="H21" s="187" t="s">
        <v>186</v>
      </c>
      <c r="I21" s="186" t="s">
        <v>187</v>
      </c>
      <c r="J21" s="199" t="s">
        <v>188</v>
      </c>
      <c r="K21" s="187" t="s">
        <v>189</v>
      </c>
    </row>
    <row r="22" s="168" customFormat="true" ht="42" spans="1:11">
      <c r="A22" s="186" t="s">
        <v>190</v>
      </c>
      <c r="B22" s="187" t="s">
        <v>191</v>
      </c>
      <c r="C22" s="187" t="s">
        <v>13</v>
      </c>
      <c r="D22" s="188" t="s">
        <v>192</v>
      </c>
      <c r="E22" s="211" t="s">
        <v>193</v>
      </c>
      <c r="F22" s="187" t="s">
        <v>194</v>
      </c>
      <c r="G22" s="189">
        <v>315500</v>
      </c>
      <c r="H22" s="187" t="s">
        <v>195</v>
      </c>
      <c r="I22" s="186" t="s">
        <v>196</v>
      </c>
      <c r="J22" s="199" t="s">
        <v>197</v>
      </c>
      <c r="K22" s="187" t="s">
        <v>198</v>
      </c>
    </row>
    <row r="23" s="170" customFormat="true" ht="58.5" customHeight="true" spans="1:11">
      <c r="A23" s="186" t="s">
        <v>199</v>
      </c>
      <c r="B23" s="187" t="s">
        <v>200</v>
      </c>
      <c r="C23" s="198" t="s">
        <v>13</v>
      </c>
      <c r="D23" s="188" t="s">
        <v>201</v>
      </c>
      <c r="E23" s="210" t="s">
        <v>202</v>
      </c>
      <c r="F23" s="198" t="s">
        <v>203</v>
      </c>
      <c r="G23" s="210">
        <v>310053</v>
      </c>
      <c r="H23" s="198" t="s">
        <v>204</v>
      </c>
      <c r="I23" s="210" t="s">
        <v>205</v>
      </c>
      <c r="J23" s="210" t="s">
        <v>206</v>
      </c>
      <c r="K23" s="198" t="s">
        <v>207</v>
      </c>
    </row>
    <row r="24" s="168" customFormat="true" ht="53.25" customHeight="true" spans="1:11">
      <c r="A24" s="199" t="s">
        <v>208</v>
      </c>
      <c r="B24" s="200" t="s">
        <v>209</v>
      </c>
      <c r="C24" s="200" t="s">
        <v>13</v>
      </c>
      <c r="D24" s="201" t="s">
        <v>210</v>
      </c>
      <c r="E24" s="199" t="s">
        <v>211</v>
      </c>
      <c r="F24" s="200" t="s">
        <v>212</v>
      </c>
      <c r="G24" s="199">
        <v>315000</v>
      </c>
      <c r="H24" s="200" t="s">
        <v>213</v>
      </c>
      <c r="I24" s="199" t="s">
        <v>214</v>
      </c>
      <c r="J24" s="199" t="s">
        <v>215</v>
      </c>
      <c r="K24" s="200" t="s">
        <v>216</v>
      </c>
    </row>
    <row r="25" s="168" customFormat="true" ht="63.75" customHeight="true" spans="1:11">
      <c r="A25" s="186" t="s">
        <v>217</v>
      </c>
      <c r="B25" s="202" t="s">
        <v>218</v>
      </c>
      <c r="C25" s="202" t="s">
        <v>13</v>
      </c>
      <c r="D25" s="203" t="s">
        <v>219</v>
      </c>
      <c r="E25" s="212" t="s">
        <v>220</v>
      </c>
      <c r="F25" s="202" t="s">
        <v>221</v>
      </c>
      <c r="G25" s="212">
        <v>310018</v>
      </c>
      <c r="H25" s="213" t="s">
        <v>222</v>
      </c>
      <c r="I25" s="220" t="s">
        <v>223</v>
      </c>
      <c r="J25" s="208" t="s">
        <v>224</v>
      </c>
      <c r="K25" s="202" t="s">
        <v>225</v>
      </c>
    </row>
    <row r="26" s="168" customFormat="true" ht="78.75" customHeight="true" spans="1:11">
      <c r="A26" s="186" t="s">
        <v>226</v>
      </c>
      <c r="B26" s="187" t="s">
        <v>227</v>
      </c>
      <c r="C26" s="204" t="s">
        <v>13</v>
      </c>
      <c r="D26" s="188" t="s">
        <v>228</v>
      </c>
      <c r="E26" s="186" t="s">
        <v>229</v>
      </c>
      <c r="F26" s="187" t="s">
        <v>230</v>
      </c>
      <c r="G26" s="186">
        <v>311231</v>
      </c>
      <c r="H26" s="187" t="s">
        <v>231</v>
      </c>
      <c r="I26" s="186" t="s">
        <v>232</v>
      </c>
      <c r="J26" s="186" t="s">
        <v>233</v>
      </c>
      <c r="K26" s="187" t="s">
        <v>234</v>
      </c>
    </row>
    <row r="27" s="173" customFormat="true" ht="51" customHeight="true" spans="1:11">
      <c r="A27" s="186" t="s">
        <v>235</v>
      </c>
      <c r="B27" s="187" t="s">
        <v>236</v>
      </c>
      <c r="C27" s="187" t="s">
        <v>237</v>
      </c>
      <c r="D27" s="188" t="s">
        <v>238</v>
      </c>
      <c r="E27" s="186" t="s">
        <v>239</v>
      </c>
      <c r="F27" s="187" t="s">
        <v>240</v>
      </c>
      <c r="G27" s="186">
        <v>322000</v>
      </c>
      <c r="H27" s="187" t="s">
        <v>241</v>
      </c>
      <c r="I27" s="186" t="s">
        <v>242</v>
      </c>
      <c r="J27" s="208" t="s">
        <v>243</v>
      </c>
      <c r="K27" s="187" t="s">
        <v>9</v>
      </c>
    </row>
    <row r="28" s="168" customFormat="true" ht="216" customHeight="true" spans="1:11">
      <c r="A28" s="186" t="s">
        <v>244</v>
      </c>
      <c r="B28" s="187" t="s">
        <v>245</v>
      </c>
      <c r="C28" s="187" t="s">
        <v>13</v>
      </c>
      <c r="D28" s="205" t="s">
        <v>246</v>
      </c>
      <c r="E28" s="214" t="s">
        <v>247</v>
      </c>
      <c r="F28" s="215" t="s">
        <v>248</v>
      </c>
      <c r="G28" s="214">
        <v>310018</v>
      </c>
      <c r="H28" s="215" t="s">
        <v>249</v>
      </c>
      <c r="I28" s="214" t="s">
        <v>250</v>
      </c>
      <c r="J28" s="214" t="s">
        <v>251</v>
      </c>
      <c r="K28" s="215" t="s">
        <v>252</v>
      </c>
    </row>
    <row r="29" s="174" customFormat="true" ht="72" customHeight="true" spans="1:11">
      <c r="A29" s="186" t="s">
        <v>253</v>
      </c>
      <c r="B29" s="187" t="s">
        <v>254</v>
      </c>
      <c r="C29" s="187" t="s">
        <v>13</v>
      </c>
      <c r="D29" s="188" t="s">
        <v>255</v>
      </c>
      <c r="E29" s="186" t="s">
        <v>256</v>
      </c>
      <c r="F29" s="187" t="s">
        <v>257</v>
      </c>
      <c r="G29" s="186">
        <v>310053</v>
      </c>
      <c r="H29" s="187" t="s">
        <v>258</v>
      </c>
      <c r="I29" s="186" t="s">
        <v>259</v>
      </c>
      <c r="J29" s="186" t="s">
        <v>260</v>
      </c>
      <c r="K29" s="187" t="s">
        <v>261</v>
      </c>
    </row>
    <row r="30" s="168" customFormat="true" ht="103" customHeight="true" spans="1:11">
      <c r="A30" s="186" t="s">
        <v>262</v>
      </c>
      <c r="B30" s="187" t="s">
        <v>263</v>
      </c>
      <c r="C30" s="187" t="s">
        <v>13</v>
      </c>
      <c r="D30" s="188" t="s">
        <v>264</v>
      </c>
      <c r="E30" s="186" t="s">
        <v>265</v>
      </c>
      <c r="F30" s="187" t="s">
        <v>266</v>
      </c>
      <c r="G30" s="186">
        <v>312088</v>
      </c>
      <c r="H30" s="198" t="s">
        <v>204</v>
      </c>
      <c r="I30" s="186" t="s">
        <v>267</v>
      </c>
      <c r="J30" s="186" t="s">
        <v>268</v>
      </c>
      <c r="K30" s="187" t="s">
        <v>269</v>
      </c>
    </row>
    <row r="31" s="168" customFormat="true" ht="66" customHeight="true" spans="1:11">
      <c r="A31" s="186" t="s">
        <v>270</v>
      </c>
      <c r="B31" s="187" t="s">
        <v>271</v>
      </c>
      <c r="C31" s="187" t="s">
        <v>13</v>
      </c>
      <c r="D31" s="188" t="s">
        <v>272</v>
      </c>
      <c r="E31" s="186" t="s">
        <v>273</v>
      </c>
      <c r="F31" s="187" t="s">
        <v>274</v>
      </c>
      <c r="G31" s="186">
        <v>311231</v>
      </c>
      <c r="H31" s="187" t="s">
        <v>275</v>
      </c>
      <c r="I31" s="186" t="s">
        <v>276</v>
      </c>
      <c r="J31" s="186" t="s">
        <v>277</v>
      </c>
      <c r="K31" s="187" t="s">
        <v>278</v>
      </c>
    </row>
    <row r="32" s="168" customFormat="true" ht="64" customHeight="true" spans="1:11">
      <c r="A32" s="186" t="s">
        <v>279</v>
      </c>
      <c r="B32" s="187" t="s">
        <v>280</v>
      </c>
      <c r="C32" s="187" t="s">
        <v>13</v>
      </c>
      <c r="D32" s="188" t="s">
        <v>281</v>
      </c>
      <c r="E32" s="186" t="s">
        <v>282</v>
      </c>
      <c r="F32" s="187" t="s">
        <v>283</v>
      </c>
      <c r="G32" s="186">
        <v>311112</v>
      </c>
      <c r="H32" s="187" t="s">
        <v>284</v>
      </c>
      <c r="I32" s="186" t="s">
        <v>285</v>
      </c>
      <c r="J32" s="186"/>
      <c r="K32" s="187" t="s">
        <v>286</v>
      </c>
    </row>
    <row r="33" s="168" customFormat="true" ht="57.75" customHeight="true" spans="1:11">
      <c r="A33" s="186" t="s">
        <v>287</v>
      </c>
      <c r="B33" s="187" t="s">
        <v>288</v>
      </c>
      <c r="C33" s="187" t="s">
        <v>13</v>
      </c>
      <c r="D33" s="188" t="s">
        <v>289</v>
      </c>
      <c r="E33" s="186" t="s">
        <v>290</v>
      </c>
      <c r="F33" s="187" t="s">
        <v>291</v>
      </c>
      <c r="G33" s="186">
        <v>311231</v>
      </c>
      <c r="H33" s="187" t="s">
        <v>292</v>
      </c>
      <c r="I33" s="186" t="s">
        <v>293</v>
      </c>
      <c r="J33" s="221" t="s">
        <v>294</v>
      </c>
      <c r="K33" s="187" t="s">
        <v>295</v>
      </c>
    </row>
    <row r="34" s="168" customFormat="true" ht="69" customHeight="true" spans="1:11">
      <c r="A34" s="186" t="s">
        <v>296</v>
      </c>
      <c r="B34" s="187" t="s">
        <v>297</v>
      </c>
      <c r="C34" s="187" t="s">
        <v>13</v>
      </c>
      <c r="D34" s="188" t="s">
        <v>298</v>
      </c>
      <c r="E34" s="186" t="s">
        <v>299</v>
      </c>
      <c r="F34" s="187" t="s">
        <v>300</v>
      </c>
      <c r="G34" s="186">
        <v>310018</v>
      </c>
      <c r="H34" s="187" t="s">
        <v>301</v>
      </c>
      <c r="I34" s="186" t="s">
        <v>302</v>
      </c>
      <c r="J34" s="186" t="s">
        <v>303</v>
      </c>
      <c r="K34" s="187" t="s">
        <v>304</v>
      </c>
    </row>
    <row r="35" s="168" customFormat="true" ht="71" customHeight="true" spans="1:11">
      <c r="A35" s="186" t="s">
        <v>305</v>
      </c>
      <c r="B35" s="187" t="s">
        <v>306</v>
      </c>
      <c r="C35" s="187" t="s">
        <v>13</v>
      </c>
      <c r="D35" s="188" t="s">
        <v>307</v>
      </c>
      <c r="E35" s="186" t="s">
        <v>308</v>
      </c>
      <c r="F35" s="187" t="s">
        <v>309</v>
      </c>
      <c r="G35" s="186">
        <v>310053</v>
      </c>
      <c r="H35" s="187" t="s">
        <v>310</v>
      </c>
      <c r="I35" s="186" t="s">
        <v>311</v>
      </c>
      <c r="J35" s="186" t="s">
        <v>312</v>
      </c>
      <c r="K35" s="187" t="s">
        <v>313</v>
      </c>
    </row>
    <row r="36" s="168" customFormat="true" ht="81" customHeight="true" spans="1:11">
      <c r="A36" s="186" t="s">
        <v>314</v>
      </c>
      <c r="B36" s="206" t="s">
        <v>315</v>
      </c>
      <c r="C36" s="206" t="s">
        <v>316</v>
      </c>
      <c r="D36" s="207" t="s">
        <v>317</v>
      </c>
      <c r="E36" s="216" t="s">
        <v>318</v>
      </c>
      <c r="F36" s="206" t="s">
        <v>319</v>
      </c>
      <c r="G36" s="216">
        <v>321015</v>
      </c>
      <c r="H36" s="187" t="s">
        <v>320</v>
      </c>
      <c r="I36" s="222" t="s">
        <v>321</v>
      </c>
      <c r="J36" s="186" t="s">
        <v>322</v>
      </c>
      <c r="K36" s="187" t="s">
        <v>323</v>
      </c>
    </row>
    <row r="37" s="175" customFormat="true" ht="97" customHeight="true" spans="1:11">
      <c r="A37" s="186" t="s">
        <v>324</v>
      </c>
      <c r="B37" s="187" t="s">
        <v>325</v>
      </c>
      <c r="C37" s="187" t="s">
        <v>326</v>
      </c>
      <c r="D37" s="194" t="s">
        <v>327</v>
      </c>
      <c r="E37" s="186" t="s">
        <v>328</v>
      </c>
      <c r="F37" s="187" t="s">
        <v>329</v>
      </c>
      <c r="G37" s="186">
        <v>310023</v>
      </c>
      <c r="H37" s="187" t="s">
        <v>330</v>
      </c>
      <c r="I37" s="186" t="s">
        <v>331</v>
      </c>
      <c r="J37" s="186" t="s">
        <v>332</v>
      </c>
      <c r="K37" s="200" t="s">
        <v>333</v>
      </c>
    </row>
    <row r="38" s="168" customFormat="true" ht="81" customHeight="true" spans="1:11">
      <c r="A38" s="186" t="s">
        <v>334</v>
      </c>
      <c r="B38" s="187" t="s">
        <v>335</v>
      </c>
      <c r="C38" s="187" t="s">
        <v>237</v>
      </c>
      <c r="D38" s="188" t="s">
        <v>336</v>
      </c>
      <c r="E38" s="186" t="s">
        <v>337</v>
      </c>
      <c r="F38" s="187" t="s">
        <v>338</v>
      </c>
      <c r="G38" s="186">
        <v>311403</v>
      </c>
      <c r="H38" s="187" t="s">
        <v>339</v>
      </c>
      <c r="I38" s="186" t="s">
        <v>340</v>
      </c>
      <c r="J38" s="186" t="s">
        <v>341</v>
      </c>
      <c r="K38" s="187" t="s">
        <v>342</v>
      </c>
    </row>
    <row r="39" s="168" customFormat="true" ht="85" customHeight="true" spans="1:11">
      <c r="A39" s="186" t="s">
        <v>343</v>
      </c>
      <c r="B39" s="187" t="s">
        <v>344</v>
      </c>
      <c r="C39" s="187" t="s">
        <v>13</v>
      </c>
      <c r="D39" s="197" t="s">
        <v>345</v>
      </c>
      <c r="E39" s="195" t="s">
        <v>346</v>
      </c>
      <c r="F39" s="196" t="s">
        <v>347</v>
      </c>
      <c r="G39" s="195">
        <v>312000</v>
      </c>
      <c r="H39" s="196" t="s">
        <v>348</v>
      </c>
      <c r="I39" s="195" t="s">
        <v>349</v>
      </c>
      <c r="J39" s="195" t="s">
        <v>350</v>
      </c>
      <c r="K39" s="196" t="s">
        <v>351</v>
      </c>
    </row>
    <row r="40" s="176" customFormat="true" ht="76" customHeight="true" spans="1:11">
      <c r="A40" s="199" t="s">
        <v>352</v>
      </c>
      <c r="B40" s="200" t="s">
        <v>353</v>
      </c>
      <c r="C40" s="200" t="s">
        <v>13</v>
      </c>
      <c r="D40" s="201" t="s">
        <v>354</v>
      </c>
      <c r="E40" s="199" t="s">
        <v>355</v>
      </c>
      <c r="F40" s="200" t="s">
        <v>356</v>
      </c>
      <c r="G40" s="208">
        <v>325000</v>
      </c>
      <c r="H40" s="200" t="s">
        <v>357</v>
      </c>
      <c r="I40" s="199" t="s">
        <v>358</v>
      </c>
      <c r="J40" s="199" t="s">
        <v>359</v>
      </c>
      <c r="K40" s="200" t="s">
        <v>360</v>
      </c>
    </row>
    <row r="41" s="168" customFormat="true" ht="96" customHeight="true" spans="1:11">
      <c r="A41" s="186" t="s">
        <v>361</v>
      </c>
      <c r="B41" s="187" t="s">
        <v>362</v>
      </c>
      <c r="C41" s="187" t="s">
        <v>13</v>
      </c>
      <c r="D41" s="188" t="s">
        <v>363</v>
      </c>
      <c r="E41" s="186" t="s">
        <v>364</v>
      </c>
      <c r="F41" s="187" t="s">
        <v>365</v>
      </c>
      <c r="G41" s="186">
        <v>315012</v>
      </c>
      <c r="H41" s="187" t="s">
        <v>366</v>
      </c>
      <c r="I41" s="186" t="s">
        <v>367</v>
      </c>
      <c r="J41" s="186" t="s">
        <v>368</v>
      </c>
      <c r="K41" s="187" t="s">
        <v>369</v>
      </c>
    </row>
    <row r="42" s="177" customFormat="true" ht="104" customHeight="true" spans="1:11">
      <c r="A42" s="192" t="s">
        <v>370</v>
      </c>
      <c r="B42" s="193" t="s">
        <v>371</v>
      </c>
      <c r="C42" s="193" t="s">
        <v>49</v>
      </c>
      <c r="D42" s="194" t="s">
        <v>372</v>
      </c>
      <c r="E42" s="192" t="s">
        <v>373</v>
      </c>
      <c r="F42" s="193" t="s">
        <v>374</v>
      </c>
      <c r="G42" s="192">
        <v>310006</v>
      </c>
      <c r="H42" s="193" t="s">
        <v>375</v>
      </c>
      <c r="I42" s="192" t="s">
        <v>376</v>
      </c>
      <c r="J42" s="223" t="s">
        <v>377</v>
      </c>
      <c r="K42" s="193" t="s">
        <v>378</v>
      </c>
    </row>
    <row r="43" s="178" customFormat="true" ht="157.5" spans="1:11">
      <c r="A43" s="192" t="s">
        <v>379</v>
      </c>
      <c r="B43" s="193" t="s">
        <v>380</v>
      </c>
      <c r="C43" s="193" t="s">
        <v>49</v>
      </c>
      <c r="D43" s="194" t="s">
        <v>381</v>
      </c>
      <c r="E43" s="217" t="s">
        <v>382</v>
      </c>
      <c r="F43" s="193" t="s">
        <v>383</v>
      </c>
      <c r="G43" s="192">
        <v>310005</v>
      </c>
      <c r="H43" s="193" t="s">
        <v>384</v>
      </c>
      <c r="I43" s="223" t="s">
        <v>385</v>
      </c>
      <c r="J43" s="192" t="s">
        <v>386</v>
      </c>
      <c r="K43" s="218" t="s">
        <v>387</v>
      </c>
    </row>
    <row r="44" s="178" customFormat="true" ht="133" customHeight="true" spans="1:11">
      <c r="A44" s="192" t="s">
        <v>388</v>
      </c>
      <c r="B44" s="193" t="s">
        <v>389</v>
      </c>
      <c r="C44" s="193" t="s">
        <v>49</v>
      </c>
      <c r="D44" s="194" t="s">
        <v>390</v>
      </c>
      <c r="E44" s="217" t="s">
        <v>391</v>
      </c>
      <c r="F44" s="193" t="s">
        <v>392</v>
      </c>
      <c r="G44" s="192">
        <v>310005</v>
      </c>
      <c r="H44" s="218" t="s">
        <v>393</v>
      </c>
      <c r="I44" s="223" t="s">
        <v>394</v>
      </c>
      <c r="J44" s="192" t="s">
        <v>395</v>
      </c>
      <c r="K44" s="218" t="s">
        <v>396</v>
      </c>
    </row>
    <row r="45" s="168" customFormat="true" ht="178" customHeight="true" spans="1:11">
      <c r="A45" s="186" t="s">
        <v>397</v>
      </c>
      <c r="B45" s="187" t="s">
        <v>398</v>
      </c>
      <c r="C45" s="198" t="s">
        <v>399</v>
      </c>
      <c r="D45" s="188" t="s">
        <v>400</v>
      </c>
      <c r="E45" s="186" t="s">
        <v>401</v>
      </c>
      <c r="F45" s="187" t="s">
        <v>402</v>
      </c>
      <c r="G45" s="186">
        <v>310013</v>
      </c>
      <c r="H45" s="187" t="s">
        <v>403</v>
      </c>
      <c r="I45" s="186" t="s">
        <v>404</v>
      </c>
      <c r="J45" s="186" t="s">
        <v>405</v>
      </c>
      <c r="K45" s="187" t="s">
        <v>406</v>
      </c>
    </row>
    <row r="46" s="168" customFormat="true" ht="293" customHeight="true" spans="1:11">
      <c r="A46" s="186" t="s">
        <v>407</v>
      </c>
      <c r="B46" s="187" t="s">
        <v>408</v>
      </c>
      <c r="C46" s="187" t="s">
        <v>399</v>
      </c>
      <c r="D46" s="201" t="s">
        <v>409</v>
      </c>
      <c r="E46" s="199" t="s">
        <v>410</v>
      </c>
      <c r="F46" s="187" t="s">
        <v>411</v>
      </c>
      <c r="G46" s="186">
        <v>310014</v>
      </c>
      <c r="H46" s="187" t="s">
        <v>412</v>
      </c>
      <c r="I46" s="186" t="s">
        <v>413</v>
      </c>
      <c r="J46" s="186" t="s">
        <v>414</v>
      </c>
      <c r="K46" s="187" t="s">
        <v>415</v>
      </c>
    </row>
    <row r="47" s="179" customFormat="true" ht="57" customHeight="true" spans="1:11">
      <c r="A47" s="208" t="s">
        <v>416</v>
      </c>
      <c r="B47" s="200" t="s">
        <v>417</v>
      </c>
      <c r="C47" s="200" t="s">
        <v>399</v>
      </c>
      <c r="D47" s="201" t="s">
        <v>418</v>
      </c>
      <c r="E47" s="199" t="s">
        <v>419</v>
      </c>
      <c r="F47" s="200" t="s">
        <v>420</v>
      </c>
      <c r="G47" s="208">
        <v>310012</v>
      </c>
      <c r="H47" s="200" t="s">
        <v>421</v>
      </c>
      <c r="I47" s="199" t="s">
        <v>422</v>
      </c>
      <c r="J47" s="199" t="s">
        <v>423</v>
      </c>
      <c r="K47" s="200" t="s">
        <v>424</v>
      </c>
    </row>
    <row r="48" s="168" customFormat="true" ht="202" customHeight="true" spans="1:11">
      <c r="A48" s="186" t="s">
        <v>425</v>
      </c>
      <c r="B48" s="196" t="s">
        <v>426</v>
      </c>
      <c r="C48" s="196" t="s">
        <v>399</v>
      </c>
      <c r="D48" s="197" t="s">
        <v>427</v>
      </c>
      <c r="E48" s="195" t="s">
        <v>428</v>
      </c>
      <c r="F48" s="196" t="s">
        <v>429</v>
      </c>
      <c r="G48" s="195">
        <v>310022</v>
      </c>
      <c r="H48" s="196" t="s">
        <v>430</v>
      </c>
      <c r="I48" s="195" t="s">
        <v>431</v>
      </c>
      <c r="J48" s="195" t="s">
        <v>432</v>
      </c>
      <c r="K48" s="196" t="s">
        <v>433</v>
      </c>
    </row>
    <row r="49" s="168" customFormat="true" ht="106.5" customHeight="true" spans="1:11">
      <c r="A49" s="186" t="s">
        <v>434</v>
      </c>
      <c r="B49" s="187" t="s">
        <v>435</v>
      </c>
      <c r="C49" s="187" t="s">
        <v>129</v>
      </c>
      <c r="D49" s="188" t="s">
        <v>436</v>
      </c>
      <c r="E49" s="186" t="s">
        <v>437</v>
      </c>
      <c r="F49" s="187" t="s">
        <v>438</v>
      </c>
      <c r="G49" s="186">
        <v>325000</v>
      </c>
      <c r="H49" s="187" t="s">
        <v>439</v>
      </c>
      <c r="I49" s="186" t="s">
        <v>440</v>
      </c>
      <c r="J49" s="186" t="s">
        <v>441</v>
      </c>
      <c r="K49" s="187" t="s">
        <v>442</v>
      </c>
    </row>
    <row r="50" s="180" customFormat="true" ht="207" customHeight="true" spans="1:11">
      <c r="A50" s="186" t="s">
        <v>443</v>
      </c>
      <c r="B50" s="187" t="s">
        <v>444</v>
      </c>
      <c r="C50" s="187" t="s">
        <v>445</v>
      </c>
      <c r="D50" s="188" t="s">
        <v>446</v>
      </c>
      <c r="E50" s="186" t="s">
        <v>447</v>
      </c>
      <c r="F50" s="187" t="s">
        <v>448</v>
      </c>
      <c r="G50" s="186">
        <v>310003</v>
      </c>
      <c r="H50" s="187" t="s">
        <v>449</v>
      </c>
      <c r="I50" s="186" t="s">
        <v>450</v>
      </c>
      <c r="J50" s="186" t="s">
        <v>451</v>
      </c>
      <c r="K50" s="187" t="s">
        <v>452</v>
      </c>
    </row>
    <row r="51" s="168" customFormat="true" ht="264" customHeight="true" spans="1:11">
      <c r="A51" s="189" t="s">
        <v>453</v>
      </c>
      <c r="B51" s="190" t="s">
        <v>454</v>
      </c>
      <c r="C51" s="190" t="s">
        <v>445</v>
      </c>
      <c r="D51" s="191" t="s">
        <v>455</v>
      </c>
      <c r="E51" s="189" t="s">
        <v>456</v>
      </c>
      <c r="F51" s="190" t="s">
        <v>457</v>
      </c>
      <c r="G51" s="189">
        <v>310009</v>
      </c>
      <c r="H51" s="187" t="s">
        <v>458</v>
      </c>
      <c r="I51" s="189" t="s">
        <v>459</v>
      </c>
      <c r="J51" s="189" t="s">
        <v>460</v>
      </c>
      <c r="K51" s="190" t="s">
        <v>461</v>
      </c>
    </row>
    <row r="52" s="168" customFormat="true" ht="109" customHeight="true" spans="1:11">
      <c r="A52" s="186" t="s">
        <v>462</v>
      </c>
      <c r="B52" s="187" t="s">
        <v>463</v>
      </c>
      <c r="C52" s="187" t="s">
        <v>445</v>
      </c>
      <c r="D52" s="188" t="s">
        <v>464</v>
      </c>
      <c r="E52" s="186" t="s">
        <v>465</v>
      </c>
      <c r="F52" s="187" t="s">
        <v>466</v>
      </c>
      <c r="G52" s="186">
        <v>310016</v>
      </c>
      <c r="H52" s="187" t="s">
        <v>467</v>
      </c>
      <c r="I52" s="186" t="s">
        <v>468</v>
      </c>
      <c r="J52" s="199" t="s">
        <v>469</v>
      </c>
      <c r="K52" s="187" t="s">
        <v>470</v>
      </c>
    </row>
    <row r="53" s="168" customFormat="true" ht="72" customHeight="true" spans="1:11">
      <c r="A53" s="199" t="s">
        <v>471</v>
      </c>
      <c r="B53" s="200" t="s">
        <v>472</v>
      </c>
      <c r="C53" s="200" t="s">
        <v>445</v>
      </c>
      <c r="D53" s="201" t="s">
        <v>473</v>
      </c>
      <c r="E53" s="195" t="s">
        <v>474</v>
      </c>
      <c r="F53" s="196" t="s">
        <v>475</v>
      </c>
      <c r="G53" s="195">
        <v>310020</v>
      </c>
      <c r="H53" s="196" t="s">
        <v>476</v>
      </c>
      <c r="I53" s="195" t="s">
        <v>477</v>
      </c>
      <c r="J53" s="195" t="s">
        <v>478</v>
      </c>
      <c r="K53" s="196" t="s">
        <v>479</v>
      </c>
    </row>
    <row r="54" s="168" customFormat="true" ht="101" customHeight="true" spans="1:11">
      <c r="A54" s="186" t="s">
        <v>480</v>
      </c>
      <c r="B54" s="187" t="s">
        <v>481</v>
      </c>
      <c r="C54" s="187" t="s">
        <v>445</v>
      </c>
      <c r="D54" s="188" t="s">
        <v>482</v>
      </c>
      <c r="E54" s="186" t="s">
        <v>483</v>
      </c>
      <c r="F54" s="187" t="s">
        <v>484</v>
      </c>
      <c r="G54" s="186">
        <v>310006</v>
      </c>
      <c r="H54" s="187" t="s">
        <v>485</v>
      </c>
      <c r="I54" s="186" t="s">
        <v>486</v>
      </c>
      <c r="J54" s="186" t="s">
        <v>487</v>
      </c>
      <c r="K54" s="187" t="s">
        <v>488</v>
      </c>
    </row>
    <row r="55" s="175" customFormat="true" ht="81" customHeight="true" spans="1:11">
      <c r="A55" s="186" t="s">
        <v>489</v>
      </c>
      <c r="B55" s="187" t="s">
        <v>490</v>
      </c>
      <c r="C55" s="187" t="s">
        <v>326</v>
      </c>
      <c r="D55" s="188" t="s">
        <v>491</v>
      </c>
      <c r="E55" s="186" t="s">
        <v>492</v>
      </c>
      <c r="F55" s="187" t="s">
        <v>493</v>
      </c>
      <c r="G55" s="186">
        <v>310052</v>
      </c>
      <c r="H55" s="187" t="s">
        <v>494</v>
      </c>
      <c r="I55" s="186" t="s">
        <v>495</v>
      </c>
      <c r="J55" s="186" t="s">
        <v>496</v>
      </c>
      <c r="K55" s="200" t="s">
        <v>497</v>
      </c>
    </row>
    <row r="56" s="175" customFormat="true" ht="99" customHeight="true" spans="1:11">
      <c r="A56" s="186" t="s">
        <v>498</v>
      </c>
      <c r="B56" s="187" t="s">
        <v>499</v>
      </c>
      <c r="C56" s="200" t="s">
        <v>500</v>
      </c>
      <c r="D56" s="201" t="s">
        <v>501</v>
      </c>
      <c r="E56" s="199" t="s">
        <v>502</v>
      </c>
      <c r="F56" s="200" t="s">
        <v>503</v>
      </c>
      <c r="G56" s="199">
        <v>310016</v>
      </c>
      <c r="H56" s="200" t="s">
        <v>504</v>
      </c>
      <c r="I56" s="199" t="s">
        <v>505</v>
      </c>
      <c r="J56" s="199" t="s">
        <v>506</v>
      </c>
      <c r="K56" s="200" t="s">
        <v>507</v>
      </c>
    </row>
    <row r="57" s="168" customFormat="true" ht="175" customHeight="true" spans="1:11">
      <c r="A57" s="208" t="s">
        <v>508</v>
      </c>
      <c r="B57" s="190" t="s">
        <v>509</v>
      </c>
      <c r="C57" s="190" t="s">
        <v>510</v>
      </c>
      <c r="D57" s="191" t="s">
        <v>511</v>
      </c>
      <c r="E57" s="186" t="s">
        <v>512</v>
      </c>
      <c r="F57" s="190" t="s">
        <v>513</v>
      </c>
      <c r="G57" s="189">
        <v>314000</v>
      </c>
      <c r="H57" s="187" t="s">
        <v>514</v>
      </c>
      <c r="I57" s="224" t="s">
        <v>515</v>
      </c>
      <c r="J57" s="186" t="s">
        <v>516</v>
      </c>
      <c r="K57" s="190" t="s">
        <v>517</v>
      </c>
    </row>
    <row r="58" s="168" customFormat="true" ht="118" customHeight="true" spans="1:11">
      <c r="A58" s="186" t="s">
        <v>518</v>
      </c>
      <c r="B58" s="187" t="s">
        <v>519</v>
      </c>
      <c r="C58" s="187" t="s">
        <v>13</v>
      </c>
      <c r="D58" s="188" t="s">
        <v>520</v>
      </c>
      <c r="E58" s="186" t="s">
        <v>521</v>
      </c>
      <c r="F58" s="187" t="s">
        <v>522</v>
      </c>
      <c r="G58" s="186">
        <v>310021</v>
      </c>
      <c r="H58" s="187" t="s">
        <v>523</v>
      </c>
      <c r="I58" s="186" t="s">
        <v>524</v>
      </c>
      <c r="J58" s="186" t="s">
        <v>525</v>
      </c>
      <c r="K58" s="187" t="s">
        <v>526</v>
      </c>
    </row>
    <row r="59" s="175" customFormat="true" ht="98" customHeight="true" spans="1:11">
      <c r="A59" s="186" t="s">
        <v>527</v>
      </c>
      <c r="B59" s="200" t="s">
        <v>528</v>
      </c>
      <c r="C59" s="200" t="s">
        <v>13</v>
      </c>
      <c r="D59" s="201" t="s">
        <v>529</v>
      </c>
      <c r="E59" s="199" t="s">
        <v>530</v>
      </c>
      <c r="F59" s="200" t="s">
        <v>531</v>
      </c>
      <c r="G59" s="199">
        <v>310018</v>
      </c>
      <c r="H59" s="200" t="s">
        <v>532</v>
      </c>
      <c r="I59" s="199" t="s">
        <v>533</v>
      </c>
      <c r="J59" s="199" t="s">
        <v>534</v>
      </c>
      <c r="K59" s="200" t="s">
        <v>535</v>
      </c>
    </row>
    <row r="60" s="181" customFormat="true" ht="93" customHeight="true" spans="1:11">
      <c r="A60" s="186" t="s">
        <v>536</v>
      </c>
      <c r="B60" s="187" t="s">
        <v>537</v>
      </c>
      <c r="C60" s="187" t="s">
        <v>538</v>
      </c>
      <c r="D60" s="188" t="s">
        <v>539</v>
      </c>
      <c r="E60" s="186" t="s">
        <v>540</v>
      </c>
      <c r="F60" s="187" t="s">
        <v>541</v>
      </c>
      <c r="G60" s="186">
        <v>310008</v>
      </c>
      <c r="H60" s="187" t="s">
        <v>542</v>
      </c>
      <c r="I60" s="186" t="s">
        <v>543</v>
      </c>
      <c r="J60" s="186" t="s">
        <v>544</v>
      </c>
      <c r="K60" s="225" t="s">
        <v>9</v>
      </c>
    </row>
    <row r="61" s="168" customFormat="true" ht="87" customHeight="true" spans="1:11">
      <c r="A61" s="186" t="s">
        <v>545</v>
      </c>
      <c r="B61" s="187" t="s">
        <v>546</v>
      </c>
      <c r="C61" s="187" t="s">
        <v>538</v>
      </c>
      <c r="D61" s="188" t="s">
        <v>547</v>
      </c>
      <c r="E61" s="186" t="s">
        <v>548</v>
      </c>
      <c r="F61" s="187" t="s">
        <v>549</v>
      </c>
      <c r="G61" s="186">
        <v>311400</v>
      </c>
      <c r="H61" s="187" t="s">
        <v>550</v>
      </c>
      <c r="I61" s="186" t="s">
        <v>551</v>
      </c>
      <c r="J61" s="186" t="s">
        <v>552</v>
      </c>
      <c r="K61" s="226" t="s">
        <v>553</v>
      </c>
    </row>
    <row r="62" s="175" customFormat="true" ht="78" customHeight="true" spans="1:11">
      <c r="A62" s="186" t="s">
        <v>554</v>
      </c>
      <c r="B62" s="187" t="s">
        <v>555</v>
      </c>
      <c r="C62" s="200" t="s">
        <v>556</v>
      </c>
      <c r="D62" s="201" t="s">
        <v>557</v>
      </c>
      <c r="E62" s="199" t="s">
        <v>558</v>
      </c>
      <c r="F62" s="200" t="s">
        <v>559</v>
      </c>
      <c r="G62" s="199">
        <v>313001</v>
      </c>
      <c r="H62" s="200" t="s">
        <v>560</v>
      </c>
      <c r="I62" s="199" t="s">
        <v>561</v>
      </c>
      <c r="J62" s="227" t="s">
        <v>562</v>
      </c>
      <c r="K62" s="200" t="s">
        <v>9</v>
      </c>
    </row>
    <row r="63" s="168" customFormat="true" ht="100.5" customHeight="true" spans="1:11">
      <c r="A63" s="186" t="s">
        <v>563</v>
      </c>
      <c r="B63" s="187" t="s">
        <v>564</v>
      </c>
      <c r="C63" s="187" t="s">
        <v>565</v>
      </c>
      <c r="D63" s="188" t="s">
        <v>566</v>
      </c>
      <c r="E63" s="186" t="s">
        <v>567</v>
      </c>
      <c r="F63" s="187" t="s">
        <v>568</v>
      </c>
      <c r="G63" s="186">
        <v>310023</v>
      </c>
      <c r="H63" s="187" t="s">
        <v>569</v>
      </c>
      <c r="I63" s="186" t="s">
        <v>570</v>
      </c>
      <c r="J63" s="186" t="s">
        <v>571</v>
      </c>
      <c r="K63" s="187" t="s">
        <v>9</v>
      </c>
    </row>
    <row r="64" s="168" customFormat="true" ht="88" customHeight="true" spans="1:11">
      <c r="A64" s="186" t="s">
        <v>572</v>
      </c>
      <c r="B64" s="187" t="s">
        <v>573</v>
      </c>
      <c r="C64" s="187" t="s">
        <v>137</v>
      </c>
      <c r="D64" s="188" t="s">
        <v>574</v>
      </c>
      <c r="E64" s="186" t="s">
        <v>575</v>
      </c>
      <c r="F64" s="187" t="s">
        <v>576</v>
      </c>
      <c r="G64" s="186">
        <v>316021</v>
      </c>
      <c r="H64" s="187" t="s">
        <v>577</v>
      </c>
      <c r="I64" s="186" t="s">
        <v>578</v>
      </c>
      <c r="J64" s="186" t="s">
        <v>579</v>
      </c>
      <c r="K64" s="187" t="s">
        <v>9</v>
      </c>
    </row>
    <row r="65" s="182" customFormat="true" ht="95" customHeight="true" spans="1:11">
      <c r="A65" s="186" t="s">
        <v>580</v>
      </c>
      <c r="B65" s="187" t="s">
        <v>581</v>
      </c>
      <c r="C65" s="187" t="s">
        <v>13</v>
      </c>
      <c r="D65" s="188" t="s">
        <v>582</v>
      </c>
      <c r="E65" s="186" t="s">
        <v>583</v>
      </c>
      <c r="F65" s="187" t="s">
        <v>584</v>
      </c>
      <c r="G65" s="186">
        <v>314006</v>
      </c>
      <c r="H65" s="187" t="s">
        <v>150</v>
      </c>
      <c r="I65" s="186" t="s">
        <v>585</v>
      </c>
      <c r="J65" s="186" t="s">
        <v>586</v>
      </c>
      <c r="K65" s="200" t="s">
        <v>9</v>
      </c>
    </row>
  </sheetData>
  <autoFilter ref="A1:K65">
    <extLst/>
  </autoFilter>
  <conditionalFormatting sqref="$A13:$XFD13">
    <cfRule type="duplicateValues" dxfId="0" priority="1"/>
  </conditionalFormatting>
  <hyperlinks>
    <hyperlink ref="J3" r:id="rId1" display="rsc@zjgsu.edu.cn"/>
    <hyperlink ref="E9" r:id="rId2" display="http://rczp.zust.edu.cn，招聘信息及拟聘公示栏" tooltip="http://rczp.zust.edu.cn，招聘信息及拟聘公示栏"/>
    <hyperlink ref="E10" r:id="rId3" display="http://www.cuz.edu.cn，通知公告栏" tooltip="http://www.cuz.edu.cn，通知公告栏"/>
    <hyperlink ref="J10" r:id="rId4" display="zp@cuz.edu.cn" tooltip="mailto:zp@cuz.edu.cn"/>
    <hyperlink ref="E11" r:id="rId5" display="http://rsc.zjnu.edu.cn" tooltip="http://rsc.zjnu.edu.cn"/>
    <hyperlink ref="J11" r:id="rId6" display="zhaopin@zjnu.edu.cn"/>
    <hyperlink ref="J12" r:id="rId7" display="rscyj@zafu.edu.cn" tooltip="mailto:rscyj@zafu.edu.cn"/>
    <hyperlink ref="E14" r:id="rId8" display="http://rsc.zisu.edu.cn/,招聘信息"/>
    <hyperlink ref="E15" r:id="rId9" display="http://rsc.wmu.edu.cn/" tooltip="http://rsc.wmu.edu.cn/"/>
    <hyperlink ref="J16" r:id="rId10" display="rsc@zjou.edu.cn"/>
    <hyperlink ref="J17" r:id="rId11" display="rsc@zjsru.edu.cn" tooltip="mailto:rsc@zjsru.edu.cn"/>
    <hyperlink ref="E19" r:id="rId12" display="https://rczp.zuwe.edu.cn/;人才招聘栏目。" tooltip="https://rczp.zuwe.edu.cn/;人才招聘栏目。"/>
    <hyperlink ref="J19" r:id="rId13" display="zjslsdzp@zuwe.edu.cn"/>
    <hyperlink ref="E24" r:id="rId14" display="https://www.zwu.edu.cn/"/>
    <hyperlink ref="J24" r:id="rId15" display="wlrsb@zwu.edu.cn"/>
    <hyperlink ref="E31" r:id="rId16" display="http://zp.zjtongji.edu.cn:8081/apply/index.action" tooltip="http://zp.zjtongji.edu.cn:8081/apply/index.action"/>
    <hyperlink ref="E32" r:id="rId17" display="http://www.zjvtit.edu.cn/，师资队伍/公开招聘服务平台" tooltip="http://www.zjvtit.edu.cn/，师资队伍/公开招聘服务平台"/>
    <hyperlink ref="E33" r:id="rId18" display="https://rczp.zjjs.edu.cn“通知公告栏”"/>
    <hyperlink ref="J34" r:id="rId19" display="zhaopin@zjtie.edu.cn"/>
    <hyperlink ref="E35" r:id="rId20" display="http://www.zjbc.edu.cn“师资队伍”-“人才招聘”" tooltip="http://www.zjbc.edu.cn“师资队伍”-“人才招聘”"/>
    <hyperlink ref="J38" r:id="rId21" display="jajxbgshr@163.com"/>
    <hyperlink ref="E39" r:id="rId22" display="http://www.zjipc.cn/2175/list.htm &#10;&quot;师资队伍&quot;-&quot;人才引进&quot;栏目"/>
    <hyperlink ref="E40" r:id="rId23" display="http://www.zjitc.net，人才引进" tooltip="http://www.zjitc.net，人才引进"/>
    <hyperlink ref="E41" r:id="rId24" display="https://www.zjbti.net.cn/通知公告栏目"/>
    <hyperlink ref="J41" r:id="rId25" display="rsczp@zjbti.net.cn"/>
    <hyperlink ref="J45" r:id="rId26" display="zjyyrsk@163.com"/>
    <hyperlink ref="J46" r:id="rId27" display="zjsrmyyrsk@163.com"/>
    <hyperlink ref="E48" r:id="rId28" display="https://www.zchospital.com,在线招聘栏" tooltip="https://www.zchospital.com,在线招聘栏"/>
    <hyperlink ref="J53" r:id="rId29" display="jobs@zjkq.com.cn" tooltip="mailto:jobs@zjkq.com.cn"/>
    <hyperlink ref="J57" r:id="rId30" display="zjsrjyyzp@126.com"/>
    <hyperlink ref="E58" r:id="rId31" display="http://www.zaas.ac.cn/人才招聘专栏" tooltip="http://www.zaas.ac.cn/人才招聘专栏"/>
    <hyperlink ref="E60" r:id="rId32" display="http://www.tricaas.com，“通知公告”栏"/>
    <hyperlink ref="E63" r:id="rId33" display="http://www.zjforestry.ac.cn，公告通知"/>
    <hyperlink ref="J63" r:id="rId34" display="53894495@qq.com"/>
    <hyperlink ref="J29" r:id="rId35" display="rszp@zjvaa.edu.cn"/>
    <hyperlink ref="J55" r:id="rId36" display="zjkfrsk@126.com" tooltip="mailto:zjkfrsk@126.com"/>
    <hyperlink ref="J37" r:id="rId37" display="zhaopin@zcse.edu.cn" tooltip="mailto:zhaopin@zcse.edu.cn"/>
    <hyperlink ref="E7" r:id="rId38" display="http://www.zjtvu.edu.cn/rczp.htm，人才招聘" tooltip="http://www.zjtvu.edu.cn/rczp.htm，人才招聘"/>
    <hyperlink ref="E62" r:id="rId39" display="http://www.zjfish.org,通知公告栏目"/>
    <hyperlink ref="J62" r:id="rId40" display="dsszhp@sina.com" tooltip="mailto:dsszhp@sina.com"/>
    <hyperlink ref="K4" r:id="rId41" display="注册登录系统https://rschr.zstu.edu.cn/rmpc/home或电子邮件（设岗部门联系人）"/>
    <hyperlink ref="E65" r:id="rId42" display="https://www.tsinghua-zj.edu.cn/announce/publicity,公告公示栏目" tooltip="https://www.tsinghua-zj.edu.cn/announce/publicity,公告公示栏目"/>
    <hyperlink ref="J65" r:id="rId43" display="talent@tsinghua-zj.edu.cn" tooltip="mailto:talent@tsinghua-zj.edu.cn"/>
    <hyperlink ref="J21" r:id="rId44" display="jxdxrsc@zjxu.edu.cn" tooltip="mailto:jxdxrsc@zjxu.edu.cn"/>
    <hyperlink ref="E64" r:id="rId45" display="https://hysc.zjou.edu.cn  公告公示"/>
    <hyperlink ref="J64" r:id="rId46" display="hys3054103@126.com"/>
    <hyperlink ref="E56" r:id="rId47" display="https://www.zjmzkf.cn/,首页“人才招聘”栏目" tooltip="https://www.zjmzkf.cn/,首页“人才招聘”栏目"/>
    <hyperlink ref="J56" r:id="rId48" display="zjkfyy11@163.com"/>
    <hyperlink ref="E47" r:id="rId49" display="https://www.zjtongde.com,“人事招聘”专栏" tooltip="https://www.zjtongde.com,“人事招聘”专栏"/>
    <hyperlink ref="K18" r:id="rId50" display="http://renshi.zjcm.edu.cn:8000/学校官网“师资队伍”栏进入公开招聘服务平台" tooltip="http://renshi.zjcm.edu.cn:8000/学校官网“师资队伍”栏进入公开招聘服务平台"/>
    <hyperlink ref="E18" r:id="rId51" display="http://www.zjcm.edu.cn/，师资队伍、招聘公告。"/>
    <hyperlink ref="E3" r:id="rId52" display="http://www.zjgsu.edu.cn/，“招聘信息”栏目"/>
    <hyperlink ref="E4" r:id="rId53" display="http://www.zstu.edu.cn,招聘信息栏"/>
  </hyperlinks>
  <pageMargins left="0.749305555555556" right="0.749305555555556" top="0.999305555555556" bottom="0.999305555555556" header="0.499305555555556" footer="0.499305555555556"/>
  <pageSetup paperSize="9" scale="92"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pageSetUpPr fitToPage="true"/>
  </sheetPr>
  <dimension ref="A1:AM910"/>
  <sheetViews>
    <sheetView view="pageBreakPreview" zoomScaleNormal="130" zoomScaleSheetLayoutView="100" workbookViewId="0">
      <pane ySplit="1" topLeftCell="A2" activePane="bottomLeft" state="frozen"/>
      <selection/>
      <selection pane="bottomLeft" activeCell="I3" sqref="I3"/>
    </sheetView>
  </sheetViews>
  <sheetFormatPr defaultColWidth="9" defaultRowHeight="15.75"/>
  <cols>
    <col min="1" max="1" width="10.5" style="101" customWidth="true"/>
    <col min="2" max="2" width="11.875" style="102" customWidth="true"/>
    <col min="3" max="3" width="11.925" style="101" customWidth="true"/>
    <col min="4" max="4" width="10.25" style="102" customWidth="true"/>
    <col min="5" max="5" width="4.125" style="103" customWidth="true"/>
    <col min="6" max="6" width="6.375" style="101" customWidth="true"/>
    <col min="7" max="7" width="10.3833333333333" style="101" customWidth="true"/>
    <col min="8" max="8" width="10.625" style="101" customWidth="true"/>
    <col min="9" max="9" width="30" style="101" customWidth="true"/>
    <col min="10" max="10" width="25.4833333333333" style="104" customWidth="true"/>
    <col min="11" max="11" width="29.5333333333333" style="101" customWidth="true"/>
  </cols>
  <sheetData>
    <row r="1" s="95" customFormat="true" ht="49" customHeight="true" spans="1:11">
      <c r="A1" s="7" t="s">
        <v>1</v>
      </c>
      <c r="B1" s="7" t="s">
        <v>587</v>
      </c>
      <c r="C1" s="7" t="s">
        <v>588</v>
      </c>
      <c r="D1" s="7" t="s">
        <v>589</v>
      </c>
      <c r="E1" s="76" t="s">
        <v>590</v>
      </c>
      <c r="F1" s="7" t="s">
        <v>591</v>
      </c>
      <c r="G1" s="7" t="s">
        <v>592</v>
      </c>
      <c r="H1" s="7" t="s">
        <v>593</v>
      </c>
      <c r="I1" s="7" t="s">
        <v>594</v>
      </c>
      <c r="J1" s="7" t="s">
        <v>595</v>
      </c>
      <c r="K1" s="7" t="s">
        <v>596</v>
      </c>
    </row>
    <row r="2" ht="105.75" spans="1:11">
      <c r="A2" s="84" t="s">
        <v>12</v>
      </c>
      <c r="B2" s="84" t="s">
        <v>597</v>
      </c>
      <c r="C2" s="40" t="s">
        <v>598</v>
      </c>
      <c r="D2" s="84" t="s">
        <v>599</v>
      </c>
      <c r="E2" s="77">
        <v>12</v>
      </c>
      <c r="F2" s="73" t="s">
        <v>600</v>
      </c>
      <c r="G2" s="40" t="s">
        <v>601</v>
      </c>
      <c r="H2" s="73"/>
      <c r="I2" s="39" t="s">
        <v>602</v>
      </c>
      <c r="J2" s="82" t="s">
        <v>603</v>
      </c>
      <c r="K2" s="39" t="s">
        <v>604</v>
      </c>
    </row>
    <row r="3" ht="57" spans="1:11">
      <c r="A3" s="84" t="s">
        <v>12</v>
      </c>
      <c r="B3" s="84" t="s">
        <v>605</v>
      </c>
      <c r="C3" s="40" t="s">
        <v>606</v>
      </c>
      <c r="D3" s="84" t="s">
        <v>599</v>
      </c>
      <c r="E3" s="77">
        <v>9</v>
      </c>
      <c r="F3" s="73" t="s">
        <v>600</v>
      </c>
      <c r="G3" s="40" t="s">
        <v>601</v>
      </c>
      <c r="H3" s="73"/>
      <c r="I3" s="39" t="s">
        <v>607</v>
      </c>
      <c r="J3" s="82"/>
      <c r="K3" s="39" t="s">
        <v>608</v>
      </c>
    </row>
    <row r="4" ht="33.75" spans="1:11">
      <c r="A4" s="84" t="s">
        <v>12</v>
      </c>
      <c r="B4" s="84" t="s">
        <v>609</v>
      </c>
      <c r="C4" s="40" t="s">
        <v>610</v>
      </c>
      <c r="D4" s="84" t="s">
        <v>611</v>
      </c>
      <c r="E4" s="77">
        <v>3</v>
      </c>
      <c r="F4" s="73" t="s">
        <v>600</v>
      </c>
      <c r="G4" s="40" t="s">
        <v>601</v>
      </c>
      <c r="H4" s="73"/>
      <c r="I4" s="39" t="s">
        <v>612</v>
      </c>
      <c r="J4" s="82"/>
      <c r="K4" s="39" t="s">
        <v>613</v>
      </c>
    </row>
    <row r="5" ht="24" spans="1:11">
      <c r="A5" s="84" t="s">
        <v>12</v>
      </c>
      <c r="B5" s="84" t="s">
        <v>614</v>
      </c>
      <c r="C5" s="40" t="s">
        <v>615</v>
      </c>
      <c r="D5" s="84" t="s">
        <v>599</v>
      </c>
      <c r="E5" s="77">
        <v>4</v>
      </c>
      <c r="F5" s="73" t="s">
        <v>600</v>
      </c>
      <c r="G5" s="40" t="s">
        <v>601</v>
      </c>
      <c r="H5" s="73"/>
      <c r="I5" s="39" t="s">
        <v>616</v>
      </c>
      <c r="J5" s="82"/>
      <c r="K5" s="39" t="s">
        <v>617</v>
      </c>
    </row>
    <row r="6" ht="34.5" spans="1:11">
      <c r="A6" s="84" t="s">
        <v>12</v>
      </c>
      <c r="B6" s="84" t="s">
        <v>618</v>
      </c>
      <c r="C6" s="40" t="s">
        <v>619</v>
      </c>
      <c r="D6" s="84" t="s">
        <v>599</v>
      </c>
      <c r="E6" s="77">
        <v>5</v>
      </c>
      <c r="F6" s="73" t="s">
        <v>600</v>
      </c>
      <c r="G6" s="40" t="s">
        <v>601</v>
      </c>
      <c r="H6" s="73"/>
      <c r="I6" s="39" t="s">
        <v>620</v>
      </c>
      <c r="J6" s="82"/>
      <c r="K6" s="39" t="s">
        <v>621</v>
      </c>
    </row>
    <row r="7" ht="24" spans="1:11">
      <c r="A7" s="84" t="s">
        <v>12</v>
      </c>
      <c r="B7" s="84" t="s">
        <v>622</v>
      </c>
      <c r="C7" s="40" t="s">
        <v>623</v>
      </c>
      <c r="D7" s="84" t="s">
        <v>599</v>
      </c>
      <c r="E7" s="77">
        <v>3</v>
      </c>
      <c r="F7" s="73" t="s">
        <v>600</v>
      </c>
      <c r="G7" s="40" t="s">
        <v>601</v>
      </c>
      <c r="H7" s="73"/>
      <c r="I7" s="39" t="s">
        <v>624</v>
      </c>
      <c r="J7" s="82"/>
      <c r="K7" s="39" t="s">
        <v>625</v>
      </c>
    </row>
    <row r="8" ht="24" spans="1:11">
      <c r="A8" s="84" t="s">
        <v>12</v>
      </c>
      <c r="B8" s="84" t="s">
        <v>626</v>
      </c>
      <c r="C8" s="40" t="s">
        <v>627</v>
      </c>
      <c r="D8" s="84" t="s">
        <v>599</v>
      </c>
      <c r="E8" s="77">
        <v>8</v>
      </c>
      <c r="F8" s="73" t="s">
        <v>600</v>
      </c>
      <c r="G8" s="40" t="s">
        <v>601</v>
      </c>
      <c r="H8" s="73"/>
      <c r="I8" s="39" t="s">
        <v>628</v>
      </c>
      <c r="J8" s="82"/>
      <c r="K8" s="39" t="s">
        <v>629</v>
      </c>
    </row>
    <row r="9" ht="24" spans="1:11">
      <c r="A9" s="84" t="s">
        <v>12</v>
      </c>
      <c r="B9" s="84" t="s">
        <v>630</v>
      </c>
      <c r="C9" s="40" t="s">
        <v>631</v>
      </c>
      <c r="D9" s="84" t="s">
        <v>599</v>
      </c>
      <c r="E9" s="77">
        <v>6</v>
      </c>
      <c r="F9" s="73" t="s">
        <v>600</v>
      </c>
      <c r="G9" s="40" t="s">
        <v>601</v>
      </c>
      <c r="H9" s="73"/>
      <c r="I9" s="39" t="s">
        <v>632</v>
      </c>
      <c r="J9" s="82"/>
      <c r="K9" s="39" t="s">
        <v>633</v>
      </c>
    </row>
    <row r="10" ht="45" spans="1:11">
      <c r="A10" s="84" t="s">
        <v>12</v>
      </c>
      <c r="B10" s="84" t="s">
        <v>634</v>
      </c>
      <c r="C10" s="40" t="s">
        <v>635</v>
      </c>
      <c r="D10" s="84" t="s">
        <v>599</v>
      </c>
      <c r="E10" s="77">
        <v>5</v>
      </c>
      <c r="F10" s="73" t="s">
        <v>600</v>
      </c>
      <c r="G10" s="40" t="s">
        <v>601</v>
      </c>
      <c r="H10" s="73"/>
      <c r="I10" s="39" t="s">
        <v>636</v>
      </c>
      <c r="J10" s="82"/>
      <c r="K10" s="39" t="s">
        <v>637</v>
      </c>
    </row>
    <row r="11" ht="33.75" spans="1:11">
      <c r="A11" s="84" t="s">
        <v>12</v>
      </c>
      <c r="B11" s="84" t="s">
        <v>638</v>
      </c>
      <c r="C11" s="40" t="s">
        <v>639</v>
      </c>
      <c r="D11" s="84" t="s">
        <v>599</v>
      </c>
      <c r="E11" s="77">
        <v>3</v>
      </c>
      <c r="F11" s="73" t="s">
        <v>600</v>
      </c>
      <c r="G11" s="40" t="s">
        <v>601</v>
      </c>
      <c r="H11" s="73"/>
      <c r="I11" s="39" t="s">
        <v>640</v>
      </c>
      <c r="J11" s="82"/>
      <c r="K11" s="39" t="s">
        <v>641</v>
      </c>
    </row>
    <row r="12" ht="45" spans="1:11">
      <c r="A12" s="84" t="s">
        <v>12</v>
      </c>
      <c r="B12" s="84" t="s">
        <v>642</v>
      </c>
      <c r="C12" s="40" t="s">
        <v>643</v>
      </c>
      <c r="D12" s="84" t="s">
        <v>599</v>
      </c>
      <c r="E12" s="77">
        <v>10</v>
      </c>
      <c r="F12" s="73" t="s">
        <v>600</v>
      </c>
      <c r="G12" s="40" t="s">
        <v>601</v>
      </c>
      <c r="H12" s="73"/>
      <c r="I12" s="39" t="s">
        <v>644</v>
      </c>
      <c r="J12" s="82"/>
      <c r="K12" s="36" t="s">
        <v>645</v>
      </c>
    </row>
    <row r="13" ht="36" spans="1:11">
      <c r="A13" s="84" t="s">
        <v>12</v>
      </c>
      <c r="B13" s="84" t="s">
        <v>646</v>
      </c>
      <c r="C13" s="40" t="s">
        <v>647</v>
      </c>
      <c r="D13" s="84" t="s">
        <v>599</v>
      </c>
      <c r="E13" s="77">
        <v>6</v>
      </c>
      <c r="F13" s="73" t="s">
        <v>600</v>
      </c>
      <c r="G13" s="40" t="s">
        <v>601</v>
      </c>
      <c r="H13" s="73"/>
      <c r="I13" s="39" t="s">
        <v>648</v>
      </c>
      <c r="J13" s="82"/>
      <c r="K13" s="36" t="s">
        <v>649</v>
      </c>
    </row>
    <row r="14" ht="45" spans="1:11">
      <c r="A14" s="84" t="s">
        <v>12</v>
      </c>
      <c r="B14" s="84" t="s">
        <v>650</v>
      </c>
      <c r="C14" s="40" t="s">
        <v>651</v>
      </c>
      <c r="D14" s="84" t="s">
        <v>599</v>
      </c>
      <c r="E14" s="77">
        <v>6</v>
      </c>
      <c r="F14" s="73" t="s">
        <v>600</v>
      </c>
      <c r="G14" s="40" t="s">
        <v>601</v>
      </c>
      <c r="H14" s="73"/>
      <c r="I14" s="39" t="s">
        <v>652</v>
      </c>
      <c r="J14" s="82"/>
      <c r="K14" s="36" t="s">
        <v>653</v>
      </c>
    </row>
    <row r="15" ht="45" spans="1:11">
      <c r="A15" s="84" t="s">
        <v>12</v>
      </c>
      <c r="B15" s="84" t="s">
        <v>654</v>
      </c>
      <c r="C15" s="40" t="s">
        <v>655</v>
      </c>
      <c r="D15" s="84" t="s">
        <v>599</v>
      </c>
      <c r="E15" s="77">
        <v>8</v>
      </c>
      <c r="F15" s="73" t="s">
        <v>600</v>
      </c>
      <c r="G15" s="40" t="s">
        <v>601</v>
      </c>
      <c r="H15" s="73"/>
      <c r="I15" s="39" t="s">
        <v>656</v>
      </c>
      <c r="J15" s="82"/>
      <c r="K15" s="36" t="s">
        <v>657</v>
      </c>
    </row>
    <row r="16" ht="24" spans="1:11">
      <c r="A16" s="84" t="s">
        <v>12</v>
      </c>
      <c r="B16" s="84" t="s">
        <v>658</v>
      </c>
      <c r="C16" s="40" t="s">
        <v>659</v>
      </c>
      <c r="D16" s="84" t="s">
        <v>599</v>
      </c>
      <c r="E16" s="77">
        <v>1</v>
      </c>
      <c r="F16" s="73" t="s">
        <v>600</v>
      </c>
      <c r="G16" s="40" t="s">
        <v>601</v>
      </c>
      <c r="H16" s="73"/>
      <c r="I16" s="39" t="s">
        <v>660</v>
      </c>
      <c r="J16" s="82"/>
      <c r="K16" s="39" t="s">
        <v>661</v>
      </c>
    </row>
    <row r="17" ht="24" spans="1:11">
      <c r="A17" s="84" t="s">
        <v>12</v>
      </c>
      <c r="B17" s="84" t="s">
        <v>662</v>
      </c>
      <c r="C17" s="40" t="s">
        <v>663</v>
      </c>
      <c r="D17" s="84" t="s">
        <v>599</v>
      </c>
      <c r="E17" s="77">
        <v>5</v>
      </c>
      <c r="F17" s="73" t="s">
        <v>664</v>
      </c>
      <c r="G17" s="40" t="s">
        <v>601</v>
      </c>
      <c r="H17" s="73"/>
      <c r="I17" s="39" t="s">
        <v>665</v>
      </c>
      <c r="J17" s="82"/>
      <c r="K17" s="39" t="s">
        <v>666</v>
      </c>
    </row>
    <row r="18" ht="24" spans="1:11">
      <c r="A18" s="84" t="s">
        <v>12</v>
      </c>
      <c r="B18" s="84" t="s">
        <v>667</v>
      </c>
      <c r="C18" s="40" t="s">
        <v>668</v>
      </c>
      <c r="D18" s="84" t="s">
        <v>599</v>
      </c>
      <c r="E18" s="77">
        <v>4</v>
      </c>
      <c r="F18" s="73" t="s">
        <v>664</v>
      </c>
      <c r="G18" s="40" t="s">
        <v>601</v>
      </c>
      <c r="H18" s="73"/>
      <c r="I18" s="39" t="s">
        <v>669</v>
      </c>
      <c r="J18" s="82"/>
      <c r="K18" s="39" t="s">
        <v>670</v>
      </c>
    </row>
    <row r="19" ht="24" spans="1:11">
      <c r="A19" s="84" t="s">
        <v>12</v>
      </c>
      <c r="B19" s="84" t="s">
        <v>671</v>
      </c>
      <c r="C19" s="40" t="s">
        <v>672</v>
      </c>
      <c r="D19" s="84" t="s">
        <v>599</v>
      </c>
      <c r="E19" s="77">
        <v>4</v>
      </c>
      <c r="F19" s="73" t="s">
        <v>664</v>
      </c>
      <c r="G19" s="40" t="s">
        <v>601</v>
      </c>
      <c r="H19" s="73"/>
      <c r="I19" s="39" t="s">
        <v>673</v>
      </c>
      <c r="J19" s="82"/>
      <c r="K19" s="39" t="s">
        <v>674</v>
      </c>
    </row>
    <row r="20" ht="33.75" spans="1:11">
      <c r="A20" s="84" t="s">
        <v>12</v>
      </c>
      <c r="B20" s="84" t="s">
        <v>675</v>
      </c>
      <c r="C20" s="40" t="s">
        <v>676</v>
      </c>
      <c r="D20" s="84" t="s">
        <v>599</v>
      </c>
      <c r="E20" s="77">
        <v>2</v>
      </c>
      <c r="F20" s="73" t="s">
        <v>664</v>
      </c>
      <c r="G20" s="40" t="s">
        <v>601</v>
      </c>
      <c r="H20" s="73"/>
      <c r="I20" s="39" t="s">
        <v>677</v>
      </c>
      <c r="J20" s="82"/>
      <c r="K20" s="39" t="s">
        <v>678</v>
      </c>
    </row>
    <row r="21" ht="24" spans="1:11">
      <c r="A21" s="84" t="s">
        <v>12</v>
      </c>
      <c r="B21" s="84" t="s">
        <v>679</v>
      </c>
      <c r="C21" s="40" t="s">
        <v>680</v>
      </c>
      <c r="D21" s="84" t="s">
        <v>599</v>
      </c>
      <c r="E21" s="77">
        <v>5</v>
      </c>
      <c r="F21" s="73" t="s">
        <v>664</v>
      </c>
      <c r="G21" s="40" t="s">
        <v>601</v>
      </c>
      <c r="H21" s="73"/>
      <c r="I21" s="39" t="s">
        <v>681</v>
      </c>
      <c r="J21" s="82"/>
      <c r="K21" s="39" t="s">
        <v>682</v>
      </c>
    </row>
    <row r="22" ht="24" spans="1:11">
      <c r="A22" s="84" t="s">
        <v>12</v>
      </c>
      <c r="B22" s="84" t="s">
        <v>683</v>
      </c>
      <c r="C22" s="40" t="s">
        <v>684</v>
      </c>
      <c r="D22" s="84" t="s">
        <v>599</v>
      </c>
      <c r="E22" s="77">
        <v>5</v>
      </c>
      <c r="F22" s="73" t="s">
        <v>664</v>
      </c>
      <c r="G22" s="40" t="s">
        <v>601</v>
      </c>
      <c r="H22" s="73"/>
      <c r="I22" s="39" t="s">
        <v>685</v>
      </c>
      <c r="J22" s="82"/>
      <c r="K22" s="39" t="s">
        <v>686</v>
      </c>
    </row>
    <row r="23" ht="33.75" spans="1:11">
      <c r="A23" s="84" t="s">
        <v>12</v>
      </c>
      <c r="B23" s="84" t="s">
        <v>687</v>
      </c>
      <c r="C23" s="40" t="s">
        <v>688</v>
      </c>
      <c r="D23" s="84" t="s">
        <v>599</v>
      </c>
      <c r="E23" s="77">
        <v>1</v>
      </c>
      <c r="F23" s="73" t="s">
        <v>664</v>
      </c>
      <c r="G23" s="40" t="s">
        <v>601</v>
      </c>
      <c r="H23" s="73"/>
      <c r="I23" s="39" t="s">
        <v>689</v>
      </c>
      <c r="J23" s="82"/>
      <c r="K23" s="36" t="s">
        <v>690</v>
      </c>
    </row>
    <row r="24" ht="24" spans="1:11">
      <c r="A24" s="84" t="s">
        <v>12</v>
      </c>
      <c r="B24" s="84" t="s">
        <v>691</v>
      </c>
      <c r="C24" s="40" t="s">
        <v>692</v>
      </c>
      <c r="D24" s="84" t="s">
        <v>599</v>
      </c>
      <c r="E24" s="77">
        <v>3</v>
      </c>
      <c r="F24" s="73" t="s">
        <v>664</v>
      </c>
      <c r="G24" s="40" t="s">
        <v>601</v>
      </c>
      <c r="H24" s="73"/>
      <c r="I24" s="39" t="s">
        <v>693</v>
      </c>
      <c r="J24" s="82"/>
      <c r="K24" s="39" t="s">
        <v>694</v>
      </c>
    </row>
    <row r="25" ht="24" spans="1:11">
      <c r="A25" s="84" t="s">
        <v>12</v>
      </c>
      <c r="B25" s="84" t="s">
        <v>695</v>
      </c>
      <c r="C25" s="40" t="s">
        <v>696</v>
      </c>
      <c r="D25" s="84" t="s">
        <v>599</v>
      </c>
      <c r="E25" s="77">
        <v>3</v>
      </c>
      <c r="F25" s="73" t="s">
        <v>664</v>
      </c>
      <c r="G25" s="40" t="s">
        <v>601</v>
      </c>
      <c r="H25" s="73"/>
      <c r="I25" s="39" t="s">
        <v>697</v>
      </c>
      <c r="J25" s="105" t="s">
        <v>698</v>
      </c>
      <c r="K25" s="36" t="s">
        <v>699</v>
      </c>
    </row>
    <row r="26" ht="64" customHeight="true" spans="1:11">
      <c r="A26" s="84" t="s">
        <v>12</v>
      </c>
      <c r="B26" s="84" t="s">
        <v>700</v>
      </c>
      <c r="C26" s="40" t="s">
        <v>701</v>
      </c>
      <c r="D26" s="84" t="s">
        <v>599</v>
      </c>
      <c r="E26" s="77">
        <v>1</v>
      </c>
      <c r="F26" s="73" t="s">
        <v>600</v>
      </c>
      <c r="G26" s="40" t="s">
        <v>702</v>
      </c>
      <c r="H26" s="73"/>
      <c r="I26" s="39" t="s">
        <v>703</v>
      </c>
      <c r="J26" s="106" t="s">
        <v>704</v>
      </c>
      <c r="K26" s="39" t="s">
        <v>705</v>
      </c>
    </row>
    <row r="27" ht="24" spans="1:11">
      <c r="A27" s="84" t="s">
        <v>12</v>
      </c>
      <c r="B27" s="84" t="s">
        <v>706</v>
      </c>
      <c r="C27" s="40" t="s">
        <v>707</v>
      </c>
      <c r="D27" s="84" t="s">
        <v>708</v>
      </c>
      <c r="E27" s="77">
        <v>2</v>
      </c>
      <c r="F27" s="73" t="s">
        <v>664</v>
      </c>
      <c r="G27" s="40" t="s">
        <v>601</v>
      </c>
      <c r="H27" s="73"/>
      <c r="I27" s="39" t="s">
        <v>709</v>
      </c>
      <c r="J27" s="82"/>
      <c r="K27" s="39" t="s">
        <v>710</v>
      </c>
    </row>
    <row r="28" ht="24" spans="1:11">
      <c r="A28" s="84" t="s">
        <v>12</v>
      </c>
      <c r="B28" s="84" t="s">
        <v>711</v>
      </c>
      <c r="C28" s="40" t="s">
        <v>712</v>
      </c>
      <c r="D28" s="84" t="s">
        <v>708</v>
      </c>
      <c r="E28" s="77">
        <v>2</v>
      </c>
      <c r="F28" s="73" t="s">
        <v>664</v>
      </c>
      <c r="G28" s="40" t="s">
        <v>601</v>
      </c>
      <c r="H28" s="73"/>
      <c r="I28" s="39" t="s">
        <v>713</v>
      </c>
      <c r="J28" s="82"/>
      <c r="K28" s="39" t="s">
        <v>714</v>
      </c>
    </row>
    <row r="29" ht="24" spans="1:11">
      <c r="A29" s="84" t="s">
        <v>12</v>
      </c>
      <c r="B29" s="84" t="s">
        <v>715</v>
      </c>
      <c r="C29" s="40" t="s">
        <v>716</v>
      </c>
      <c r="D29" s="84" t="s">
        <v>708</v>
      </c>
      <c r="E29" s="77">
        <v>2</v>
      </c>
      <c r="F29" s="73" t="s">
        <v>600</v>
      </c>
      <c r="G29" s="40" t="s">
        <v>601</v>
      </c>
      <c r="H29" s="73"/>
      <c r="I29" s="39" t="s">
        <v>717</v>
      </c>
      <c r="J29" s="82"/>
      <c r="K29" s="39" t="s">
        <v>718</v>
      </c>
    </row>
    <row r="30" ht="45" spans="1:11">
      <c r="A30" s="84" t="s">
        <v>12</v>
      </c>
      <c r="B30" s="84" t="s">
        <v>719</v>
      </c>
      <c r="C30" s="40" t="s">
        <v>720</v>
      </c>
      <c r="D30" s="84" t="s">
        <v>708</v>
      </c>
      <c r="E30" s="77">
        <v>2</v>
      </c>
      <c r="F30" s="73" t="s">
        <v>664</v>
      </c>
      <c r="G30" s="40" t="s">
        <v>601</v>
      </c>
      <c r="H30" s="73"/>
      <c r="I30" s="39" t="s">
        <v>721</v>
      </c>
      <c r="J30" s="82"/>
      <c r="K30" s="39" t="s">
        <v>722</v>
      </c>
    </row>
    <row r="31" ht="24" spans="1:11">
      <c r="A31" s="84" t="s">
        <v>12</v>
      </c>
      <c r="B31" s="84" t="s">
        <v>723</v>
      </c>
      <c r="C31" s="40" t="s">
        <v>724</v>
      </c>
      <c r="D31" s="84" t="s">
        <v>708</v>
      </c>
      <c r="E31" s="77">
        <v>2</v>
      </c>
      <c r="F31" s="73" t="s">
        <v>600</v>
      </c>
      <c r="G31" s="40" t="s">
        <v>601</v>
      </c>
      <c r="H31" s="73"/>
      <c r="I31" s="39" t="s">
        <v>725</v>
      </c>
      <c r="J31" s="82"/>
      <c r="K31" s="39" t="s">
        <v>726</v>
      </c>
    </row>
    <row r="32" ht="24" spans="1:11">
      <c r="A32" s="84" t="s">
        <v>12</v>
      </c>
      <c r="B32" s="84" t="s">
        <v>727</v>
      </c>
      <c r="C32" s="40" t="s">
        <v>728</v>
      </c>
      <c r="D32" s="84" t="s">
        <v>708</v>
      </c>
      <c r="E32" s="77">
        <v>2</v>
      </c>
      <c r="F32" s="73" t="s">
        <v>664</v>
      </c>
      <c r="G32" s="40" t="s">
        <v>601</v>
      </c>
      <c r="H32" s="73"/>
      <c r="I32" s="39" t="s">
        <v>729</v>
      </c>
      <c r="J32" s="82"/>
      <c r="K32" s="39" t="s">
        <v>730</v>
      </c>
    </row>
    <row r="33" ht="33.75" spans="1:11">
      <c r="A33" s="84" t="s">
        <v>12</v>
      </c>
      <c r="B33" s="84" t="s">
        <v>731</v>
      </c>
      <c r="C33" s="40" t="s">
        <v>732</v>
      </c>
      <c r="D33" s="84" t="s">
        <v>708</v>
      </c>
      <c r="E33" s="77">
        <v>2</v>
      </c>
      <c r="F33" s="73" t="s">
        <v>600</v>
      </c>
      <c r="G33" s="40" t="s">
        <v>601</v>
      </c>
      <c r="H33" s="73"/>
      <c r="I33" s="39" t="s">
        <v>733</v>
      </c>
      <c r="J33" s="82"/>
      <c r="K33" s="39" t="s">
        <v>734</v>
      </c>
    </row>
    <row r="34" ht="33.75" spans="1:11">
      <c r="A34" s="84" t="s">
        <v>12</v>
      </c>
      <c r="B34" s="84" t="s">
        <v>735</v>
      </c>
      <c r="C34" s="40" t="s">
        <v>736</v>
      </c>
      <c r="D34" s="84" t="s">
        <v>708</v>
      </c>
      <c r="E34" s="77">
        <v>2</v>
      </c>
      <c r="F34" s="73" t="s">
        <v>600</v>
      </c>
      <c r="G34" s="40" t="s">
        <v>601</v>
      </c>
      <c r="H34" s="73"/>
      <c r="I34" s="39" t="s">
        <v>737</v>
      </c>
      <c r="J34" s="82"/>
      <c r="K34" s="39" t="s">
        <v>738</v>
      </c>
    </row>
    <row r="35" ht="24" spans="1:11">
      <c r="A35" s="84" t="s">
        <v>12</v>
      </c>
      <c r="B35" s="84" t="s">
        <v>739</v>
      </c>
      <c r="C35" s="40" t="s">
        <v>740</v>
      </c>
      <c r="D35" s="84" t="s">
        <v>708</v>
      </c>
      <c r="E35" s="77">
        <v>2</v>
      </c>
      <c r="F35" s="73" t="s">
        <v>664</v>
      </c>
      <c r="G35" s="40" t="s">
        <v>601</v>
      </c>
      <c r="H35" s="73"/>
      <c r="I35" s="39" t="s">
        <v>741</v>
      </c>
      <c r="J35" s="82"/>
      <c r="K35" s="39" t="s">
        <v>742</v>
      </c>
    </row>
    <row r="36" ht="24" spans="1:11">
      <c r="A36" s="84" t="s">
        <v>12</v>
      </c>
      <c r="B36" s="84" t="s">
        <v>743</v>
      </c>
      <c r="C36" s="73" t="s">
        <v>744</v>
      </c>
      <c r="D36" s="84" t="s">
        <v>708</v>
      </c>
      <c r="E36" s="77">
        <v>5</v>
      </c>
      <c r="F36" s="73" t="s">
        <v>600</v>
      </c>
      <c r="G36" s="40" t="s">
        <v>601</v>
      </c>
      <c r="H36" s="73"/>
      <c r="I36" s="39" t="s">
        <v>636</v>
      </c>
      <c r="J36" s="82"/>
      <c r="K36" s="39" t="s">
        <v>637</v>
      </c>
    </row>
    <row r="37" ht="24" spans="1:11">
      <c r="A37" s="84" t="s">
        <v>12</v>
      </c>
      <c r="B37" s="84" t="s">
        <v>745</v>
      </c>
      <c r="C37" s="40" t="s">
        <v>746</v>
      </c>
      <c r="D37" s="84" t="s">
        <v>611</v>
      </c>
      <c r="E37" s="77">
        <v>8</v>
      </c>
      <c r="F37" s="73" t="s">
        <v>664</v>
      </c>
      <c r="G37" s="40" t="s">
        <v>601</v>
      </c>
      <c r="H37" s="73"/>
      <c r="I37" s="39" t="s">
        <v>747</v>
      </c>
      <c r="J37" s="82"/>
      <c r="K37" s="39" t="s">
        <v>748</v>
      </c>
    </row>
    <row r="38" ht="45" spans="1:11">
      <c r="A38" s="84" t="s">
        <v>12</v>
      </c>
      <c r="B38" s="84" t="s">
        <v>749</v>
      </c>
      <c r="C38" s="40" t="s">
        <v>750</v>
      </c>
      <c r="D38" s="84" t="s">
        <v>751</v>
      </c>
      <c r="E38" s="77">
        <v>2</v>
      </c>
      <c r="F38" s="73" t="s">
        <v>752</v>
      </c>
      <c r="G38" s="39" t="s">
        <v>753</v>
      </c>
      <c r="H38" s="73"/>
      <c r="I38" s="39" t="s">
        <v>747</v>
      </c>
      <c r="J38" s="107" t="s">
        <v>754</v>
      </c>
      <c r="K38" s="39" t="s">
        <v>748</v>
      </c>
    </row>
    <row r="39" ht="34.5" spans="1:11">
      <c r="A39" s="51" t="s">
        <v>22</v>
      </c>
      <c r="B39" s="39" t="s">
        <v>662</v>
      </c>
      <c r="C39" s="40" t="s">
        <v>755</v>
      </c>
      <c r="D39" s="39" t="s">
        <v>756</v>
      </c>
      <c r="E39" s="77">
        <v>5</v>
      </c>
      <c r="F39" s="40" t="s">
        <v>757</v>
      </c>
      <c r="G39" s="39" t="s">
        <v>758</v>
      </c>
      <c r="H39" s="39" t="s">
        <v>759</v>
      </c>
      <c r="I39" s="39" t="s">
        <v>760</v>
      </c>
      <c r="J39" s="45" t="s">
        <v>761</v>
      </c>
      <c r="K39" s="40" t="s">
        <v>762</v>
      </c>
    </row>
    <row r="40" ht="33.75" spans="1:11">
      <c r="A40" s="51" t="s">
        <v>22</v>
      </c>
      <c r="B40" s="39" t="s">
        <v>662</v>
      </c>
      <c r="C40" s="40" t="s">
        <v>763</v>
      </c>
      <c r="D40" s="39" t="s">
        <v>599</v>
      </c>
      <c r="E40" s="77">
        <v>4</v>
      </c>
      <c r="F40" s="40" t="s">
        <v>764</v>
      </c>
      <c r="G40" s="39" t="s">
        <v>758</v>
      </c>
      <c r="H40" s="40"/>
      <c r="I40" s="39" t="s">
        <v>760</v>
      </c>
      <c r="J40" s="45"/>
      <c r="K40" s="40" t="s">
        <v>762</v>
      </c>
    </row>
    <row r="41" ht="24" spans="1:11">
      <c r="A41" s="51" t="s">
        <v>22</v>
      </c>
      <c r="B41" s="51" t="s">
        <v>765</v>
      </c>
      <c r="C41" s="40" t="s">
        <v>766</v>
      </c>
      <c r="D41" s="39" t="s">
        <v>756</v>
      </c>
      <c r="E41" s="77">
        <v>1</v>
      </c>
      <c r="F41" s="40" t="s">
        <v>757</v>
      </c>
      <c r="G41" s="39" t="s">
        <v>758</v>
      </c>
      <c r="H41" s="39" t="s">
        <v>759</v>
      </c>
      <c r="I41" s="39" t="s">
        <v>767</v>
      </c>
      <c r="J41" s="45"/>
      <c r="K41" s="108" t="s">
        <v>768</v>
      </c>
    </row>
    <row r="42" ht="24" spans="1:11">
      <c r="A42" s="51" t="s">
        <v>22</v>
      </c>
      <c r="B42" s="51" t="s">
        <v>765</v>
      </c>
      <c r="C42" s="40" t="s">
        <v>769</v>
      </c>
      <c r="D42" s="39" t="s">
        <v>599</v>
      </c>
      <c r="E42" s="77">
        <v>2</v>
      </c>
      <c r="F42" s="40" t="s">
        <v>764</v>
      </c>
      <c r="G42" s="39" t="s">
        <v>758</v>
      </c>
      <c r="H42" s="40"/>
      <c r="I42" s="39" t="s">
        <v>770</v>
      </c>
      <c r="J42" s="45"/>
      <c r="K42" s="108" t="s">
        <v>768</v>
      </c>
    </row>
    <row r="43" ht="24" spans="1:11">
      <c r="A43" s="51" t="s">
        <v>22</v>
      </c>
      <c r="B43" s="51" t="s">
        <v>771</v>
      </c>
      <c r="C43" s="40" t="s">
        <v>772</v>
      </c>
      <c r="D43" s="39" t="s">
        <v>756</v>
      </c>
      <c r="E43" s="77">
        <v>1</v>
      </c>
      <c r="F43" s="40" t="s">
        <v>757</v>
      </c>
      <c r="G43" s="39" t="s">
        <v>758</v>
      </c>
      <c r="H43" s="39" t="s">
        <v>759</v>
      </c>
      <c r="I43" s="39" t="s">
        <v>773</v>
      </c>
      <c r="J43" s="45"/>
      <c r="K43" s="40" t="s">
        <v>774</v>
      </c>
    </row>
    <row r="44" ht="24" spans="1:11">
      <c r="A44" s="51" t="s">
        <v>22</v>
      </c>
      <c r="B44" s="51" t="s">
        <v>771</v>
      </c>
      <c r="C44" s="40" t="s">
        <v>775</v>
      </c>
      <c r="D44" s="39" t="s">
        <v>599</v>
      </c>
      <c r="E44" s="77">
        <v>5</v>
      </c>
      <c r="F44" s="40" t="s">
        <v>764</v>
      </c>
      <c r="G44" s="39" t="s">
        <v>758</v>
      </c>
      <c r="H44" s="40"/>
      <c r="I44" s="39" t="s">
        <v>773</v>
      </c>
      <c r="J44" s="45"/>
      <c r="K44" s="40" t="s">
        <v>774</v>
      </c>
    </row>
    <row r="45" ht="56.25" spans="1:11">
      <c r="A45" s="51" t="s">
        <v>22</v>
      </c>
      <c r="B45" s="51" t="s">
        <v>776</v>
      </c>
      <c r="C45" s="40" t="s">
        <v>777</v>
      </c>
      <c r="D45" s="39" t="s">
        <v>756</v>
      </c>
      <c r="E45" s="77">
        <v>6</v>
      </c>
      <c r="F45" s="40" t="s">
        <v>757</v>
      </c>
      <c r="G45" s="39" t="s">
        <v>758</v>
      </c>
      <c r="H45" s="39" t="s">
        <v>759</v>
      </c>
      <c r="I45" s="39" t="s">
        <v>778</v>
      </c>
      <c r="J45" s="45"/>
      <c r="K45" s="108" t="s">
        <v>779</v>
      </c>
    </row>
    <row r="46" ht="56.25" spans="1:11">
      <c r="A46" s="51" t="s">
        <v>22</v>
      </c>
      <c r="B46" s="51" t="s">
        <v>776</v>
      </c>
      <c r="C46" s="40" t="s">
        <v>780</v>
      </c>
      <c r="D46" s="39" t="s">
        <v>599</v>
      </c>
      <c r="E46" s="77">
        <v>7</v>
      </c>
      <c r="F46" s="40" t="s">
        <v>764</v>
      </c>
      <c r="G46" s="39" t="s">
        <v>758</v>
      </c>
      <c r="H46" s="40"/>
      <c r="I46" s="39" t="s">
        <v>778</v>
      </c>
      <c r="J46" s="45"/>
      <c r="K46" s="108" t="s">
        <v>779</v>
      </c>
    </row>
    <row r="47" ht="24" spans="1:11">
      <c r="A47" s="51" t="s">
        <v>22</v>
      </c>
      <c r="B47" s="51" t="s">
        <v>667</v>
      </c>
      <c r="C47" s="40" t="s">
        <v>781</v>
      </c>
      <c r="D47" s="39" t="s">
        <v>756</v>
      </c>
      <c r="E47" s="77">
        <v>4</v>
      </c>
      <c r="F47" s="40" t="s">
        <v>757</v>
      </c>
      <c r="G47" s="39" t="s">
        <v>758</v>
      </c>
      <c r="H47" s="39" t="s">
        <v>759</v>
      </c>
      <c r="I47" s="39" t="s">
        <v>782</v>
      </c>
      <c r="J47" s="45"/>
      <c r="K47" s="108" t="s">
        <v>783</v>
      </c>
    </row>
    <row r="48" ht="24" spans="1:11">
      <c r="A48" s="51" t="s">
        <v>22</v>
      </c>
      <c r="B48" s="51" t="s">
        <v>667</v>
      </c>
      <c r="C48" s="40" t="s">
        <v>784</v>
      </c>
      <c r="D48" s="39" t="s">
        <v>599</v>
      </c>
      <c r="E48" s="77">
        <v>5</v>
      </c>
      <c r="F48" s="40" t="s">
        <v>764</v>
      </c>
      <c r="G48" s="39" t="s">
        <v>758</v>
      </c>
      <c r="H48" s="40"/>
      <c r="I48" s="39" t="s">
        <v>782</v>
      </c>
      <c r="J48" s="45"/>
      <c r="K48" s="108" t="s">
        <v>783</v>
      </c>
    </row>
    <row r="49" ht="24" spans="1:11">
      <c r="A49" s="51" t="s">
        <v>22</v>
      </c>
      <c r="B49" s="51" t="s">
        <v>785</v>
      </c>
      <c r="C49" s="40" t="s">
        <v>786</v>
      </c>
      <c r="D49" s="39" t="s">
        <v>756</v>
      </c>
      <c r="E49" s="77">
        <v>3</v>
      </c>
      <c r="F49" s="40" t="s">
        <v>757</v>
      </c>
      <c r="G49" s="39" t="s">
        <v>758</v>
      </c>
      <c r="H49" s="39" t="s">
        <v>759</v>
      </c>
      <c r="I49" s="39" t="s">
        <v>787</v>
      </c>
      <c r="J49" s="45"/>
      <c r="K49" s="109" t="s">
        <v>788</v>
      </c>
    </row>
    <row r="50" ht="24" spans="1:11">
      <c r="A50" s="51" t="s">
        <v>22</v>
      </c>
      <c r="B50" s="51" t="s">
        <v>785</v>
      </c>
      <c r="C50" s="40" t="s">
        <v>789</v>
      </c>
      <c r="D50" s="39" t="s">
        <v>599</v>
      </c>
      <c r="E50" s="77">
        <v>6</v>
      </c>
      <c r="F50" s="40" t="s">
        <v>764</v>
      </c>
      <c r="G50" s="39" t="s">
        <v>758</v>
      </c>
      <c r="H50" s="40"/>
      <c r="I50" s="39" t="s">
        <v>790</v>
      </c>
      <c r="J50" s="45"/>
      <c r="K50" s="109" t="s">
        <v>788</v>
      </c>
    </row>
    <row r="51" ht="24" spans="1:11">
      <c r="A51" s="51" t="s">
        <v>22</v>
      </c>
      <c r="B51" s="51" t="s">
        <v>791</v>
      </c>
      <c r="C51" s="40" t="s">
        <v>792</v>
      </c>
      <c r="D51" s="39" t="s">
        <v>756</v>
      </c>
      <c r="E51" s="77">
        <v>3</v>
      </c>
      <c r="F51" s="40" t="s">
        <v>757</v>
      </c>
      <c r="G51" s="39" t="s">
        <v>758</v>
      </c>
      <c r="H51" s="39" t="s">
        <v>759</v>
      </c>
      <c r="I51" s="39" t="s">
        <v>793</v>
      </c>
      <c r="J51" s="45"/>
      <c r="K51" s="40" t="s">
        <v>794</v>
      </c>
    </row>
    <row r="52" ht="24" spans="1:11">
      <c r="A52" s="51" t="s">
        <v>22</v>
      </c>
      <c r="B52" s="51" t="s">
        <v>791</v>
      </c>
      <c r="C52" s="40" t="s">
        <v>795</v>
      </c>
      <c r="D52" s="39" t="s">
        <v>599</v>
      </c>
      <c r="E52" s="77">
        <v>3</v>
      </c>
      <c r="F52" s="40" t="s">
        <v>764</v>
      </c>
      <c r="G52" s="39" t="s">
        <v>758</v>
      </c>
      <c r="H52" s="40"/>
      <c r="I52" s="39" t="s">
        <v>793</v>
      </c>
      <c r="J52" s="45"/>
      <c r="K52" s="40" t="s">
        <v>794</v>
      </c>
    </row>
    <row r="53" ht="24" spans="1:11">
      <c r="A53" s="51" t="s">
        <v>22</v>
      </c>
      <c r="B53" s="51" t="s">
        <v>614</v>
      </c>
      <c r="C53" s="40" t="s">
        <v>796</v>
      </c>
      <c r="D53" s="39" t="s">
        <v>756</v>
      </c>
      <c r="E53" s="77">
        <v>4</v>
      </c>
      <c r="F53" s="40" t="s">
        <v>757</v>
      </c>
      <c r="G53" s="39" t="s">
        <v>758</v>
      </c>
      <c r="H53" s="39" t="s">
        <v>759</v>
      </c>
      <c r="I53" s="39" t="s">
        <v>797</v>
      </c>
      <c r="J53" s="45"/>
      <c r="K53" s="40" t="s">
        <v>798</v>
      </c>
    </row>
    <row r="54" ht="24" spans="1:11">
      <c r="A54" s="51" t="s">
        <v>22</v>
      </c>
      <c r="B54" s="51" t="s">
        <v>614</v>
      </c>
      <c r="C54" s="40" t="s">
        <v>799</v>
      </c>
      <c r="D54" s="39" t="s">
        <v>599</v>
      </c>
      <c r="E54" s="77">
        <v>8</v>
      </c>
      <c r="F54" s="40" t="s">
        <v>764</v>
      </c>
      <c r="G54" s="39" t="s">
        <v>758</v>
      </c>
      <c r="H54" s="40"/>
      <c r="I54" s="39" t="s">
        <v>800</v>
      </c>
      <c r="J54" s="45"/>
      <c r="K54" s="40" t="s">
        <v>798</v>
      </c>
    </row>
    <row r="55" ht="45" spans="1:11">
      <c r="A55" s="51" t="s">
        <v>22</v>
      </c>
      <c r="B55" s="39" t="s">
        <v>801</v>
      </c>
      <c r="C55" s="40" t="s">
        <v>802</v>
      </c>
      <c r="D55" s="39" t="s">
        <v>756</v>
      </c>
      <c r="E55" s="77">
        <v>3</v>
      </c>
      <c r="F55" s="40" t="s">
        <v>757</v>
      </c>
      <c r="G55" s="39" t="s">
        <v>758</v>
      </c>
      <c r="H55" s="39" t="s">
        <v>759</v>
      </c>
      <c r="I55" s="39" t="s">
        <v>803</v>
      </c>
      <c r="J55" s="45"/>
      <c r="K55" s="40" t="s">
        <v>804</v>
      </c>
    </row>
    <row r="56" ht="45" spans="1:11">
      <c r="A56" s="51" t="s">
        <v>22</v>
      </c>
      <c r="B56" s="39" t="s">
        <v>801</v>
      </c>
      <c r="C56" s="40" t="s">
        <v>805</v>
      </c>
      <c r="D56" s="39" t="s">
        <v>599</v>
      </c>
      <c r="E56" s="77">
        <v>7</v>
      </c>
      <c r="F56" s="40" t="s">
        <v>764</v>
      </c>
      <c r="G56" s="39" t="s">
        <v>758</v>
      </c>
      <c r="H56" s="40"/>
      <c r="I56" s="39" t="s">
        <v>806</v>
      </c>
      <c r="J56" s="45"/>
      <c r="K56" s="40" t="s">
        <v>807</v>
      </c>
    </row>
    <row r="57" ht="45" spans="1:11">
      <c r="A57" s="51" t="s">
        <v>22</v>
      </c>
      <c r="B57" s="51" t="s">
        <v>808</v>
      </c>
      <c r="C57" s="40" t="s">
        <v>809</v>
      </c>
      <c r="D57" s="39" t="s">
        <v>756</v>
      </c>
      <c r="E57" s="77">
        <v>3</v>
      </c>
      <c r="F57" s="40" t="s">
        <v>757</v>
      </c>
      <c r="G57" s="39" t="s">
        <v>758</v>
      </c>
      <c r="H57" s="39" t="s">
        <v>759</v>
      </c>
      <c r="I57" s="39" t="s">
        <v>810</v>
      </c>
      <c r="J57" s="45"/>
      <c r="K57" s="40" t="s">
        <v>811</v>
      </c>
    </row>
    <row r="58" ht="45" spans="1:11">
      <c r="A58" s="51" t="s">
        <v>22</v>
      </c>
      <c r="B58" s="51" t="s">
        <v>808</v>
      </c>
      <c r="C58" s="40" t="s">
        <v>812</v>
      </c>
      <c r="D58" s="39" t="s">
        <v>599</v>
      </c>
      <c r="E58" s="77">
        <v>8</v>
      </c>
      <c r="F58" s="40" t="s">
        <v>764</v>
      </c>
      <c r="G58" s="39" t="s">
        <v>758</v>
      </c>
      <c r="H58" s="40"/>
      <c r="I58" s="39" t="s">
        <v>810</v>
      </c>
      <c r="J58" s="45"/>
      <c r="K58" s="40" t="s">
        <v>811</v>
      </c>
    </row>
    <row r="59" ht="24" spans="1:11">
      <c r="A59" s="51" t="s">
        <v>22</v>
      </c>
      <c r="B59" s="51" t="s">
        <v>813</v>
      </c>
      <c r="C59" s="40" t="s">
        <v>814</v>
      </c>
      <c r="D59" s="39" t="s">
        <v>756</v>
      </c>
      <c r="E59" s="77">
        <v>3</v>
      </c>
      <c r="F59" s="40" t="s">
        <v>757</v>
      </c>
      <c r="G59" s="39" t="s">
        <v>758</v>
      </c>
      <c r="H59" s="39" t="s">
        <v>759</v>
      </c>
      <c r="I59" s="39" t="s">
        <v>815</v>
      </c>
      <c r="J59" s="45"/>
      <c r="K59" s="109" t="s">
        <v>816</v>
      </c>
    </row>
    <row r="60" ht="24" spans="1:11">
      <c r="A60" s="51" t="s">
        <v>22</v>
      </c>
      <c r="B60" s="51" t="s">
        <v>813</v>
      </c>
      <c r="C60" s="40" t="s">
        <v>817</v>
      </c>
      <c r="D60" s="39" t="s">
        <v>599</v>
      </c>
      <c r="E60" s="77">
        <v>6</v>
      </c>
      <c r="F60" s="40" t="s">
        <v>764</v>
      </c>
      <c r="G60" s="39" t="s">
        <v>758</v>
      </c>
      <c r="H60" s="40"/>
      <c r="I60" s="39" t="s">
        <v>818</v>
      </c>
      <c r="J60" s="45"/>
      <c r="K60" s="109" t="s">
        <v>816</v>
      </c>
    </row>
    <row r="61" ht="24" spans="1:11">
      <c r="A61" s="51" t="s">
        <v>22</v>
      </c>
      <c r="B61" s="51" t="s">
        <v>687</v>
      </c>
      <c r="C61" s="40" t="s">
        <v>819</v>
      </c>
      <c r="D61" s="39" t="s">
        <v>756</v>
      </c>
      <c r="E61" s="77">
        <v>6</v>
      </c>
      <c r="F61" s="40" t="s">
        <v>757</v>
      </c>
      <c r="G61" s="39" t="s">
        <v>758</v>
      </c>
      <c r="H61" s="39" t="s">
        <v>759</v>
      </c>
      <c r="I61" s="39" t="s">
        <v>820</v>
      </c>
      <c r="J61" s="45"/>
      <c r="K61" s="40" t="s">
        <v>821</v>
      </c>
    </row>
    <row r="62" ht="24" spans="1:11">
      <c r="A62" s="51" t="s">
        <v>22</v>
      </c>
      <c r="B62" s="51" t="s">
        <v>687</v>
      </c>
      <c r="C62" s="40" t="s">
        <v>822</v>
      </c>
      <c r="D62" s="39" t="s">
        <v>599</v>
      </c>
      <c r="E62" s="77">
        <v>8</v>
      </c>
      <c r="F62" s="40" t="s">
        <v>764</v>
      </c>
      <c r="G62" s="39" t="s">
        <v>758</v>
      </c>
      <c r="H62" s="40"/>
      <c r="I62" s="39" t="s">
        <v>823</v>
      </c>
      <c r="J62" s="45"/>
      <c r="K62" s="40" t="s">
        <v>821</v>
      </c>
    </row>
    <row r="63" ht="56.25" spans="1:11">
      <c r="A63" s="51" t="s">
        <v>22</v>
      </c>
      <c r="B63" s="51" t="s">
        <v>679</v>
      </c>
      <c r="C63" s="40" t="s">
        <v>824</v>
      </c>
      <c r="D63" s="39" t="s">
        <v>756</v>
      </c>
      <c r="E63" s="77">
        <v>3</v>
      </c>
      <c r="F63" s="40" t="s">
        <v>757</v>
      </c>
      <c r="G63" s="39" t="s">
        <v>758</v>
      </c>
      <c r="H63" s="39" t="s">
        <v>759</v>
      </c>
      <c r="I63" s="39" t="s">
        <v>825</v>
      </c>
      <c r="J63" s="45"/>
      <c r="K63" s="109" t="s">
        <v>826</v>
      </c>
    </row>
    <row r="64" ht="56.25" spans="1:11">
      <c r="A64" s="51" t="s">
        <v>22</v>
      </c>
      <c r="B64" s="51" t="s">
        <v>679</v>
      </c>
      <c r="C64" s="40" t="s">
        <v>827</v>
      </c>
      <c r="D64" s="39" t="s">
        <v>599</v>
      </c>
      <c r="E64" s="77">
        <v>1</v>
      </c>
      <c r="F64" s="40" t="s">
        <v>764</v>
      </c>
      <c r="G64" s="39" t="s">
        <v>758</v>
      </c>
      <c r="H64" s="40"/>
      <c r="I64" s="39" t="s">
        <v>825</v>
      </c>
      <c r="J64" s="45"/>
      <c r="K64" s="109" t="s">
        <v>826</v>
      </c>
    </row>
    <row r="65" ht="58.5" spans="1:11">
      <c r="A65" s="51" t="s">
        <v>22</v>
      </c>
      <c r="B65" s="51" t="s">
        <v>828</v>
      </c>
      <c r="C65" s="40" t="s">
        <v>829</v>
      </c>
      <c r="D65" s="39" t="s">
        <v>756</v>
      </c>
      <c r="E65" s="77">
        <v>2</v>
      </c>
      <c r="F65" s="40" t="s">
        <v>757</v>
      </c>
      <c r="G65" s="39" t="s">
        <v>758</v>
      </c>
      <c r="H65" s="39" t="s">
        <v>759</v>
      </c>
      <c r="I65" s="39" t="s">
        <v>830</v>
      </c>
      <c r="J65" s="45"/>
      <c r="K65" s="40" t="s">
        <v>762</v>
      </c>
    </row>
    <row r="66" ht="58.5" spans="1:11">
      <c r="A66" s="51" t="s">
        <v>22</v>
      </c>
      <c r="B66" s="51" t="s">
        <v>828</v>
      </c>
      <c r="C66" s="40" t="s">
        <v>831</v>
      </c>
      <c r="D66" s="39" t="s">
        <v>599</v>
      </c>
      <c r="E66" s="77">
        <v>2</v>
      </c>
      <c r="F66" s="40" t="s">
        <v>764</v>
      </c>
      <c r="G66" s="39" t="s">
        <v>758</v>
      </c>
      <c r="H66" s="40"/>
      <c r="I66" s="39" t="s">
        <v>830</v>
      </c>
      <c r="J66" s="45"/>
      <c r="K66" s="40" t="s">
        <v>762</v>
      </c>
    </row>
    <row r="67" ht="33.75" spans="1:11">
      <c r="A67" s="51" t="s">
        <v>22</v>
      </c>
      <c r="B67" s="51" t="s">
        <v>832</v>
      </c>
      <c r="C67" s="40" t="s">
        <v>833</v>
      </c>
      <c r="D67" s="39" t="s">
        <v>756</v>
      </c>
      <c r="E67" s="77">
        <v>3</v>
      </c>
      <c r="F67" s="40" t="s">
        <v>757</v>
      </c>
      <c r="G67" s="39" t="s">
        <v>758</v>
      </c>
      <c r="H67" s="39" t="s">
        <v>759</v>
      </c>
      <c r="I67" s="39" t="s">
        <v>834</v>
      </c>
      <c r="J67" s="45"/>
      <c r="K67" s="40" t="s">
        <v>835</v>
      </c>
    </row>
    <row r="68" ht="33.75" spans="1:11">
      <c r="A68" s="51" t="s">
        <v>22</v>
      </c>
      <c r="B68" s="51" t="s">
        <v>832</v>
      </c>
      <c r="C68" s="40" t="s">
        <v>836</v>
      </c>
      <c r="D68" s="39" t="s">
        <v>599</v>
      </c>
      <c r="E68" s="77">
        <v>3</v>
      </c>
      <c r="F68" s="40" t="s">
        <v>764</v>
      </c>
      <c r="G68" s="39" t="s">
        <v>758</v>
      </c>
      <c r="H68" s="40"/>
      <c r="I68" s="39" t="s">
        <v>834</v>
      </c>
      <c r="J68" s="45"/>
      <c r="K68" s="40" t="s">
        <v>835</v>
      </c>
    </row>
    <row r="69" ht="33.75" spans="1:11">
      <c r="A69" s="51" t="s">
        <v>22</v>
      </c>
      <c r="B69" s="51" t="s">
        <v>837</v>
      </c>
      <c r="C69" s="40" t="s">
        <v>838</v>
      </c>
      <c r="D69" s="39" t="s">
        <v>756</v>
      </c>
      <c r="E69" s="77">
        <v>3</v>
      </c>
      <c r="F69" s="40" t="s">
        <v>757</v>
      </c>
      <c r="G69" s="39" t="s">
        <v>758</v>
      </c>
      <c r="H69" s="39" t="s">
        <v>759</v>
      </c>
      <c r="I69" s="39" t="s">
        <v>839</v>
      </c>
      <c r="J69" s="45"/>
      <c r="K69" s="40" t="s">
        <v>840</v>
      </c>
    </row>
    <row r="70" ht="33.75" spans="1:11">
      <c r="A70" s="51" t="s">
        <v>22</v>
      </c>
      <c r="B70" s="51" t="s">
        <v>837</v>
      </c>
      <c r="C70" s="40" t="s">
        <v>841</v>
      </c>
      <c r="D70" s="39" t="s">
        <v>599</v>
      </c>
      <c r="E70" s="77">
        <v>5</v>
      </c>
      <c r="F70" s="40" t="s">
        <v>764</v>
      </c>
      <c r="G70" s="39" t="s">
        <v>758</v>
      </c>
      <c r="H70" s="40"/>
      <c r="I70" s="39" t="s">
        <v>839</v>
      </c>
      <c r="J70" s="45"/>
      <c r="K70" s="40" t="s">
        <v>840</v>
      </c>
    </row>
    <row r="71" ht="24" spans="1:11">
      <c r="A71" s="51" t="s">
        <v>22</v>
      </c>
      <c r="B71" s="51" t="s">
        <v>842</v>
      </c>
      <c r="C71" s="40" t="s">
        <v>843</v>
      </c>
      <c r="D71" s="39" t="s">
        <v>756</v>
      </c>
      <c r="E71" s="77">
        <v>2</v>
      </c>
      <c r="F71" s="40" t="s">
        <v>757</v>
      </c>
      <c r="G71" s="39" t="s">
        <v>758</v>
      </c>
      <c r="H71" s="39" t="s">
        <v>759</v>
      </c>
      <c r="I71" s="39" t="s">
        <v>844</v>
      </c>
      <c r="J71" s="45"/>
      <c r="K71" s="40" t="s">
        <v>845</v>
      </c>
    </row>
    <row r="72" ht="33.75" spans="1:11">
      <c r="A72" s="51" t="s">
        <v>22</v>
      </c>
      <c r="B72" s="51" t="s">
        <v>842</v>
      </c>
      <c r="C72" s="40" t="s">
        <v>846</v>
      </c>
      <c r="D72" s="39" t="s">
        <v>599</v>
      </c>
      <c r="E72" s="77">
        <v>3</v>
      </c>
      <c r="F72" s="40" t="s">
        <v>764</v>
      </c>
      <c r="G72" s="39" t="s">
        <v>758</v>
      </c>
      <c r="H72" s="40"/>
      <c r="I72" s="39" t="s">
        <v>847</v>
      </c>
      <c r="J72" s="45"/>
      <c r="K72" s="40" t="s">
        <v>845</v>
      </c>
    </row>
    <row r="73" ht="33.75" spans="1:11">
      <c r="A73" s="51" t="s">
        <v>22</v>
      </c>
      <c r="B73" s="51" t="s">
        <v>848</v>
      </c>
      <c r="C73" s="40" t="s">
        <v>849</v>
      </c>
      <c r="D73" s="51" t="s">
        <v>756</v>
      </c>
      <c r="E73" s="110">
        <v>2</v>
      </c>
      <c r="F73" s="40" t="s">
        <v>757</v>
      </c>
      <c r="G73" s="39" t="s">
        <v>758</v>
      </c>
      <c r="H73" s="51" t="s">
        <v>759</v>
      </c>
      <c r="I73" s="39" t="s">
        <v>850</v>
      </c>
      <c r="J73" s="113"/>
      <c r="K73" s="40" t="s">
        <v>851</v>
      </c>
    </row>
    <row r="74" ht="33.75" spans="1:11">
      <c r="A74" s="51" t="s">
        <v>22</v>
      </c>
      <c r="B74" s="51" t="s">
        <v>848</v>
      </c>
      <c r="C74" s="40" t="s">
        <v>852</v>
      </c>
      <c r="D74" s="51" t="s">
        <v>599</v>
      </c>
      <c r="E74" s="110">
        <v>3</v>
      </c>
      <c r="F74" s="40" t="s">
        <v>764</v>
      </c>
      <c r="G74" s="39" t="s">
        <v>758</v>
      </c>
      <c r="H74" s="78"/>
      <c r="I74" s="39" t="s">
        <v>850</v>
      </c>
      <c r="J74" s="113"/>
      <c r="K74" s="40" t="s">
        <v>851</v>
      </c>
    </row>
    <row r="75" ht="68.25" spans="1:11">
      <c r="A75" s="51" t="s">
        <v>22</v>
      </c>
      <c r="B75" s="51" t="s">
        <v>695</v>
      </c>
      <c r="C75" s="40" t="s">
        <v>853</v>
      </c>
      <c r="D75" s="39" t="s">
        <v>756</v>
      </c>
      <c r="E75" s="77">
        <v>5</v>
      </c>
      <c r="F75" s="40" t="s">
        <v>757</v>
      </c>
      <c r="G75" s="39" t="s">
        <v>758</v>
      </c>
      <c r="H75" s="39" t="s">
        <v>759</v>
      </c>
      <c r="I75" s="39" t="s">
        <v>854</v>
      </c>
      <c r="J75" s="52" t="s">
        <v>855</v>
      </c>
      <c r="K75" s="109" t="s">
        <v>856</v>
      </c>
    </row>
    <row r="76" ht="68.25" spans="1:11">
      <c r="A76" s="51" t="s">
        <v>22</v>
      </c>
      <c r="B76" s="51" t="s">
        <v>695</v>
      </c>
      <c r="C76" s="40" t="s">
        <v>857</v>
      </c>
      <c r="D76" s="39" t="s">
        <v>599</v>
      </c>
      <c r="E76" s="77">
        <v>4</v>
      </c>
      <c r="F76" s="40" t="s">
        <v>764</v>
      </c>
      <c r="G76" s="39" t="s">
        <v>758</v>
      </c>
      <c r="H76" s="40"/>
      <c r="I76" s="39" t="s">
        <v>854</v>
      </c>
      <c r="J76" s="52" t="s">
        <v>855</v>
      </c>
      <c r="K76" s="109" t="s">
        <v>856</v>
      </c>
    </row>
    <row r="77" ht="24" spans="1:11">
      <c r="A77" s="51" t="s">
        <v>22</v>
      </c>
      <c r="B77" s="51" t="s">
        <v>858</v>
      </c>
      <c r="C77" s="40" t="s">
        <v>859</v>
      </c>
      <c r="D77" s="39" t="s">
        <v>756</v>
      </c>
      <c r="E77" s="77">
        <v>1</v>
      </c>
      <c r="F77" s="40" t="s">
        <v>757</v>
      </c>
      <c r="G77" s="39" t="s">
        <v>758</v>
      </c>
      <c r="H77" s="39" t="s">
        <v>759</v>
      </c>
      <c r="I77" s="39" t="s">
        <v>860</v>
      </c>
      <c r="J77" s="45"/>
      <c r="K77" s="40" t="s">
        <v>861</v>
      </c>
    </row>
    <row r="78" ht="24" spans="1:11">
      <c r="A78" s="51" t="s">
        <v>22</v>
      </c>
      <c r="B78" s="51" t="s">
        <v>858</v>
      </c>
      <c r="C78" s="40" t="s">
        <v>862</v>
      </c>
      <c r="D78" s="39" t="s">
        <v>599</v>
      </c>
      <c r="E78" s="77">
        <v>4</v>
      </c>
      <c r="F78" s="40" t="s">
        <v>764</v>
      </c>
      <c r="G78" s="39" t="s">
        <v>758</v>
      </c>
      <c r="H78" s="40"/>
      <c r="I78" s="39" t="s">
        <v>860</v>
      </c>
      <c r="J78" s="45"/>
      <c r="K78" s="40" t="s">
        <v>861</v>
      </c>
    </row>
    <row r="79" ht="33.75" spans="1:11">
      <c r="A79" s="51" t="s">
        <v>22</v>
      </c>
      <c r="B79" s="51" t="s">
        <v>863</v>
      </c>
      <c r="C79" s="40" t="s">
        <v>864</v>
      </c>
      <c r="D79" s="39" t="s">
        <v>756</v>
      </c>
      <c r="E79" s="77">
        <v>2</v>
      </c>
      <c r="F79" s="40" t="s">
        <v>757</v>
      </c>
      <c r="G79" s="39" t="s">
        <v>758</v>
      </c>
      <c r="H79" s="39" t="s">
        <v>759</v>
      </c>
      <c r="I79" s="39" t="s">
        <v>865</v>
      </c>
      <c r="J79" s="45"/>
      <c r="K79" s="40" t="s">
        <v>866</v>
      </c>
    </row>
    <row r="80" ht="78.75" spans="1:11">
      <c r="A80" s="51" t="s">
        <v>22</v>
      </c>
      <c r="B80" s="51" t="s">
        <v>863</v>
      </c>
      <c r="C80" s="40" t="s">
        <v>867</v>
      </c>
      <c r="D80" s="39" t="s">
        <v>599</v>
      </c>
      <c r="E80" s="77">
        <v>2</v>
      </c>
      <c r="F80" s="40" t="s">
        <v>764</v>
      </c>
      <c r="G80" s="39" t="s">
        <v>758</v>
      </c>
      <c r="H80" s="40"/>
      <c r="I80" s="39" t="s">
        <v>868</v>
      </c>
      <c r="J80" s="45"/>
      <c r="K80" s="40" t="s">
        <v>866</v>
      </c>
    </row>
    <row r="81" ht="24" spans="1:11">
      <c r="A81" s="51" t="s">
        <v>22</v>
      </c>
      <c r="B81" s="51" t="s">
        <v>869</v>
      </c>
      <c r="C81" s="40" t="s">
        <v>870</v>
      </c>
      <c r="D81" s="39" t="s">
        <v>756</v>
      </c>
      <c r="E81" s="77">
        <v>2</v>
      </c>
      <c r="F81" s="40" t="s">
        <v>757</v>
      </c>
      <c r="G81" s="39" t="s">
        <v>758</v>
      </c>
      <c r="H81" s="39" t="s">
        <v>759</v>
      </c>
      <c r="I81" s="39" t="s">
        <v>871</v>
      </c>
      <c r="J81" s="45"/>
      <c r="K81" s="40" t="s">
        <v>845</v>
      </c>
    </row>
    <row r="82" ht="24" spans="1:11">
      <c r="A82" s="51" t="s">
        <v>22</v>
      </c>
      <c r="B82" s="51" t="s">
        <v>869</v>
      </c>
      <c r="C82" s="40" t="s">
        <v>872</v>
      </c>
      <c r="D82" s="39" t="s">
        <v>599</v>
      </c>
      <c r="E82" s="77">
        <v>1</v>
      </c>
      <c r="F82" s="40" t="s">
        <v>764</v>
      </c>
      <c r="G82" s="39" t="s">
        <v>758</v>
      </c>
      <c r="H82" s="40"/>
      <c r="I82" s="39" t="s">
        <v>871</v>
      </c>
      <c r="J82" s="45"/>
      <c r="K82" s="40" t="s">
        <v>845</v>
      </c>
    </row>
    <row r="83" ht="34.5" spans="1:11">
      <c r="A83" s="51" t="s">
        <v>22</v>
      </c>
      <c r="B83" s="51" t="s">
        <v>873</v>
      </c>
      <c r="C83" s="40" t="s">
        <v>874</v>
      </c>
      <c r="D83" s="39" t="s">
        <v>599</v>
      </c>
      <c r="E83" s="77">
        <v>1</v>
      </c>
      <c r="F83" s="40" t="s">
        <v>764</v>
      </c>
      <c r="G83" s="39" t="s">
        <v>758</v>
      </c>
      <c r="H83" s="40"/>
      <c r="I83" s="39" t="s">
        <v>875</v>
      </c>
      <c r="J83" s="45"/>
      <c r="K83" s="40" t="s">
        <v>876</v>
      </c>
    </row>
    <row r="84" ht="57.75" spans="1:11">
      <c r="A84" s="51" t="s">
        <v>22</v>
      </c>
      <c r="B84" s="51" t="s">
        <v>877</v>
      </c>
      <c r="C84" s="40" t="s">
        <v>878</v>
      </c>
      <c r="D84" s="39" t="s">
        <v>879</v>
      </c>
      <c r="E84" s="77">
        <v>8</v>
      </c>
      <c r="F84" s="40" t="s">
        <v>880</v>
      </c>
      <c r="G84" s="39" t="s">
        <v>881</v>
      </c>
      <c r="H84" s="78"/>
      <c r="I84" s="39" t="s">
        <v>882</v>
      </c>
      <c r="J84" s="52" t="s">
        <v>883</v>
      </c>
      <c r="K84" s="40" t="s">
        <v>884</v>
      </c>
    </row>
    <row r="85" ht="36" spans="1:11">
      <c r="A85" s="39" t="s">
        <v>31</v>
      </c>
      <c r="B85" s="53" t="s">
        <v>885</v>
      </c>
      <c r="C85" s="54" t="s">
        <v>886</v>
      </c>
      <c r="D85" s="53" t="s">
        <v>887</v>
      </c>
      <c r="E85" s="79">
        <v>7</v>
      </c>
      <c r="F85" s="54" t="s">
        <v>888</v>
      </c>
      <c r="G85" s="39" t="s">
        <v>758</v>
      </c>
      <c r="H85" s="54"/>
      <c r="I85" s="114" t="s">
        <v>889</v>
      </c>
      <c r="J85" s="57" t="s">
        <v>890</v>
      </c>
      <c r="K85" s="114" t="s">
        <v>891</v>
      </c>
    </row>
    <row r="86" ht="36" spans="1:11">
      <c r="A86" s="39" t="s">
        <v>31</v>
      </c>
      <c r="B86" s="53" t="s">
        <v>885</v>
      </c>
      <c r="C86" s="54" t="s">
        <v>892</v>
      </c>
      <c r="D86" s="53" t="s">
        <v>893</v>
      </c>
      <c r="E86" s="79">
        <v>8</v>
      </c>
      <c r="F86" s="54" t="s">
        <v>888</v>
      </c>
      <c r="G86" s="39" t="s">
        <v>758</v>
      </c>
      <c r="H86" s="54"/>
      <c r="I86" s="114" t="s">
        <v>894</v>
      </c>
      <c r="J86" s="57" t="s">
        <v>890</v>
      </c>
      <c r="K86" s="114" t="s">
        <v>891</v>
      </c>
    </row>
    <row r="87" ht="36" spans="1:11">
      <c r="A87" s="39" t="s">
        <v>31</v>
      </c>
      <c r="B87" s="53" t="s">
        <v>885</v>
      </c>
      <c r="C87" s="54" t="s">
        <v>895</v>
      </c>
      <c r="D87" s="53" t="s">
        <v>896</v>
      </c>
      <c r="E87" s="79">
        <v>3</v>
      </c>
      <c r="F87" s="54" t="s">
        <v>897</v>
      </c>
      <c r="G87" s="39" t="s">
        <v>758</v>
      </c>
      <c r="H87" s="54"/>
      <c r="I87" s="114" t="s">
        <v>898</v>
      </c>
      <c r="J87" s="115"/>
      <c r="K87" s="114" t="s">
        <v>891</v>
      </c>
    </row>
    <row r="88" ht="123.75" spans="1:11">
      <c r="A88" s="39" t="s">
        <v>31</v>
      </c>
      <c r="B88" s="53" t="s">
        <v>899</v>
      </c>
      <c r="C88" s="54" t="s">
        <v>900</v>
      </c>
      <c r="D88" s="53" t="s">
        <v>901</v>
      </c>
      <c r="E88" s="79">
        <v>2</v>
      </c>
      <c r="F88" s="54" t="s">
        <v>880</v>
      </c>
      <c r="G88" s="39" t="s">
        <v>758</v>
      </c>
      <c r="H88" s="53" t="s">
        <v>759</v>
      </c>
      <c r="I88" s="114" t="s">
        <v>902</v>
      </c>
      <c r="J88" s="57" t="s">
        <v>903</v>
      </c>
      <c r="K88" s="114" t="s">
        <v>904</v>
      </c>
    </row>
    <row r="89" ht="123.75" spans="1:11">
      <c r="A89" s="39" t="s">
        <v>31</v>
      </c>
      <c r="B89" s="53" t="s">
        <v>899</v>
      </c>
      <c r="C89" s="54" t="s">
        <v>905</v>
      </c>
      <c r="D89" s="53" t="s">
        <v>901</v>
      </c>
      <c r="E89" s="79">
        <v>14</v>
      </c>
      <c r="F89" s="54" t="s">
        <v>664</v>
      </c>
      <c r="G89" s="39" t="s">
        <v>758</v>
      </c>
      <c r="H89" s="54"/>
      <c r="I89" s="114" t="s">
        <v>902</v>
      </c>
      <c r="J89" s="57" t="s">
        <v>903</v>
      </c>
      <c r="K89" s="114" t="s">
        <v>904</v>
      </c>
    </row>
    <row r="90" ht="67.5" spans="1:11">
      <c r="A90" s="39" t="s">
        <v>31</v>
      </c>
      <c r="B90" s="53" t="s">
        <v>618</v>
      </c>
      <c r="C90" s="54" t="s">
        <v>906</v>
      </c>
      <c r="D90" s="53" t="s">
        <v>907</v>
      </c>
      <c r="E90" s="79">
        <v>3</v>
      </c>
      <c r="F90" s="54" t="s">
        <v>880</v>
      </c>
      <c r="G90" s="39" t="s">
        <v>758</v>
      </c>
      <c r="H90" s="53" t="s">
        <v>759</v>
      </c>
      <c r="I90" s="114" t="s">
        <v>908</v>
      </c>
      <c r="J90" s="57" t="s">
        <v>903</v>
      </c>
      <c r="K90" s="114" t="s">
        <v>909</v>
      </c>
    </row>
    <row r="91" ht="67.5" spans="1:11">
      <c r="A91" s="39" t="s">
        <v>31</v>
      </c>
      <c r="B91" s="53" t="s">
        <v>618</v>
      </c>
      <c r="C91" s="54" t="s">
        <v>910</v>
      </c>
      <c r="D91" s="53" t="s">
        <v>907</v>
      </c>
      <c r="E91" s="79">
        <v>10</v>
      </c>
      <c r="F91" s="54" t="s">
        <v>897</v>
      </c>
      <c r="G91" s="39" t="s">
        <v>758</v>
      </c>
      <c r="H91" s="54"/>
      <c r="I91" s="114" t="s">
        <v>908</v>
      </c>
      <c r="J91" s="115"/>
      <c r="K91" s="114" t="s">
        <v>911</v>
      </c>
    </row>
    <row r="92" ht="45" spans="1:11">
      <c r="A92" s="39" t="s">
        <v>31</v>
      </c>
      <c r="B92" s="53" t="s">
        <v>912</v>
      </c>
      <c r="C92" s="54" t="s">
        <v>913</v>
      </c>
      <c r="D92" s="53" t="s">
        <v>901</v>
      </c>
      <c r="E92" s="79">
        <v>1</v>
      </c>
      <c r="F92" s="54" t="s">
        <v>914</v>
      </c>
      <c r="G92" s="39" t="s">
        <v>758</v>
      </c>
      <c r="H92" s="53" t="s">
        <v>759</v>
      </c>
      <c r="I92" s="114" t="s">
        <v>915</v>
      </c>
      <c r="J92" s="115"/>
      <c r="K92" s="114" t="s">
        <v>916</v>
      </c>
    </row>
    <row r="93" ht="45" spans="1:11">
      <c r="A93" s="39" t="s">
        <v>31</v>
      </c>
      <c r="B93" s="53" t="s">
        <v>912</v>
      </c>
      <c r="C93" s="54" t="s">
        <v>917</v>
      </c>
      <c r="D93" s="53" t="s">
        <v>901</v>
      </c>
      <c r="E93" s="79">
        <v>3</v>
      </c>
      <c r="F93" s="54" t="s">
        <v>897</v>
      </c>
      <c r="G93" s="39" t="s">
        <v>758</v>
      </c>
      <c r="H93" s="54"/>
      <c r="I93" s="114" t="s">
        <v>915</v>
      </c>
      <c r="J93" s="115"/>
      <c r="K93" s="114" t="s">
        <v>916</v>
      </c>
    </row>
    <row r="94" ht="36" spans="1:11">
      <c r="A94" s="39" t="s">
        <v>31</v>
      </c>
      <c r="B94" s="53" t="s">
        <v>912</v>
      </c>
      <c r="C94" s="54" t="s">
        <v>918</v>
      </c>
      <c r="D94" s="53" t="s">
        <v>919</v>
      </c>
      <c r="E94" s="79">
        <v>2</v>
      </c>
      <c r="F94" s="54" t="s">
        <v>914</v>
      </c>
      <c r="G94" s="39" t="s">
        <v>758</v>
      </c>
      <c r="H94" s="53" t="s">
        <v>759</v>
      </c>
      <c r="I94" s="114" t="s">
        <v>920</v>
      </c>
      <c r="J94" s="115"/>
      <c r="K94" s="114" t="s">
        <v>916</v>
      </c>
    </row>
    <row r="95" ht="56.25" spans="1:11">
      <c r="A95" s="39" t="s">
        <v>31</v>
      </c>
      <c r="B95" s="53" t="s">
        <v>912</v>
      </c>
      <c r="C95" s="54" t="s">
        <v>921</v>
      </c>
      <c r="D95" s="53" t="s">
        <v>919</v>
      </c>
      <c r="E95" s="79">
        <v>6</v>
      </c>
      <c r="F95" s="54" t="s">
        <v>897</v>
      </c>
      <c r="G95" s="39" t="s">
        <v>758</v>
      </c>
      <c r="H95" s="54"/>
      <c r="I95" s="114" t="s">
        <v>922</v>
      </c>
      <c r="J95" s="115"/>
      <c r="K95" s="114" t="s">
        <v>916</v>
      </c>
    </row>
    <row r="96" ht="79.5" spans="1:11">
      <c r="A96" s="39" t="s">
        <v>31</v>
      </c>
      <c r="B96" s="53" t="s">
        <v>626</v>
      </c>
      <c r="C96" s="54" t="s">
        <v>923</v>
      </c>
      <c r="D96" s="53" t="s">
        <v>924</v>
      </c>
      <c r="E96" s="79">
        <v>2</v>
      </c>
      <c r="F96" s="54" t="s">
        <v>914</v>
      </c>
      <c r="G96" s="39" t="s">
        <v>758</v>
      </c>
      <c r="H96" s="53" t="s">
        <v>759</v>
      </c>
      <c r="I96" s="74" t="s">
        <v>925</v>
      </c>
      <c r="J96" s="115"/>
      <c r="K96" s="114" t="s">
        <v>926</v>
      </c>
    </row>
    <row r="97" ht="79.5" spans="1:11">
      <c r="A97" s="39" t="s">
        <v>31</v>
      </c>
      <c r="B97" s="53" t="s">
        <v>626</v>
      </c>
      <c r="C97" s="54" t="s">
        <v>927</v>
      </c>
      <c r="D97" s="53" t="s">
        <v>924</v>
      </c>
      <c r="E97" s="79">
        <v>12</v>
      </c>
      <c r="F97" s="54" t="s">
        <v>897</v>
      </c>
      <c r="G97" s="39" t="s">
        <v>758</v>
      </c>
      <c r="H97" s="54"/>
      <c r="I97" s="74" t="s">
        <v>925</v>
      </c>
      <c r="J97" s="115"/>
      <c r="K97" s="114" t="s">
        <v>926</v>
      </c>
    </row>
    <row r="98" ht="36" spans="1:11">
      <c r="A98" s="39" t="s">
        <v>31</v>
      </c>
      <c r="B98" s="53" t="s">
        <v>626</v>
      </c>
      <c r="C98" s="54" t="s">
        <v>928</v>
      </c>
      <c r="D98" s="53" t="s">
        <v>929</v>
      </c>
      <c r="E98" s="79">
        <v>1</v>
      </c>
      <c r="F98" s="54" t="s">
        <v>914</v>
      </c>
      <c r="G98" s="39" t="s">
        <v>758</v>
      </c>
      <c r="H98" s="53" t="s">
        <v>759</v>
      </c>
      <c r="I98" s="114" t="s">
        <v>930</v>
      </c>
      <c r="J98" s="115"/>
      <c r="K98" s="114" t="s">
        <v>926</v>
      </c>
    </row>
    <row r="99" ht="36" spans="1:11">
      <c r="A99" s="39" t="s">
        <v>31</v>
      </c>
      <c r="B99" s="53" t="s">
        <v>626</v>
      </c>
      <c r="C99" s="54" t="s">
        <v>931</v>
      </c>
      <c r="D99" s="53" t="s">
        <v>929</v>
      </c>
      <c r="E99" s="79">
        <v>5</v>
      </c>
      <c r="F99" s="54" t="s">
        <v>897</v>
      </c>
      <c r="G99" s="39" t="s">
        <v>758</v>
      </c>
      <c r="H99" s="54"/>
      <c r="I99" s="114" t="s">
        <v>930</v>
      </c>
      <c r="J99" s="115"/>
      <c r="K99" s="114" t="s">
        <v>926</v>
      </c>
    </row>
    <row r="100" ht="112.5" spans="1:11">
      <c r="A100" s="39" t="s">
        <v>31</v>
      </c>
      <c r="B100" s="53" t="s">
        <v>932</v>
      </c>
      <c r="C100" s="54" t="s">
        <v>933</v>
      </c>
      <c r="D100" s="53" t="s">
        <v>934</v>
      </c>
      <c r="E100" s="79">
        <v>2</v>
      </c>
      <c r="F100" s="54" t="s">
        <v>880</v>
      </c>
      <c r="G100" s="39" t="s">
        <v>758</v>
      </c>
      <c r="H100" s="53" t="s">
        <v>759</v>
      </c>
      <c r="I100" s="114" t="s">
        <v>935</v>
      </c>
      <c r="J100" s="57" t="s">
        <v>903</v>
      </c>
      <c r="K100" s="114" t="s">
        <v>936</v>
      </c>
    </row>
    <row r="101" ht="112.5" spans="1:11">
      <c r="A101" s="39" t="s">
        <v>31</v>
      </c>
      <c r="B101" s="53" t="s">
        <v>932</v>
      </c>
      <c r="C101" s="54" t="s">
        <v>937</v>
      </c>
      <c r="D101" s="53" t="s">
        <v>934</v>
      </c>
      <c r="E101" s="79">
        <v>11</v>
      </c>
      <c r="F101" s="54" t="s">
        <v>897</v>
      </c>
      <c r="G101" s="39" t="s">
        <v>758</v>
      </c>
      <c r="H101" s="54"/>
      <c r="I101" s="114" t="s">
        <v>935</v>
      </c>
      <c r="J101" s="115"/>
      <c r="K101" s="114" t="s">
        <v>936</v>
      </c>
    </row>
    <row r="102" ht="124.5" spans="1:11">
      <c r="A102" s="39" t="s">
        <v>31</v>
      </c>
      <c r="B102" s="53" t="s">
        <v>938</v>
      </c>
      <c r="C102" s="54" t="s">
        <v>939</v>
      </c>
      <c r="D102" s="53" t="s">
        <v>940</v>
      </c>
      <c r="E102" s="79">
        <v>3</v>
      </c>
      <c r="F102" s="54" t="s">
        <v>914</v>
      </c>
      <c r="G102" s="39" t="s">
        <v>758</v>
      </c>
      <c r="H102" s="53" t="s">
        <v>759</v>
      </c>
      <c r="I102" s="74" t="s">
        <v>941</v>
      </c>
      <c r="J102" s="115"/>
      <c r="K102" s="114" t="s">
        <v>942</v>
      </c>
    </row>
    <row r="103" ht="124.5" spans="1:11">
      <c r="A103" s="39" t="s">
        <v>31</v>
      </c>
      <c r="B103" s="53" t="s">
        <v>938</v>
      </c>
      <c r="C103" s="54" t="s">
        <v>943</v>
      </c>
      <c r="D103" s="53" t="s">
        <v>940</v>
      </c>
      <c r="E103" s="79">
        <v>6</v>
      </c>
      <c r="F103" s="54" t="s">
        <v>897</v>
      </c>
      <c r="G103" s="39" t="s">
        <v>758</v>
      </c>
      <c r="H103" s="54"/>
      <c r="I103" s="74" t="s">
        <v>941</v>
      </c>
      <c r="J103" s="115"/>
      <c r="K103" s="114" t="s">
        <v>942</v>
      </c>
    </row>
    <row r="104" ht="57" spans="1:11">
      <c r="A104" s="39" t="s">
        <v>31</v>
      </c>
      <c r="B104" s="53" t="s">
        <v>938</v>
      </c>
      <c r="C104" s="54" t="s">
        <v>944</v>
      </c>
      <c r="D104" s="53" t="s">
        <v>945</v>
      </c>
      <c r="E104" s="79">
        <v>4</v>
      </c>
      <c r="F104" s="54" t="s">
        <v>664</v>
      </c>
      <c r="G104" s="39" t="s">
        <v>758</v>
      </c>
      <c r="H104" s="54"/>
      <c r="I104" s="116" t="s">
        <v>946</v>
      </c>
      <c r="J104" s="57" t="s">
        <v>903</v>
      </c>
      <c r="K104" s="114" t="s">
        <v>942</v>
      </c>
    </row>
    <row r="105" ht="36" spans="1:11">
      <c r="A105" s="39" t="s">
        <v>31</v>
      </c>
      <c r="B105" s="53" t="s">
        <v>938</v>
      </c>
      <c r="C105" s="54" t="s">
        <v>947</v>
      </c>
      <c r="D105" s="53" t="s">
        <v>948</v>
      </c>
      <c r="E105" s="79">
        <v>1</v>
      </c>
      <c r="F105" s="54" t="s">
        <v>897</v>
      </c>
      <c r="G105" s="39" t="s">
        <v>758</v>
      </c>
      <c r="H105" s="54"/>
      <c r="I105" s="114" t="s">
        <v>949</v>
      </c>
      <c r="J105" s="115"/>
      <c r="K105" s="114" t="s">
        <v>942</v>
      </c>
    </row>
    <row r="106" ht="45" spans="1:11">
      <c r="A106" s="39" t="s">
        <v>31</v>
      </c>
      <c r="B106" s="53" t="s">
        <v>950</v>
      </c>
      <c r="C106" s="54" t="s">
        <v>951</v>
      </c>
      <c r="D106" s="53" t="s">
        <v>952</v>
      </c>
      <c r="E106" s="79">
        <v>3</v>
      </c>
      <c r="F106" s="54" t="s">
        <v>914</v>
      </c>
      <c r="G106" s="39" t="s">
        <v>758</v>
      </c>
      <c r="H106" s="53" t="s">
        <v>759</v>
      </c>
      <c r="I106" s="114" t="s">
        <v>953</v>
      </c>
      <c r="J106" s="57" t="s">
        <v>954</v>
      </c>
      <c r="K106" s="114" t="s">
        <v>955</v>
      </c>
    </row>
    <row r="107" ht="45" spans="1:11">
      <c r="A107" s="39" t="s">
        <v>31</v>
      </c>
      <c r="B107" s="53" t="s">
        <v>950</v>
      </c>
      <c r="C107" s="54" t="s">
        <v>956</v>
      </c>
      <c r="D107" s="53" t="s">
        <v>952</v>
      </c>
      <c r="E107" s="111">
        <v>7</v>
      </c>
      <c r="F107" s="54" t="s">
        <v>897</v>
      </c>
      <c r="G107" s="39" t="s">
        <v>758</v>
      </c>
      <c r="H107" s="54"/>
      <c r="I107" s="114" t="s">
        <v>953</v>
      </c>
      <c r="J107" s="57" t="s">
        <v>954</v>
      </c>
      <c r="K107" s="114" t="s">
        <v>955</v>
      </c>
    </row>
    <row r="108" ht="56.25" spans="1:11">
      <c r="A108" s="39" t="s">
        <v>31</v>
      </c>
      <c r="B108" s="53" t="s">
        <v>957</v>
      </c>
      <c r="C108" s="54" t="s">
        <v>958</v>
      </c>
      <c r="D108" s="53" t="s">
        <v>959</v>
      </c>
      <c r="E108" s="79">
        <v>1</v>
      </c>
      <c r="F108" s="54" t="s">
        <v>880</v>
      </c>
      <c r="G108" s="39" t="s">
        <v>758</v>
      </c>
      <c r="H108" s="53" t="s">
        <v>759</v>
      </c>
      <c r="I108" s="114" t="s">
        <v>960</v>
      </c>
      <c r="J108" s="57" t="s">
        <v>903</v>
      </c>
      <c r="K108" s="114" t="s">
        <v>961</v>
      </c>
    </row>
    <row r="109" ht="56.25" spans="1:11">
      <c r="A109" s="39" t="s">
        <v>31</v>
      </c>
      <c r="B109" s="53" t="s">
        <v>957</v>
      </c>
      <c r="C109" s="54" t="s">
        <v>962</v>
      </c>
      <c r="D109" s="53" t="s">
        <v>959</v>
      </c>
      <c r="E109" s="79">
        <v>8</v>
      </c>
      <c r="F109" s="54" t="s">
        <v>897</v>
      </c>
      <c r="G109" s="39" t="s">
        <v>758</v>
      </c>
      <c r="H109" s="54"/>
      <c r="I109" s="114" t="s">
        <v>960</v>
      </c>
      <c r="J109" s="115"/>
      <c r="K109" s="114" t="s">
        <v>961</v>
      </c>
    </row>
    <row r="110" ht="45" spans="1:11">
      <c r="A110" s="39" t="s">
        <v>31</v>
      </c>
      <c r="B110" s="53" t="s">
        <v>963</v>
      </c>
      <c r="C110" s="54" t="s">
        <v>964</v>
      </c>
      <c r="D110" s="53" t="s">
        <v>965</v>
      </c>
      <c r="E110" s="79">
        <v>1</v>
      </c>
      <c r="F110" s="54" t="s">
        <v>914</v>
      </c>
      <c r="G110" s="39" t="s">
        <v>758</v>
      </c>
      <c r="H110" s="53" t="s">
        <v>759</v>
      </c>
      <c r="I110" s="114" t="s">
        <v>966</v>
      </c>
      <c r="J110" s="115"/>
      <c r="K110" s="114" t="s">
        <v>967</v>
      </c>
    </row>
    <row r="111" ht="45" spans="1:11">
      <c r="A111" s="39" t="s">
        <v>31</v>
      </c>
      <c r="B111" s="53" t="s">
        <v>963</v>
      </c>
      <c r="C111" s="54" t="s">
        <v>968</v>
      </c>
      <c r="D111" s="53" t="s">
        <v>965</v>
      </c>
      <c r="E111" s="79">
        <v>9</v>
      </c>
      <c r="F111" s="54" t="s">
        <v>664</v>
      </c>
      <c r="G111" s="39" t="s">
        <v>758</v>
      </c>
      <c r="H111" s="54"/>
      <c r="I111" s="114" t="s">
        <v>966</v>
      </c>
      <c r="J111" s="57" t="s">
        <v>903</v>
      </c>
      <c r="K111" s="114" t="s">
        <v>967</v>
      </c>
    </row>
    <row r="112" ht="45" spans="1:11">
      <c r="A112" s="39" t="s">
        <v>31</v>
      </c>
      <c r="B112" s="53" t="s">
        <v>969</v>
      </c>
      <c r="C112" s="54" t="s">
        <v>970</v>
      </c>
      <c r="D112" s="53" t="s">
        <v>971</v>
      </c>
      <c r="E112" s="79">
        <v>1</v>
      </c>
      <c r="F112" s="54" t="s">
        <v>914</v>
      </c>
      <c r="G112" s="39" t="s">
        <v>758</v>
      </c>
      <c r="H112" s="53" t="s">
        <v>759</v>
      </c>
      <c r="I112" s="114" t="s">
        <v>972</v>
      </c>
      <c r="J112" s="115"/>
      <c r="K112" s="114" t="s">
        <v>973</v>
      </c>
    </row>
    <row r="113" ht="45" spans="1:11">
      <c r="A113" s="39" t="s">
        <v>31</v>
      </c>
      <c r="B113" s="53" t="s">
        <v>969</v>
      </c>
      <c r="C113" s="54" t="s">
        <v>974</v>
      </c>
      <c r="D113" s="53" t="s">
        <v>971</v>
      </c>
      <c r="E113" s="79">
        <v>1</v>
      </c>
      <c r="F113" s="54" t="s">
        <v>897</v>
      </c>
      <c r="G113" s="39" t="s">
        <v>758</v>
      </c>
      <c r="H113" s="54"/>
      <c r="I113" s="114" t="s">
        <v>972</v>
      </c>
      <c r="J113" s="115"/>
      <c r="K113" s="114" t="s">
        <v>973</v>
      </c>
    </row>
    <row r="114" ht="56.25" spans="1:11">
      <c r="A114" s="39" t="s">
        <v>31</v>
      </c>
      <c r="B114" s="53" t="s">
        <v>969</v>
      </c>
      <c r="C114" s="54" t="s">
        <v>975</v>
      </c>
      <c r="D114" s="53" t="s">
        <v>976</v>
      </c>
      <c r="E114" s="79">
        <v>2</v>
      </c>
      <c r="F114" s="54" t="s">
        <v>897</v>
      </c>
      <c r="G114" s="39" t="s">
        <v>758</v>
      </c>
      <c r="H114" s="54"/>
      <c r="I114" s="114" t="s">
        <v>977</v>
      </c>
      <c r="J114" s="115"/>
      <c r="K114" s="114" t="s">
        <v>973</v>
      </c>
    </row>
    <row r="115" ht="56.25" spans="1:11">
      <c r="A115" s="39" t="s">
        <v>31</v>
      </c>
      <c r="B115" s="53" t="s">
        <v>969</v>
      </c>
      <c r="C115" s="54" t="s">
        <v>978</v>
      </c>
      <c r="D115" s="53" t="s">
        <v>979</v>
      </c>
      <c r="E115" s="79">
        <v>1</v>
      </c>
      <c r="F115" s="54" t="s">
        <v>757</v>
      </c>
      <c r="G115" s="39" t="s">
        <v>758</v>
      </c>
      <c r="H115" s="53" t="s">
        <v>759</v>
      </c>
      <c r="I115" s="114" t="s">
        <v>980</v>
      </c>
      <c r="J115" s="57" t="s">
        <v>903</v>
      </c>
      <c r="K115" s="114" t="s">
        <v>973</v>
      </c>
    </row>
    <row r="116" ht="56.25" spans="1:11">
      <c r="A116" s="39" t="s">
        <v>31</v>
      </c>
      <c r="B116" s="53" t="s">
        <v>969</v>
      </c>
      <c r="C116" s="54" t="s">
        <v>981</v>
      </c>
      <c r="D116" s="53" t="s">
        <v>979</v>
      </c>
      <c r="E116" s="79">
        <v>3</v>
      </c>
      <c r="F116" s="54" t="s">
        <v>664</v>
      </c>
      <c r="G116" s="39" t="s">
        <v>758</v>
      </c>
      <c r="H116" s="54"/>
      <c r="I116" s="114" t="s">
        <v>980</v>
      </c>
      <c r="J116" s="57" t="s">
        <v>903</v>
      </c>
      <c r="K116" s="114" t="s">
        <v>973</v>
      </c>
    </row>
    <row r="117" ht="36" spans="1:11">
      <c r="A117" s="39" t="s">
        <v>31</v>
      </c>
      <c r="B117" s="53" t="s">
        <v>982</v>
      </c>
      <c r="C117" s="54" t="s">
        <v>983</v>
      </c>
      <c r="D117" s="53" t="s">
        <v>919</v>
      </c>
      <c r="E117" s="111">
        <v>2</v>
      </c>
      <c r="F117" s="54" t="s">
        <v>757</v>
      </c>
      <c r="G117" s="39" t="s">
        <v>758</v>
      </c>
      <c r="H117" s="53" t="s">
        <v>759</v>
      </c>
      <c r="I117" s="114" t="s">
        <v>984</v>
      </c>
      <c r="J117" s="57" t="s">
        <v>903</v>
      </c>
      <c r="K117" s="114" t="s">
        <v>985</v>
      </c>
    </row>
    <row r="118" ht="36" spans="1:11">
      <c r="A118" s="39" t="s">
        <v>31</v>
      </c>
      <c r="B118" s="53" t="s">
        <v>982</v>
      </c>
      <c r="C118" s="54" t="s">
        <v>986</v>
      </c>
      <c r="D118" s="53" t="s">
        <v>919</v>
      </c>
      <c r="E118" s="111">
        <v>4</v>
      </c>
      <c r="F118" s="54" t="s">
        <v>897</v>
      </c>
      <c r="G118" s="39" t="s">
        <v>758</v>
      </c>
      <c r="H118" s="54"/>
      <c r="I118" s="114" t="s">
        <v>984</v>
      </c>
      <c r="J118" s="57" t="s">
        <v>987</v>
      </c>
      <c r="K118" s="114" t="s">
        <v>985</v>
      </c>
    </row>
    <row r="119" ht="56.25" spans="1:11">
      <c r="A119" s="39" t="s">
        <v>31</v>
      </c>
      <c r="B119" s="53" t="s">
        <v>988</v>
      </c>
      <c r="C119" s="54" t="s">
        <v>989</v>
      </c>
      <c r="D119" s="53" t="s">
        <v>990</v>
      </c>
      <c r="E119" s="79">
        <v>1</v>
      </c>
      <c r="F119" s="54" t="s">
        <v>914</v>
      </c>
      <c r="G119" s="39" t="s">
        <v>758</v>
      </c>
      <c r="H119" s="53" t="s">
        <v>759</v>
      </c>
      <c r="I119" s="114" t="s">
        <v>991</v>
      </c>
      <c r="J119" s="115"/>
      <c r="K119" s="114" t="s">
        <v>992</v>
      </c>
    </row>
    <row r="120" ht="56.25" spans="1:11">
      <c r="A120" s="39" t="s">
        <v>31</v>
      </c>
      <c r="B120" s="53" t="s">
        <v>988</v>
      </c>
      <c r="C120" s="54" t="s">
        <v>993</v>
      </c>
      <c r="D120" s="53" t="s">
        <v>990</v>
      </c>
      <c r="E120" s="79">
        <v>4</v>
      </c>
      <c r="F120" s="54" t="s">
        <v>664</v>
      </c>
      <c r="G120" s="39" t="s">
        <v>758</v>
      </c>
      <c r="H120" s="54"/>
      <c r="I120" s="114" t="s">
        <v>991</v>
      </c>
      <c r="J120" s="57" t="s">
        <v>903</v>
      </c>
      <c r="K120" s="114" t="s">
        <v>992</v>
      </c>
    </row>
    <row r="121" ht="36" spans="1:11">
      <c r="A121" s="39" t="s">
        <v>31</v>
      </c>
      <c r="B121" s="53" t="s">
        <v>675</v>
      </c>
      <c r="C121" s="54" t="s">
        <v>994</v>
      </c>
      <c r="D121" s="53" t="s">
        <v>995</v>
      </c>
      <c r="E121" s="79">
        <v>4</v>
      </c>
      <c r="F121" s="54" t="s">
        <v>664</v>
      </c>
      <c r="G121" s="39" t="s">
        <v>758</v>
      </c>
      <c r="H121" s="54"/>
      <c r="I121" s="114" t="s">
        <v>996</v>
      </c>
      <c r="J121" s="57" t="s">
        <v>903</v>
      </c>
      <c r="K121" s="114" t="s">
        <v>997</v>
      </c>
    </row>
    <row r="122" ht="36" spans="1:11">
      <c r="A122" s="39" t="s">
        <v>31</v>
      </c>
      <c r="B122" s="53" t="s">
        <v>695</v>
      </c>
      <c r="C122" s="54" t="s">
        <v>998</v>
      </c>
      <c r="D122" s="53" t="s">
        <v>999</v>
      </c>
      <c r="E122" s="79">
        <v>2</v>
      </c>
      <c r="F122" s="54" t="s">
        <v>897</v>
      </c>
      <c r="G122" s="39" t="s">
        <v>758</v>
      </c>
      <c r="H122" s="54"/>
      <c r="I122" s="114" t="s">
        <v>1000</v>
      </c>
      <c r="J122" s="57" t="s">
        <v>855</v>
      </c>
      <c r="K122" s="114" t="s">
        <v>1001</v>
      </c>
    </row>
    <row r="123" ht="36" spans="1:11">
      <c r="A123" s="39" t="s">
        <v>31</v>
      </c>
      <c r="B123" s="53" t="s">
        <v>1002</v>
      </c>
      <c r="C123" s="54" t="s">
        <v>1003</v>
      </c>
      <c r="D123" s="53" t="s">
        <v>901</v>
      </c>
      <c r="E123" s="79">
        <v>1</v>
      </c>
      <c r="F123" s="54" t="s">
        <v>914</v>
      </c>
      <c r="G123" s="39" t="s">
        <v>758</v>
      </c>
      <c r="H123" s="53" t="s">
        <v>1004</v>
      </c>
      <c r="I123" s="114" t="s">
        <v>1005</v>
      </c>
      <c r="J123" s="115"/>
      <c r="K123" s="114" t="s">
        <v>1006</v>
      </c>
    </row>
    <row r="124" ht="56.25" spans="1:11">
      <c r="A124" s="39" t="s">
        <v>31</v>
      </c>
      <c r="B124" s="53" t="s">
        <v>1002</v>
      </c>
      <c r="C124" s="54" t="s">
        <v>1007</v>
      </c>
      <c r="D124" s="53" t="s">
        <v>919</v>
      </c>
      <c r="E124" s="79">
        <v>1</v>
      </c>
      <c r="F124" s="54" t="s">
        <v>914</v>
      </c>
      <c r="G124" s="39" t="s">
        <v>758</v>
      </c>
      <c r="H124" s="53" t="s">
        <v>1004</v>
      </c>
      <c r="I124" s="114" t="s">
        <v>1008</v>
      </c>
      <c r="J124" s="115"/>
      <c r="K124" s="114" t="s">
        <v>1006</v>
      </c>
    </row>
    <row r="125" ht="56.25" spans="1:11">
      <c r="A125" s="39" t="s">
        <v>31</v>
      </c>
      <c r="B125" s="53" t="s">
        <v>1002</v>
      </c>
      <c r="C125" s="54" t="s">
        <v>1009</v>
      </c>
      <c r="D125" s="53" t="s">
        <v>919</v>
      </c>
      <c r="E125" s="79">
        <v>1</v>
      </c>
      <c r="F125" s="54" t="s">
        <v>897</v>
      </c>
      <c r="G125" s="39" t="s">
        <v>758</v>
      </c>
      <c r="H125" s="54"/>
      <c r="I125" s="114" t="s">
        <v>1008</v>
      </c>
      <c r="J125" s="115"/>
      <c r="K125" s="114" t="s">
        <v>1006</v>
      </c>
    </row>
    <row r="126" ht="34.5" spans="1:11">
      <c r="A126" s="39" t="s">
        <v>31</v>
      </c>
      <c r="B126" s="53" t="s">
        <v>877</v>
      </c>
      <c r="C126" s="54" t="s">
        <v>1010</v>
      </c>
      <c r="D126" s="53" t="s">
        <v>1011</v>
      </c>
      <c r="E126" s="79">
        <v>8</v>
      </c>
      <c r="F126" s="54" t="s">
        <v>752</v>
      </c>
      <c r="G126" s="40" t="s">
        <v>601</v>
      </c>
      <c r="H126" s="112"/>
      <c r="I126" s="114" t="s">
        <v>747</v>
      </c>
      <c r="J126" s="57" t="s">
        <v>1012</v>
      </c>
      <c r="K126" s="114" t="s">
        <v>1013</v>
      </c>
    </row>
    <row r="127" ht="70.5" spans="1:11">
      <c r="A127" s="39" t="s">
        <v>40</v>
      </c>
      <c r="B127" s="39" t="s">
        <v>877</v>
      </c>
      <c r="C127" s="40" t="s">
        <v>1014</v>
      </c>
      <c r="D127" s="39" t="s">
        <v>1015</v>
      </c>
      <c r="E127" s="87">
        <v>20</v>
      </c>
      <c r="F127" s="40" t="s">
        <v>752</v>
      </c>
      <c r="G127" s="40" t="s">
        <v>601</v>
      </c>
      <c r="H127" s="40"/>
      <c r="I127" s="39" t="s">
        <v>1016</v>
      </c>
      <c r="J127" s="52" t="s">
        <v>1017</v>
      </c>
      <c r="K127" s="39" t="s">
        <v>1018</v>
      </c>
    </row>
    <row r="128" ht="36" spans="1:11">
      <c r="A128" s="39" t="s">
        <v>40</v>
      </c>
      <c r="B128" s="39" t="s">
        <v>626</v>
      </c>
      <c r="C128" s="40" t="s">
        <v>1019</v>
      </c>
      <c r="D128" s="39" t="s">
        <v>1020</v>
      </c>
      <c r="E128" s="77">
        <v>5</v>
      </c>
      <c r="F128" s="40" t="s">
        <v>897</v>
      </c>
      <c r="G128" s="39" t="s">
        <v>758</v>
      </c>
      <c r="H128" s="40"/>
      <c r="I128" s="39" t="s">
        <v>1021</v>
      </c>
      <c r="J128" s="52" t="s">
        <v>1022</v>
      </c>
      <c r="K128" s="39" t="s">
        <v>1023</v>
      </c>
    </row>
    <row r="129" ht="36" spans="1:11">
      <c r="A129" s="39" t="s">
        <v>40</v>
      </c>
      <c r="B129" s="39" t="s">
        <v>626</v>
      </c>
      <c r="C129" s="40" t="s">
        <v>1024</v>
      </c>
      <c r="D129" s="39" t="s">
        <v>1025</v>
      </c>
      <c r="E129" s="77">
        <v>10</v>
      </c>
      <c r="F129" s="40" t="s">
        <v>1026</v>
      </c>
      <c r="G129" s="39" t="s">
        <v>758</v>
      </c>
      <c r="H129" s="40"/>
      <c r="I129" s="39" t="s">
        <v>1021</v>
      </c>
      <c r="J129" s="52" t="s">
        <v>1022</v>
      </c>
      <c r="K129" s="39" t="s">
        <v>1023</v>
      </c>
    </row>
    <row r="130" ht="36" spans="1:11">
      <c r="A130" s="39" t="s">
        <v>40</v>
      </c>
      <c r="B130" s="39" t="s">
        <v>1027</v>
      </c>
      <c r="C130" s="40" t="s">
        <v>1028</v>
      </c>
      <c r="D130" s="39" t="s">
        <v>1020</v>
      </c>
      <c r="E130" s="77">
        <v>6</v>
      </c>
      <c r="F130" s="40" t="s">
        <v>897</v>
      </c>
      <c r="G130" s="39" t="s">
        <v>758</v>
      </c>
      <c r="H130" s="40"/>
      <c r="I130" s="39" t="s">
        <v>1029</v>
      </c>
      <c r="J130" s="45"/>
      <c r="K130" s="39" t="s">
        <v>1030</v>
      </c>
    </row>
    <row r="131" ht="36" spans="1:11">
      <c r="A131" s="39" t="s">
        <v>40</v>
      </c>
      <c r="B131" s="39" t="s">
        <v>1027</v>
      </c>
      <c r="C131" s="40" t="s">
        <v>1031</v>
      </c>
      <c r="D131" s="39" t="s">
        <v>1025</v>
      </c>
      <c r="E131" s="87">
        <v>6</v>
      </c>
      <c r="F131" s="40" t="s">
        <v>1026</v>
      </c>
      <c r="G131" s="39" t="s">
        <v>758</v>
      </c>
      <c r="H131" s="40"/>
      <c r="I131" s="39" t="s">
        <v>1029</v>
      </c>
      <c r="J131" s="45"/>
      <c r="K131" s="39" t="s">
        <v>1030</v>
      </c>
    </row>
    <row r="132" ht="36" spans="1:11">
      <c r="A132" s="39" t="s">
        <v>40</v>
      </c>
      <c r="B132" s="39" t="s">
        <v>1032</v>
      </c>
      <c r="C132" s="40" t="s">
        <v>1033</v>
      </c>
      <c r="D132" s="39" t="s">
        <v>1020</v>
      </c>
      <c r="E132" s="77">
        <v>4</v>
      </c>
      <c r="F132" s="40" t="s">
        <v>897</v>
      </c>
      <c r="G132" s="39" t="s">
        <v>758</v>
      </c>
      <c r="H132" s="40"/>
      <c r="I132" s="39" t="s">
        <v>1034</v>
      </c>
      <c r="J132" s="45"/>
      <c r="K132" s="39" t="s">
        <v>1035</v>
      </c>
    </row>
    <row r="133" ht="36" spans="1:11">
      <c r="A133" s="39" t="s">
        <v>40</v>
      </c>
      <c r="B133" s="39" t="s">
        <v>1032</v>
      </c>
      <c r="C133" s="40" t="s">
        <v>1036</v>
      </c>
      <c r="D133" s="39" t="s">
        <v>1025</v>
      </c>
      <c r="E133" s="77">
        <v>10</v>
      </c>
      <c r="F133" s="40" t="s">
        <v>1026</v>
      </c>
      <c r="G133" s="39" t="s">
        <v>758</v>
      </c>
      <c r="H133" s="40"/>
      <c r="I133" s="39" t="s">
        <v>1034</v>
      </c>
      <c r="J133" s="45"/>
      <c r="K133" s="39" t="s">
        <v>1035</v>
      </c>
    </row>
    <row r="134" ht="36" spans="1:11">
      <c r="A134" s="39" t="s">
        <v>40</v>
      </c>
      <c r="B134" s="39" t="s">
        <v>1037</v>
      </c>
      <c r="C134" s="40" t="s">
        <v>1038</v>
      </c>
      <c r="D134" s="39" t="s">
        <v>1020</v>
      </c>
      <c r="E134" s="77">
        <v>3</v>
      </c>
      <c r="F134" s="40" t="s">
        <v>897</v>
      </c>
      <c r="G134" s="39" t="s">
        <v>758</v>
      </c>
      <c r="H134" s="40"/>
      <c r="I134" s="39" t="s">
        <v>1034</v>
      </c>
      <c r="J134" s="52" t="s">
        <v>1039</v>
      </c>
      <c r="K134" s="39" t="s">
        <v>1040</v>
      </c>
    </row>
    <row r="135" ht="36" spans="1:11">
      <c r="A135" s="39" t="s">
        <v>40</v>
      </c>
      <c r="B135" s="39" t="s">
        <v>1037</v>
      </c>
      <c r="C135" s="40" t="s">
        <v>1041</v>
      </c>
      <c r="D135" s="39" t="s">
        <v>1025</v>
      </c>
      <c r="E135" s="77">
        <v>15</v>
      </c>
      <c r="F135" s="40" t="s">
        <v>1026</v>
      </c>
      <c r="G135" s="39" t="s">
        <v>758</v>
      </c>
      <c r="H135" s="40"/>
      <c r="I135" s="39" t="s">
        <v>1034</v>
      </c>
      <c r="J135" s="52" t="s">
        <v>1039</v>
      </c>
      <c r="K135" s="39" t="s">
        <v>1040</v>
      </c>
    </row>
    <row r="136" ht="36" spans="1:11">
      <c r="A136" s="39" t="s">
        <v>40</v>
      </c>
      <c r="B136" s="39" t="s">
        <v>808</v>
      </c>
      <c r="C136" s="40" t="s">
        <v>1042</v>
      </c>
      <c r="D136" s="39" t="s">
        <v>1020</v>
      </c>
      <c r="E136" s="77">
        <v>8</v>
      </c>
      <c r="F136" s="40" t="s">
        <v>897</v>
      </c>
      <c r="G136" s="39" t="s">
        <v>758</v>
      </c>
      <c r="H136" s="40"/>
      <c r="I136" s="39" t="s">
        <v>1043</v>
      </c>
      <c r="J136" s="45"/>
      <c r="K136" s="39" t="s">
        <v>1044</v>
      </c>
    </row>
    <row r="137" ht="36" spans="1:11">
      <c r="A137" s="39" t="s">
        <v>40</v>
      </c>
      <c r="B137" s="39" t="s">
        <v>808</v>
      </c>
      <c r="C137" s="40" t="s">
        <v>1045</v>
      </c>
      <c r="D137" s="39" t="s">
        <v>1025</v>
      </c>
      <c r="E137" s="87">
        <v>9</v>
      </c>
      <c r="F137" s="40" t="s">
        <v>1026</v>
      </c>
      <c r="G137" s="39" t="s">
        <v>758</v>
      </c>
      <c r="H137" s="40"/>
      <c r="I137" s="39" t="s">
        <v>1043</v>
      </c>
      <c r="J137" s="45"/>
      <c r="K137" s="39" t="s">
        <v>1044</v>
      </c>
    </row>
    <row r="138" ht="36" spans="1:11">
      <c r="A138" s="39" t="s">
        <v>40</v>
      </c>
      <c r="B138" s="39" t="s">
        <v>1046</v>
      </c>
      <c r="C138" s="40" t="s">
        <v>1047</v>
      </c>
      <c r="D138" s="39" t="s">
        <v>1020</v>
      </c>
      <c r="E138" s="77">
        <v>1</v>
      </c>
      <c r="F138" s="40" t="s">
        <v>897</v>
      </c>
      <c r="G138" s="39" t="s">
        <v>758</v>
      </c>
      <c r="H138" s="40"/>
      <c r="I138" s="39" t="s">
        <v>1048</v>
      </c>
      <c r="J138" s="45"/>
      <c r="K138" s="39" t="s">
        <v>1049</v>
      </c>
    </row>
    <row r="139" ht="36" spans="1:11">
      <c r="A139" s="39" t="s">
        <v>40</v>
      </c>
      <c r="B139" s="39" t="s">
        <v>1046</v>
      </c>
      <c r="C139" s="40" t="s">
        <v>1050</v>
      </c>
      <c r="D139" s="39" t="s">
        <v>1025</v>
      </c>
      <c r="E139" s="77">
        <v>3</v>
      </c>
      <c r="F139" s="40" t="s">
        <v>1026</v>
      </c>
      <c r="G139" s="39" t="s">
        <v>758</v>
      </c>
      <c r="H139" s="40"/>
      <c r="I139" s="39" t="s">
        <v>1048</v>
      </c>
      <c r="J139" s="45"/>
      <c r="K139" s="39" t="s">
        <v>1049</v>
      </c>
    </row>
    <row r="140" ht="36" spans="1:11">
      <c r="A140" s="39" t="s">
        <v>40</v>
      </c>
      <c r="B140" s="39" t="s">
        <v>1051</v>
      </c>
      <c r="C140" s="40" t="s">
        <v>1052</v>
      </c>
      <c r="D140" s="39" t="s">
        <v>1020</v>
      </c>
      <c r="E140" s="77">
        <v>3</v>
      </c>
      <c r="F140" s="40" t="s">
        <v>897</v>
      </c>
      <c r="G140" s="39" t="s">
        <v>758</v>
      </c>
      <c r="H140" s="40"/>
      <c r="I140" s="39" t="s">
        <v>1053</v>
      </c>
      <c r="J140" s="45"/>
      <c r="K140" s="39" t="s">
        <v>1054</v>
      </c>
    </row>
    <row r="141" ht="36" spans="1:11">
      <c r="A141" s="39" t="s">
        <v>40</v>
      </c>
      <c r="B141" s="39" t="s">
        <v>1051</v>
      </c>
      <c r="C141" s="40" t="s">
        <v>1055</v>
      </c>
      <c r="D141" s="39" t="s">
        <v>1025</v>
      </c>
      <c r="E141" s="77">
        <v>5</v>
      </c>
      <c r="F141" s="40" t="s">
        <v>1026</v>
      </c>
      <c r="G141" s="39" t="s">
        <v>758</v>
      </c>
      <c r="H141" s="40"/>
      <c r="I141" s="39" t="s">
        <v>1053</v>
      </c>
      <c r="J141" s="52" t="s">
        <v>1039</v>
      </c>
      <c r="K141" s="39" t="s">
        <v>1054</v>
      </c>
    </row>
    <row r="142" ht="36" spans="1:11">
      <c r="A142" s="39" t="s">
        <v>40</v>
      </c>
      <c r="B142" s="39" t="s">
        <v>885</v>
      </c>
      <c r="C142" s="40" t="s">
        <v>1056</v>
      </c>
      <c r="D142" s="39" t="s">
        <v>1020</v>
      </c>
      <c r="E142" s="77">
        <v>4</v>
      </c>
      <c r="F142" s="40" t="s">
        <v>897</v>
      </c>
      <c r="G142" s="39" t="s">
        <v>758</v>
      </c>
      <c r="H142" s="40"/>
      <c r="I142" s="39" t="s">
        <v>1057</v>
      </c>
      <c r="J142" s="45"/>
      <c r="K142" s="39" t="s">
        <v>1058</v>
      </c>
    </row>
    <row r="143" s="96" customFormat="true" ht="36" spans="1:11">
      <c r="A143" s="39" t="s">
        <v>40</v>
      </c>
      <c r="B143" s="39" t="s">
        <v>885</v>
      </c>
      <c r="C143" s="40" t="s">
        <v>1059</v>
      </c>
      <c r="D143" s="39" t="s">
        <v>1025</v>
      </c>
      <c r="E143" s="77">
        <v>8</v>
      </c>
      <c r="F143" s="40" t="s">
        <v>1026</v>
      </c>
      <c r="G143" s="39" t="s">
        <v>758</v>
      </c>
      <c r="H143" s="40"/>
      <c r="I143" s="39" t="s">
        <v>1057</v>
      </c>
      <c r="J143" s="45"/>
      <c r="K143" s="39" t="s">
        <v>1058</v>
      </c>
    </row>
    <row r="144" s="96" customFormat="true" ht="36" spans="1:11">
      <c r="A144" s="39" t="s">
        <v>40</v>
      </c>
      <c r="B144" s="39" t="s">
        <v>667</v>
      </c>
      <c r="C144" s="40" t="s">
        <v>1060</v>
      </c>
      <c r="D144" s="39" t="s">
        <v>1020</v>
      </c>
      <c r="E144" s="77">
        <v>1</v>
      </c>
      <c r="F144" s="40" t="s">
        <v>897</v>
      </c>
      <c r="G144" s="39" t="s">
        <v>758</v>
      </c>
      <c r="H144" s="40"/>
      <c r="I144" s="39" t="s">
        <v>1034</v>
      </c>
      <c r="J144" s="45"/>
      <c r="K144" s="39" t="s">
        <v>1061</v>
      </c>
    </row>
    <row r="145" s="96" customFormat="true" ht="36" spans="1:11">
      <c r="A145" s="39" t="s">
        <v>40</v>
      </c>
      <c r="B145" s="39" t="s">
        <v>667</v>
      </c>
      <c r="C145" s="40" t="s">
        <v>1062</v>
      </c>
      <c r="D145" s="39" t="s">
        <v>1025</v>
      </c>
      <c r="E145" s="77">
        <v>3</v>
      </c>
      <c r="F145" s="40" t="s">
        <v>1026</v>
      </c>
      <c r="G145" s="39" t="s">
        <v>758</v>
      </c>
      <c r="H145" s="40"/>
      <c r="I145" s="39" t="s">
        <v>1034</v>
      </c>
      <c r="J145" s="45"/>
      <c r="K145" s="39" t="s">
        <v>1061</v>
      </c>
    </row>
    <row r="146" s="96" customFormat="true" ht="36" spans="1:11">
      <c r="A146" s="39" t="s">
        <v>40</v>
      </c>
      <c r="B146" s="39" t="s">
        <v>662</v>
      </c>
      <c r="C146" s="40" t="s">
        <v>1063</v>
      </c>
      <c r="D146" s="39" t="s">
        <v>1020</v>
      </c>
      <c r="E146" s="77">
        <v>5</v>
      </c>
      <c r="F146" s="40" t="s">
        <v>897</v>
      </c>
      <c r="G146" s="39" t="s">
        <v>758</v>
      </c>
      <c r="H146" s="40"/>
      <c r="I146" s="39" t="s">
        <v>1064</v>
      </c>
      <c r="J146" s="45"/>
      <c r="K146" s="39" t="s">
        <v>1065</v>
      </c>
    </row>
    <row r="147" s="96" customFormat="true" ht="36" spans="1:11">
      <c r="A147" s="39" t="s">
        <v>40</v>
      </c>
      <c r="B147" s="39" t="s">
        <v>662</v>
      </c>
      <c r="C147" s="40" t="s">
        <v>1066</v>
      </c>
      <c r="D147" s="39" t="s">
        <v>1025</v>
      </c>
      <c r="E147" s="77">
        <v>5</v>
      </c>
      <c r="F147" s="40" t="s">
        <v>1026</v>
      </c>
      <c r="G147" s="39" t="s">
        <v>758</v>
      </c>
      <c r="H147" s="40"/>
      <c r="I147" s="39" t="s">
        <v>1064</v>
      </c>
      <c r="J147" s="52" t="s">
        <v>1039</v>
      </c>
      <c r="K147" s="39" t="s">
        <v>1065</v>
      </c>
    </row>
    <row r="148" s="96" customFormat="true" ht="36" spans="1:11">
      <c r="A148" s="39" t="s">
        <v>40</v>
      </c>
      <c r="B148" s="39" t="s">
        <v>771</v>
      </c>
      <c r="C148" s="40" t="s">
        <v>1067</v>
      </c>
      <c r="D148" s="39" t="s">
        <v>1020</v>
      </c>
      <c r="E148" s="77">
        <v>2</v>
      </c>
      <c r="F148" s="40" t="s">
        <v>897</v>
      </c>
      <c r="G148" s="39" t="s">
        <v>758</v>
      </c>
      <c r="H148" s="40"/>
      <c r="I148" s="39" t="s">
        <v>1068</v>
      </c>
      <c r="J148" s="45"/>
      <c r="K148" s="39" t="s">
        <v>1069</v>
      </c>
    </row>
    <row r="149" s="96" customFormat="true" ht="36" spans="1:11">
      <c r="A149" s="39" t="s">
        <v>40</v>
      </c>
      <c r="B149" s="39" t="s">
        <v>771</v>
      </c>
      <c r="C149" s="40" t="s">
        <v>1070</v>
      </c>
      <c r="D149" s="39" t="s">
        <v>1025</v>
      </c>
      <c r="E149" s="77">
        <v>8</v>
      </c>
      <c r="F149" s="40" t="s">
        <v>1026</v>
      </c>
      <c r="G149" s="39" t="s">
        <v>758</v>
      </c>
      <c r="H149" s="40"/>
      <c r="I149" s="39" t="s">
        <v>1068</v>
      </c>
      <c r="J149" s="45"/>
      <c r="K149" s="39" t="s">
        <v>1069</v>
      </c>
    </row>
    <row r="150" s="96" customFormat="true" ht="36" spans="1:11">
      <c r="A150" s="39" t="s">
        <v>40</v>
      </c>
      <c r="B150" s="39" t="s">
        <v>675</v>
      </c>
      <c r="C150" s="40" t="s">
        <v>1071</v>
      </c>
      <c r="D150" s="39" t="s">
        <v>1020</v>
      </c>
      <c r="E150" s="77">
        <v>1</v>
      </c>
      <c r="F150" s="40" t="s">
        <v>664</v>
      </c>
      <c r="G150" s="39" t="s">
        <v>758</v>
      </c>
      <c r="H150" s="40"/>
      <c r="I150" s="39" t="s">
        <v>1072</v>
      </c>
      <c r="J150" s="52" t="s">
        <v>1073</v>
      </c>
      <c r="K150" s="39" t="s">
        <v>1074</v>
      </c>
    </row>
    <row r="151" s="96" customFormat="true" ht="36" spans="1:11">
      <c r="A151" s="39" t="s">
        <v>40</v>
      </c>
      <c r="B151" s="39" t="s">
        <v>675</v>
      </c>
      <c r="C151" s="40" t="s">
        <v>1075</v>
      </c>
      <c r="D151" s="39" t="s">
        <v>1025</v>
      </c>
      <c r="E151" s="77">
        <v>4</v>
      </c>
      <c r="F151" s="40" t="s">
        <v>1026</v>
      </c>
      <c r="G151" s="39" t="s">
        <v>758</v>
      </c>
      <c r="H151" s="40"/>
      <c r="I151" s="39" t="s">
        <v>1076</v>
      </c>
      <c r="J151" s="52" t="s">
        <v>1039</v>
      </c>
      <c r="K151" s="39" t="s">
        <v>1077</v>
      </c>
    </row>
    <row r="152" s="96" customFormat="true" ht="33.75" spans="1:11">
      <c r="A152" s="39" t="s">
        <v>40</v>
      </c>
      <c r="B152" s="39" t="s">
        <v>1078</v>
      </c>
      <c r="C152" s="40" t="s">
        <v>1079</v>
      </c>
      <c r="D152" s="39" t="s">
        <v>1020</v>
      </c>
      <c r="E152" s="77">
        <v>1</v>
      </c>
      <c r="F152" s="40" t="s">
        <v>897</v>
      </c>
      <c r="G152" s="39" t="s">
        <v>758</v>
      </c>
      <c r="H152" s="40"/>
      <c r="I152" s="39" t="s">
        <v>1034</v>
      </c>
      <c r="J152" s="45"/>
      <c r="K152" s="39" t="s">
        <v>1080</v>
      </c>
    </row>
    <row r="153" s="96" customFormat="true" ht="33.75" spans="1:11">
      <c r="A153" s="39" t="s">
        <v>40</v>
      </c>
      <c r="B153" s="39" t="s">
        <v>1078</v>
      </c>
      <c r="C153" s="40" t="s">
        <v>1081</v>
      </c>
      <c r="D153" s="39" t="s">
        <v>1025</v>
      </c>
      <c r="E153" s="77">
        <v>4</v>
      </c>
      <c r="F153" s="40" t="s">
        <v>1026</v>
      </c>
      <c r="G153" s="39" t="s">
        <v>758</v>
      </c>
      <c r="H153" s="40"/>
      <c r="I153" s="39" t="s">
        <v>1034</v>
      </c>
      <c r="J153" s="45"/>
      <c r="K153" s="39" t="s">
        <v>1080</v>
      </c>
    </row>
    <row r="154" s="96" customFormat="true" ht="36" spans="1:11">
      <c r="A154" s="39" t="s">
        <v>40</v>
      </c>
      <c r="B154" s="39" t="s">
        <v>695</v>
      </c>
      <c r="C154" s="40" t="s">
        <v>1082</v>
      </c>
      <c r="D154" s="39" t="s">
        <v>1020</v>
      </c>
      <c r="E154" s="77">
        <v>1</v>
      </c>
      <c r="F154" s="40" t="s">
        <v>897</v>
      </c>
      <c r="G154" s="39" t="s">
        <v>758</v>
      </c>
      <c r="H154" s="40"/>
      <c r="I154" s="39" t="s">
        <v>1083</v>
      </c>
      <c r="J154" s="45"/>
      <c r="K154" s="39" t="s">
        <v>1084</v>
      </c>
    </row>
    <row r="155" s="96" customFormat="true" ht="36" spans="1:11">
      <c r="A155" s="39" t="s">
        <v>40</v>
      </c>
      <c r="B155" s="39" t="s">
        <v>695</v>
      </c>
      <c r="C155" s="40" t="s">
        <v>1085</v>
      </c>
      <c r="D155" s="39" t="s">
        <v>1086</v>
      </c>
      <c r="E155" s="77">
        <v>3</v>
      </c>
      <c r="F155" s="40" t="s">
        <v>1026</v>
      </c>
      <c r="G155" s="39" t="s">
        <v>758</v>
      </c>
      <c r="H155" s="40"/>
      <c r="I155" s="39" t="s">
        <v>1083</v>
      </c>
      <c r="J155" s="45"/>
      <c r="K155" s="39" t="s">
        <v>1084</v>
      </c>
    </row>
    <row r="156" s="96" customFormat="true" ht="81" spans="1:11">
      <c r="A156" s="39" t="s">
        <v>40</v>
      </c>
      <c r="B156" s="39" t="s">
        <v>1087</v>
      </c>
      <c r="C156" s="40" t="s">
        <v>1088</v>
      </c>
      <c r="D156" s="39" t="s">
        <v>1089</v>
      </c>
      <c r="E156" s="77">
        <v>4</v>
      </c>
      <c r="F156" s="40" t="s">
        <v>1026</v>
      </c>
      <c r="G156" s="39" t="s">
        <v>1090</v>
      </c>
      <c r="H156" s="40"/>
      <c r="I156" s="39" t="s">
        <v>1091</v>
      </c>
      <c r="J156" s="52" t="s">
        <v>1092</v>
      </c>
      <c r="K156" s="39" t="s">
        <v>1093</v>
      </c>
    </row>
    <row r="157" s="96" customFormat="true" ht="36" spans="1:11">
      <c r="A157" s="39" t="s">
        <v>40</v>
      </c>
      <c r="B157" s="39" t="s">
        <v>1094</v>
      </c>
      <c r="C157" s="40" t="s">
        <v>1095</v>
      </c>
      <c r="D157" s="39" t="s">
        <v>1020</v>
      </c>
      <c r="E157" s="77">
        <v>2</v>
      </c>
      <c r="F157" s="40" t="s">
        <v>897</v>
      </c>
      <c r="G157" s="39" t="s">
        <v>758</v>
      </c>
      <c r="H157" s="40"/>
      <c r="I157" s="39" t="s">
        <v>1096</v>
      </c>
      <c r="J157" s="45"/>
      <c r="K157" s="39" t="s">
        <v>1097</v>
      </c>
    </row>
    <row r="158" s="96" customFormat="true" ht="36" spans="1:11">
      <c r="A158" s="39" t="s">
        <v>40</v>
      </c>
      <c r="B158" s="39" t="s">
        <v>1094</v>
      </c>
      <c r="C158" s="40" t="s">
        <v>1098</v>
      </c>
      <c r="D158" s="39" t="s">
        <v>1025</v>
      </c>
      <c r="E158" s="77">
        <v>3</v>
      </c>
      <c r="F158" s="40" t="s">
        <v>1026</v>
      </c>
      <c r="G158" s="39" t="s">
        <v>758</v>
      </c>
      <c r="H158" s="40"/>
      <c r="I158" s="39" t="s">
        <v>1096</v>
      </c>
      <c r="J158" s="45"/>
      <c r="K158" s="39" t="s">
        <v>1097</v>
      </c>
    </row>
    <row r="159" s="96" customFormat="true" ht="56.25" spans="1:11">
      <c r="A159" s="39" t="s">
        <v>40</v>
      </c>
      <c r="B159" s="39" t="s">
        <v>1099</v>
      </c>
      <c r="C159" s="40" t="s">
        <v>1100</v>
      </c>
      <c r="D159" s="39" t="s">
        <v>1020</v>
      </c>
      <c r="E159" s="77">
        <v>1</v>
      </c>
      <c r="F159" s="40" t="s">
        <v>897</v>
      </c>
      <c r="G159" s="39" t="s">
        <v>758</v>
      </c>
      <c r="H159" s="40"/>
      <c r="I159" s="39" t="s">
        <v>1101</v>
      </c>
      <c r="J159" s="45"/>
      <c r="K159" s="39" t="s">
        <v>1102</v>
      </c>
    </row>
    <row r="160" s="96" customFormat="true" ht="56.25" spans="1:11">
      <c r="A160" s="39" t="s">
        <v>40</v>
      </c>
      <c r="B160" s="39" t="s">
        <v>1099</v>
      </c>
      <c r="C160" s="40" t="s">
        <v>1103</v>
      </c>
      <c r="D160" s="39" t="s">
        <v>1025</v>
      </c>
      <c r="E160" s="77">
        <v>2</v>
      </c>
      <c r="F160" s="40" t="s">
        <v>1026</v>
      </c>
      <c r="G160" s="39" t="s">
        <v>758</v>
      </c>
      <c r="H160" s="40"/>
      <c r="I160" s="39" t="s">
        <v>1104</v>
      </c>
      <c r="J160" s="45"/>
      <c r="K160" s="39" t="s">
        <v>1105</v>
      </c>
    </row>
    <row r="161" s="96" customFormat="true" ht="36" spans="1:11">
      <c r="A161" s="39" t="s">
        <v>40</v>
      </c>
      <c r="B161" s="39" t="s">
        <v>1106</v>
      </c>
      <c r="C161" s="40" t="s">
        <v>1107</v>
      </c>
      <c r="D161" s="39" t="s">
        <v>1086</v>
      </c>
      <c r="E161" s="77">
        <v>2</v>
      </c>
      <c r="F161" s="40" t="s">
        <v>1026</v>
      </c>
      <c r="G161" s="39" t="s">
        <v>758</v>
      </c>
      <c r="H161" s="39" t="s">
        <v>1108</v>
      </c>
      <c r="I161" s="39" t="s">
        <v>1109</v>
      </c>
      <c r="J161" s="52" t="s">
        <v>1110</v>
      </c>
      <c r="K161" s="39" t="s">
        <v>1111</v>
      </c>
    </row>
    <row r="162" s="96" customFormat="true" ht="36" spans="1:11">
      <c r="A162" s="39" t="s">
        <v>40</v>
      </c>
      <c r="B162" s="39" t="s">
        <v>1112</v>
      </c>
      <c r="C162" s="40" t="s">
        <v>1113</v>
      </c>
      <c r="D162" s="39" t="s">
        <v>1020</v>
      </c>
      <c r="E162" s="77">
        <v>1</v>
      </c>
      <c r="F162" s="40" t="s">
        <v>897</v>
      </c>
      <c r="G162" s="39" t="s">
        <v>758</v>
      </c>
      <c r="H162" s="40"/>
      <c r="I162" s="39" t="s">
        <v>1114</v>
      </c>
      <c r="J162" s="45"/>
      <c r="K162" s="39" t="s">
        <v>1115</v>
      </c>
    </row>
    <row r="163" s="96" customFormat="true" ht="36" spans="1:11">
      <c r="A163" s="39" t="s">
        <v>40</v>
      </c>
      <c r="B163" s="39" t="s">
        <v>1112</v>
      </c>
      <c r="C163" s="40" t="s">
        <v>1116</v>
      </c>
      <c r="D163" s="39" t="s">
        <v>1025</v>
      </c>
      <c r="E163" s="77">
        <v>2</v>
      </c>
      <c r="F163" s="40" t="s">
        <v>1026</v>
      </c>
      <c r="G163" s="39" t="s">
        <v>758</v>
      </c>
      <c r="H163" s="40"/>
      <c r="I163" s="39" t="s">
        <v>1114</v>
      </c>
      <c r="J163" s="45"/>
      <c r="K163" s="39" t="s">
        <v>1115</v>
      </c>
    </row>
    <row r="164" s="96" customFormat="true" ht="45" spans="1:11">
      <c r="A164" s="39" t="s">
        <v>40</v>
      </c>
      <c r="B164" s="39" t="s">
        <v>1117</v>
      </c>
      <c r="C164" s="40" t="s">
        <v>1118</v>
      </c>
      <c r="D164" s="39" t="s">
        <v>1020</v>
      </c>
      <c r="E164" s="77">
        <v>2</v>
      </c>
      <c r="F164" s="40" t="s">
        <v>897</v>
      </c>
      <c r="G164" s="39" t="s">
        <v>758</v>
      </c>
      <c r="H164" s="40"/>
      <c r="I164" s="39" t="s">
        <v>1119</v>
      </c>
      <c r="J164" s="52" t="s">
        <v>1039</v>
      </c>
      <c r="K164" s="39" t="s">
        <v>1120</v>
      </c>
    </row>
    <row r="165" s="96" customFormat="true" ht="45" spans="1:11">
      <c r="A165" s="39" t="s">
        <v>40</v>
      </c>
      <c r="B165" s="39" t="s">
        <v>1117</v>
      </c>
      <c r="C165" s="40" t="s">
        <v>1121</v>
      </c>
      <c r="D165" s="39" t="s">
        <v>1025</v>
      </c>
      <c r="E165" s="77">
        <v>2</v>
      </c>
      <c r="F165" s="40" t="s">
        <v>1026</v>
      </c>
      <c r="G165" s="39" t="s">
        <v>758</v>
      </c>
      <c r="H165" s="40"/>
      <c r="I165" s="39" t="s">
        <v>1119</v>
      </c>
      <c r="J165" s="52" t="s">
        <v>1039</v>
      </c>
      <c r="K165" s="39" t="s">
        <v>1120</v>
      </c>
    </row>
    <row r="166" s="96" customFormat="true" ht="36" spans="1:11">
      <c r="A166" s="39" t="s">
        <v>40</v>
      </c>
      <c r="B166" s="39" t="s">
        <v>1122</v>
      </c>
      <c r="C166" s="40" t="s">
        <v>1123</v>
      </c>
      <c r="D166" s="39" t="s">
        <v>1124</v>
      </c>
      <c r="E166" s="77">
        <v>1</v>
      </c>
      <c r="F166" s="40" t="s">
        <v>1026</v>
      </c>
      <c r="G166" s="39" t="s">
        <v>758</v>
      </c>
      <c r="H166" s="40"/>
      <c r="I166" s="39" t="s">
        <v>1125</v>
      </c>
      <c r="J166" s="52" t="s">
        <v>1126</v>
      </c>
      <c r="K166" s="39" t="s">
        <v>1127</v>
      </c>
    </row>
    <row r="167" s="96" customFormat="true" ht="45" spans="1:11">
      <c r="A167" s="39" t="s">
        <v>40</v>
      </c>
      <c r="B167" s="39" t="s">
        <v>877</v>
      </c>
      <c r="C167" s="40" t="s">
        <v>1128</v>
      </c>
      <c r="D167" s="39" t="s">
        <v>1129</v>
      </c>
      <c r="E167" s="77">
        <v>5</v>
      </c>
      <c r="F167" s="40" t="s">
        <v>664</v>
      </c>
      <c r="G167" s="40" t="s">
        <v>601</v>
      </c>
      <c r="H167" s="118"/>
      <c r="I167" s="39" t="s">
        <v>1016</v>
      </c>
      <c r="J167" s="52" t="s">
        <v>1130</v>
      </c>
      <c r="K167" s="39" t="s">
        <v>1018</v>
      </c>
    </row>
    <row r="168" ht="43" customHeight="true" spans="1:11">
      <c r="A168" s="36" t="s">
        <v>49</v>
      </c>
      <c r="B168" s="117" t="s">
        <v>1131</v>
      </c>
      <c r="C168" s="42" t="s">
        <v>1132</v>
      </c>
      <c r="D168" s="117" t="s">
        <v>1133</v>
      </c>
      <c r="E168" s="119">
        <v>1</v>
      </c>
      <c r="F168" s="42" t="s">
        <v>600</v>
      </c>
      <c r="G168" s="117" t="s">
        <v>758</v>
      </c>
      <c r="H168" s="117" t="s">
        <v>1134</v>
      </c>
      <c r="I168" s="117" t="s">
        <v>1135</v>
      </c>
      <c r="J168" s="120" t="s">
        <v>1136</v>
      </c>
      <c r="K168" s="36" t="s">
        <v>1137</v>
      </c>
    </row>
    <row r="169" ht="43" customHeight="true" spans="1:11">
      <c r="A169" s="36" t="s">
        <v>49</v>
      </c>
      <c r="B169" s="117" t="s">
        <v>1131</v>
      </c>
      <c r="C169" s="42" t="s">
        <v>1138</v>
      </c>
      <c r="D169" s="117" t="s">
        <v>1139</v>
      </c>
      <c r="E169" s="119">
        <v>1</v>
      </c>
      <c r="F169" s="42" t="s">
        <v>600</v>
      </c>
      <c r="G169" s="117" t="s">
        <v>758</v>
      </c>
      <c r="H169" s="117" t="s">
        <v>1134</v>
      </c>
      <c r="I169" s="117" t="s">
        <v>1140</v>
      </c>
      <c r="J169" s="121" t="s">
        <v>1141</v>
      </c>
      <c r="K169" s="122" t="s">
        <v>1137</v>
      </c>
    </row>
    <row r="170" ht="43" customHeight="true" spans="1:11">
      <c r="A170" s="36" t="s">
        <v>49</v>
      </c>
      <c r="B170" s="117" t="s">
        <v>1131</v>
      </c>
      <c r="C170" s="42" t="s">
        <v>1142</v>
      </c>
      <c r="D170" s="117" t="s">
        <v>1143</v>
      </c>
      <c r="E170" s="119">
        <v>1</v>
      </c>
      <c r="F170" s="42" t="s">
        <v>600</v>
      </c>
      <c r="G170" s="117" t="s">
        <v>758</v>
      </c>
      <c r="H170" s="117" t="s">
        <v>1134</v>
      </c>
      <c r="I170" s="117" t="s">
        <v>1144</v>
      </c>
      <c r="J170" s="120" t="s">
        <v>1145</v>
      </c>
      <c r="K170" s="122" t="s">
        <v>1137</v>
      </c>
    </row>
    <row r="171" ht="43" customHeight="true" spans="1:11">
      <c r="A171" s="36" t="s">
        <v>49</v>
      </c>
      <c r="B171" s="117" t="s">
        <v>1131</v>
      </c>
      <c r="C171" s="42" t="s">
        <v>1146</v>
      </c>
      <c r="D171" s="117" t="s">
        <v>1147</v>
      </c>
      <c r="E171" s="119">
        <v>1</v>
      </c>
      <c r="F171" s="42" t="s">
        <v>600</v>
      </c>
      <c r="G171" s="117" t="s">
        <v>758</v>
      </c>
      <c r="H171" s="117" t="s">
        <v>1134</v>
      </c>
      <c r="I171" s="117" t="s">
        <v>1148</v>
      </c>
      <c r="J171" s="120" t="s">
        <v>1145</v>
      </c>
      <c r="K171" s="122" t="s">
        <v>1137</v>
      </c>
    </row>
    <row r="172" ht="34.5" spans="1:11">
      <c r="A172" s="36" t="s">
        <v>49</v>
      </c>
      <c r="B172" s="117" t="s">
        <v>1131</v>
      </c>
      <c r="C172" s="42" t="s">
        <v>1149</v>
      </c>
      <c r="D172" s="117" t="s">
        <v>1150</v>
      </c>
      <c r="E172" s="119">
        <v>1</v>
      </c>
      <c r="F172" s="42" t="s">
        <v>600</v>
      </c>
      <c r="G172" s="117" t="s">
        <v>758</v>
      </c>
      <c r="H172" s="117" t="s">
        <v>1134</v>
      </c>
      <c r="I172" s="117" t="s">
        <v>1151</v>
      </c>
      <c r="J172" s="121" t="s">
        <v>1141</v>
      </c>
      <c r="K172" s="122" t="s">
        <v>1137</v>
      </c>
    </row>
    <row r="173" ht="34.5" spans="1:11">
      <c r="A173" s="36" t="s">
        <v>49</v>
      </c>
      <c r="B173" s="117" t="s">
        <v>1131</v>
      </c>
      <c r="C173" s="42" t="s">
        <v>1152</v>
      </c>
      <c r="D173" s="117" t="s">
        <v>1153</v>
      </c>
      <c r="E173" s="119">
        <v>1</v>
      </c>
      <c r="F173" s="42" t="s">
        <v>600</v>
      </c>
      <c r="G173" s="117" t="s">
        <v>758</v>
      </c>
      <c r="H173" s="117" t="s">
        <v>1134</v>
      </c>
      <c r="I173" s="117" t="s">
        <v>1154</v>
      </c>
      <c r="J173" s="121" t="s">
        <v>1141</v>
      </c>
      <c r="K173" s="122" t="s">
        <v>1137</v>
      </c>
    </row>
    <row r="174" ht="34.5" spans="1:11">
      <c r="A174" s="36" t="s">
        <v>49</v>
      </c>
      <c r="B174" s="117" t="s">
        <v>1131</v>
      </c>
      <c r="C174" s="42" t="s">
        <v>1155</v>
      </c>
      <c r="D174" s="117" t="s">
        <v>1156</v>
      </c>
      <c r="E174" s="119">
        <v>1</v>
      </c>
      <c r="F174" s="42" t="s">
        <v>600</v>
      </c>
      <c r="G174" s="117" t="s">
        <v>758</v>
      </c>
      <c r="H174" s="117" t="s">
        <v>1134</v>
      </c>
      <c r="I174" s="117" t="s">
        <v>1157</v>
      </c>
      <c r="J174" s="121" t="s">
        <v>1141</v>
      </c>
      <c r="K174" s="122" t="s">
        <v>1137</v>
      </c>
    </row>
    <row r="175" ht="45.75" spans="1:11">
      <c r="A175" s="36" t="s">
        <v>49</v>
      </c>
      <c r="B175" s="117" t="s">
        <v>1131</v>
      </c>
      <c r="C175" s="42" t="s">
        <v>1158</v>
      </c>
      <c r="D175" s="117" t="s">
        <v>1159</v>
      </c>
      <c r="E175" s="119">
        <v>2</v>
      </c>
      <c r="F175" s="42" t="s">
        <v>600</v>
      </c>
      <c r="G175" s="117" t="s">
        <v>758</v>
      </c>
      <c r="H175" s="117" t="s">
        <v>1134</v>
      </c>
      <c r="I175" s="117" t="s">
        <v>1160</v>
      </c>
      <c r="J175" s="121" t="s">
        <v>1141</v>
      </c>
      <c r="K175" s="122" t="s">
        <v>1137</v>
      </c>
    </row>
    <row r="176" ht="35.25" spans="1:11">
      <c r="A176" s="36" t="s">
        <v>49</v>
      </c>
      <c r="B176" s="117" t="s">
        <v>1131</v>
      </c>
      <c r="C176" s="42" t="s">
        <v>1161</v>
      </c>
      <c r="D176" s="117" t="s">
        <v>1162</v>
      </c>
      <c r="E176" s="119">
        <v>1</v>
      </c>
      <c r="F176" s="42" t="s">
        <v>600</v>
      </c>
      <c r="G176" s="117" t="s">
        <v>758</v>
      </c>
      <c r="H176" s="117" t="s">
        <v>1134</v>
      </c>
      <c r="I176" s="117" t="s">
        <v>1163</v>
      </c>
      <c r="J176" s="120" t="s">
        <v>1164</v>
      </c>
      <c r="K176" s="122" t="s">
        <v>1137</v>
      </c>
    </row>
    <row r="177" ht="34.5" spans="1:11">
      <c r="A177" s="36" t="s">
        <v>49</v>
      </c>
      <c r="B177" s="117" t="s">
        <v>1131</v>
      </c>
      <c r="C177" s="42" t="s">
        <v>1165</v>
      </c>
      <c r="D177" s="117" t="s">
        <v>1162</v>
      </c>
      <c r="E177" s="119">
        <v>1</v>
      </c>
      <c r="F177" s="42" t="s">
        <v>600</v>
      </c>
      <c r="G177" s="117" t="s">
        <v>758</v>
      </c>
      <c r="H177" s="117" t="s">
        <v>1134</v>
      </c>
      <c r="I177" s="117" t="s">
        <v>1166</v>
      </c>
      <c r="J177" s="121" t="s">
        <v>1141</v>
      </c>
      <c r="K177" s="122" t="s">
        <v>1137</v>
      </c>
    </row>
    <row r="178" ht="34.5" spans="1:11">
      <c r="A178" s="36" t="s">
        <v>49</v>
      </c>
      <c r="B178" s="117" t="s">
        <v>1131</v>
      </c>
      <c r="C178" s="42" t="s">
        <v>1167</v>
      </c>
      <c r="D178" s="117" t="s">
        <v>1168</v>
      </c>
      <c r="E178" s="119">
        <v>2</v>
      </c>
      <c r="F178" s="42" t="s">
        <v>600</v>
      </c>
      <c r="G178" s="117" t="s">
        <v>758</v>
      </c>
      <c r="H178" s="117" t="s">
        <v>1134</v>
      </c>
      <c r="I178" s="117" t="s">
        <v>1169</v>
      </c>
      <c r="J178" s="121" t="s">
        <v>1141</v>
      </c>
      <c r="K178" s="122" t="s">
        <v>1137</v>
      </c>
    </row>
    <row r="179" ht="34.5" spans="1:11">
      <c r="A179" s="36" t="s">
        <v>49</v>
      </c>
      <c r="B179" s="117" t="s">
        <v>1131</v>
      </c>
      <c r="C179" s="42" t="s">
        <v>1170</v>
      </c>
      <c r="D179" s="117" t="s">
        <v>1171</v>
      </c>
      <c r="E179" s="119">
        <v>1</v>
      </c>
      <c r="F179" s="42" t="s">
        <v>600</v>
      </c>
      <c r="G179" s="117" t="s">
        <v>758</v>
      </c>
      <c r="H179" s="117" t="s">
        <v>1134</v>
      </c>
      <c r="I179" s="117" t="s">
        <v>1172</v>
      </c>
      <c r="J179" s="121" t="s">
        <v>1141</v>
      </c>
      <c r="K179" s="122" t="s">
        <v>1137</v>
      </c>
    </row>
    <row r="180" ht="34.5" spans="1:11">
      <c r="A180" s="36" t="s">
        <v>49</v>
      </c>
      <c r="B180" s="117" t="s">
        <v>1131</v>
      </c>
      <c r="C180" s="42" t="s">
        <v>1173</v>
      </c>
      <c r="D180" s="117" t="s">
        <v>1174</v>
      </c>
      <c r="E180" s="119">
        <v>1</v>
      </c>
      <c r="F180" s="42" t="s">
        <v>600</v>
      </c>
      <c r="G180" s="117" t="s">
        <v>758</v>
      </c>
      <c r="H180" s="117" t="s">
        <v>1134</v>
      </c>
      <c r="I180" s="117" t="s">
        <v>1175</v>
      </c>
      <c r="J180" s="121" t="s">
        <v>1141</v>
      </c>
      <c r="K180" s="122" t="s">
        <v>1137</v>
      </c>
    </row>
    <row r="181" ht="35.25" spans="1:11">
      <c r="A181" s="36" t="s">
        <v>49</v>
      </c>
      <c r="B181" s="117" t="s">
        <v>1131</v>
      </c>
      <c r="C181" s="42" t="s">
        <v>1176</v>
      </c>
      <c r="D181" s="117" t="s">
        <v>1177</v>
      </c>
      <c r="E181" s="119">
        <v>1</v>
      </c>
      <c r="F181" s="42" t="s">
        <v>600</v>
      </c>
      <c r="G181" s="117" t="s">
        <v>758</v>
      </c>
      <c r="H181" s="42"/>
      <c r="I181" s="117" t="s">
        <v>1178</v>
      </c>
      <c r="J181" s="120" t="s">
        <v>1145</v>
      </c>
      <c r="K181" s="122" t="s">
        <v>1137</v>
      </c>
    </row>
    <row r="182" ht="34.5" spans="1:11">
      <c r="A182" s="36" t="s">
        <v>49</v>
      </c>
      <c r="B182" s="117" t="s">
        <v>1131</v>
      </c>
      <c r="C182" s="42" t="s">
        <v>1179</v>
      </c>
      <c r="D182" s="117" t="s">
        <v>1180</v>
      </c>
      <c r="E182" s="119">
        <v>1</v>
      </c>
      <c r="F182" s="42" t="s">
        <v>600</v>
      </c>
      <c r="G182" s="117" t="s">
        <v>758</v>
      </c>
      <c r="H182" s="42"/>
      <c r="I182" s="117" t="s">
        <v>1181</v>
      </c>
      <c r="J182" s="121" t="s">
        <v>1141</v>
      </c>
      <c r="K182" s="122" t="s">
        <v>1137</v>
      </c>
    </row>
    <row r="183" ht="34.5" spans="1:11">
      <c r="A183" s="36" t="s">
        <v>49</v>
      </c>
      <c r="B183" s="117" t="s">
        <v>1131</v>
      </c>
      <c r="C183" s="42" t="s">
        <v>1182</v>
      </c>
      <c r="D183" s="117" t="s">
        <v>1183</v>
      </c>
      <c r="E183" s="119">
        <v>1</v>
      </c>
      <c r="F183" s="42" t="s">
        <v>600</v>
      </c>
      <c r="G183" s="117" t="s">
        <v>758</v>
      </c>
      <c r="H183" s="42"/>
      <c r="I183" s="117" t="s">
        <v>1184</v>
      </c>
      <c r="J183" s="121" t="s">
        <v>1141</v>
      </c>
      <c r="K183" s="122" t="s">
        <v>1137</v>
      </c>
    </row>
    <row r="184" ht="34.5" spans="1:11">
      <c r="A184" s="36" t="s">
        <v>49</v>
      </c>
      <c r="B184" s="36" t="s">
        <v>1185</v>
      </c>
      <c r="C184" s="37" t="s">
        <v>1186</v>
      </c>
      <c r="D184" s="36" t="s">
        <v>1187</v>
      </c>
      <c r="E184" s="119">
        <v>1</v>
      </c>
      <c r="F184" s="42" t="s">
        <v>600</v>
      </c>
      <c r="G184" s="117" t="s">
        <v>758</v>
      </c>
      <c r="H184" s="117" t="s">
        <v>1134</v>
      </c>
      <c r="I184" s="120" t="s">
        <v>1188</v>
      </c>
      <c r="J184" s="121" t="s">
        <v>1141</v>
      </c>
      <c r="K184" s="122" t="s">
        <v>1189</v>
      </c>
    </row>
    <row r="185" ht="34.5" spans="1:11">
      <c r="A185" s="36" t="s">
        <v>49</v>
      </c>
      <c r="B185" s="36" t="s">
        <v>1185</v>
      </c>
      <c r="C185" s="37" t="s">
        <v>1190</v>
      </c>
      <c r="D185" s="36" t="s">
        <v>1191</v>
      </c>
      <c r="E185" s="119">
        <v>1</v>
      </c>
      <c r="F185" s="42" t="s">
        <v>1026</v>
      </c>
      <c r="G185" s="117" t="s">
        <v>758</v>
      </c>
      <c r="H185" s="117" t="s">
        <v>1134</v>
      </c>
      <c r="I185" s="117" t="s">
        <v>1192</v>
      </c>
      <c r="J185" s="121"/>
      <c r="K185" s="122" t="s">
        <v>1189</v>
      </c>
    </row>
    <row r="186" ht="34.5" spans="1:11">
      <c r="A186" s="36" t="s">
        <v>49</v>
      </c>
      <c r="B186" s="36" t="s">
        <v>1185</v>
      </c>
      <c r="C186" s="37" t="s">
        <v>1193</v>
      </c>
      <c r="D186" s="36" t="s">
        <v>1194</v>
      </c>
      <c r="E186" s="119">
        <v>1</v>
      </c>
      <c r="F186" s="42" t="s">
        <v>752</v>
      </c>
      <c r="G186" s="42" t="s">
        <v>601</v>
      </c>
      <c r="H186" s="117" t="s">
        <v>1004</v>
      </c>
      <c r="I186" s="117" t="s">
        <v>1195</v>
      </c>
      <c r="J186" s="121" t="s">
        <v>1196</v>
      </c>
      <c r="K186" s="122" t="s">
        <v>1189</v>
      </c>
    </row>
    <row r="187" ht="24" spans="1:11">
      <c r="A187" s="36" t="s">
        <v>49</v>
      </c>
      <c r="B187" s="36" t="s">
        <v>1185</v>
      </c>
      <c r="C187" s="37" t="s">
        <v>1197</v>
      </c>
      <c r="D187" s="36" t="s">
        <v>1198</v>
      </c>
      <c r="E187" s="119">
        <v>1</v>
      </c>
      <c r="F187" s="42" t="s">
        <v>600</v>
      </c>
      <c r="G187" s="117" t="s">
        <v>758</v>
      </c>
      <c r="H187" s="117" t="s">
        <v>1134</v>
      </c>
      <c r="I187" s="117" t="s">
        <v>1199</v>
      </c>
      <c r="J187" s="121" t="s">
        <v>1141</v>
      </c>
      <c r="K187" s="122" t="s">
        <v>1189</v>
      </c>
    </row>
    <row r="188" ht="34.5" spans="1:11">
      <c r="A188" s="36" t="s">
        <v>49</v>
      </c>
      <c r="B188" s="117" t="s">
        <v>1200</v>
      </c>
      <c r="C188" s="42" t="s">
        <v>1201</v>
      </c>
      <c r="D188" s="117" t="s">
        <v>1202</v>
      </c>
      <c r="E188" s="119">
        <v>2</v>
      </c>
      <c r="F188" s="42" t="s">
        <v>914</v>
      </c>
      <c r="G188" s="117" t="s">
        <v>758</v>
      </c>
      <c r="H188" s="117" t="s">
        <v>759</v>
      </c>
      <c r="I188" s="117" t="s">
        <v>1203</v>
      </c>
      <c r="J188" s="120" t="s">
        <v>1204</v>
      </c>
      <c r="K188" s="36" t="s">
        <v>1205</v>
      </c>
    </row>
    <row r="189" ht="24" spans="1:11">
      <c r="A189" s="36" t="s">
        <v>49</v>
      </c>
      <c r="B189" s="117" t="s">
        <v>1200</v>
      </c>
      <c r="C189" s="42" t="s">
        <v>1206</v>
      </c>
      <c r="D189" s="117" t="s">
        <v>1207</v>
      </c>
      <c r="E189" s="119">
        <v>3</v>
      </c>
      <c r="F189" s="42" t="s">
        <v>752</v>
      </c>
      <c r="G189" s="42" t="s">
        <v>601</v>
      </c>
      <c r="H189" s="117" t="s">
        <v>1004</v>
      </c>
      <c r="I189" s="117" t="s">
        <v>1208</v>
      </c>
      <c r="J189" s="120" t="s">
        <v>1209</v>
      </c>
      <c r="K189" s="36" t="s">
        <v>1205</v>
      </c>
    </row>
    <row r="190" ht="45" spans="1:11">
      <c r="A190" s="36" t="s">
        <v>49</v>
      </c>
      <c r="B190" s="117" t="s">
        <v>1200</v>
      </c>
      <c r="C190" s="42" t="s">
        <v>1210</v>
      </c>
      <c r="D190" s="117" t="s">
        <v>1211</v>
      </c>
      <c r="E190" s="119">
        <v>1</v>
      </c>
      <c r="F190" s="42" t="s">
        <v>764</v>
      </c>
      <c r="G190" s="117" t="s">
        <v>758</v>
      </c>
      <c r="H190" s="117" t="s">
        <v>1004</v>
      </c>
      <c r="I190" s="117" t="s">
        <v>1208</v>
      </c>
      <c r="J190" s="121"/>
      <c r="K190" s="36" t="s">
        <v>1205</v>
      </c>
    </row>
    <row r="191" ht="24" spans="1:11">
      <c r="A191" s="36" t="s">
        <v>49</v>
      </c>
      <c r="B191" s="117" t="s">
        <v>1200</v>
      </c>
      <c r="C191" s="42" t="s">
        <v>1212</v>
      </c>
      <c r="D191" s="117" t="s">
        <v>1213</v>
      </c>
      <c r="E191" s="119">
        <v>1</v>
      </c>
      <c r="F191" s="42" t="s">
        <v>600</v>
      </c>
      <c r="G191" s="117" t="s">
        <v>758</v>
      </c>
      <c r="H191" s="117" t="s">
        <v>1134</v>
      </c>
      <c r="I191" s="117" t="s">
        <v>1208</v>
      </c>
      <c r="J191" s="121" t="s">
        <v>1141</v>
      </c>
      <c r="K191" s="36" t="s">
        <v>1205</v>
      </c>
    </row>
    <row r="192" ht="24" spans="1:11">
      <c r="A192" s="36" t="s">
        <v>49</v>
      </c>
      <c r="B192" s="117" t="s">
        <v>1200</v>
      </c>
      <c r="C192" s="42" t="s">
        <v>1214</v>
      </c>
      <c r="D192" s="117" t="s">
        <v>1215</v>
      </c>
      <c r="E192" s="119">
        <v>1</v>
      </c>
      <c r="F192" s="42" t="s">
        <v>600</v>
      </c>
      <c r="G192" s="117" t="s">
        <v>758</v>
      </c>
      <c r="H192" s="117" t="s">
        <v>1134</v>
      </c>
      <c r="I192" s="117" t="s">
        <v>1208</v>
      </c>
      <c r="J192" s="121" t="s">
        <v>1141</v>
      </c>
      <c r="K192" s="36" t="s">
        <v>1205</v>
      </c>
    </row>
    <row r="193" ht="33.75" spans="1:11">
      <c r="A193" s="36" t="s">
        <v>49</v>
      </c>
      <c r="B193" s="117" t="s">
        <v>1200</v>
      </c>
      <c r="C193" s="42" t="s">
        <v>1216</v>
      </c>
      <c r="D193" s="117" t="s">
        <v>1217</v>
      </c>
      <c r="E193" s="119">
        <v>1</v>
      </c>
      <c r="F193" s="42" t="s">
        <v>600</v>
      </c>
      <c r="G193" s="117" t="s">
        <v>758</v>
      </c>
      <c r="H193" s="117" t="s">
        <v>1134</v>
      </c>
      <c r="I193" s="117" t="s">
        <v>1208</v>
      </c>
      <c r="J193" s="121" t="s">
        <v>1141</v>
      </c>
      <c r="K193" s="36" t="s">
        <v>1205</v>
      </c>
    </row>
    <row r="194" ht="24" spans="1:11">
      <c r="A194" s="36" t="s">
        <v>49</v>
      </c>
      <c r="B194" s="117" t="s">
        <v>1200</v>
      </c>
      <c r="C194" s="42" t="s">
        <v>1218</v>
      </c>
      <c r="D194" s="117" t="s">
        <v>1219</v>
      </c>
      <c r="E194" s="119">
        <v>1</v>
      </c>
      <c r="F194" s="42" t="s">
        <v>600</v>
      </c>
      <c r="G194" s="117" t="s">
        <v>758</v>
      </c>
      <c r="H194" s="117" t="s">
        <v>1134</v>
      </c>
      <c r="I194" s="117" t="s">
        <v>1220</v>
      </c>
      <c r="J194" s="121" t="s">
        <v>1141</v>
      </c>
      <c r="K194" s="36" t="s">
        <v>1205</v>
      </c>
    </row>
    <row r="195" ht="46.5" spans="1:11">
      <c r="A195" s="36" t="s">
        <v>49</v>
      </c>
      <c r="B195" s="117" t="s">
        <v>1200</v>
      </c>
      <c r="C195" s="42" t="s">
        <v>1221</v>
      </c>
      <c r="D195" s="117" t="s">
        <v>1222</v>
      </c>
      <c r="E195" s="119">
        <v>1</v>
      </c>
      <c r="F195" s="42" t="s">
        <v>600</v>
      </c>
      <c r="G195" s="117" t="s">
        <v>758</v>
      </c>
      <c r="H195" s="42"/>
      <c r="I195" s="117" t="s">
        <v>1223</v>
      </c>
      <c r="J195" s="120" t="s">
        <v>1224</v>
      </c>
      <c r="K195" s="36" t="s">
        <v>1205</v>
      </c>
    </row>
    <row r="196" ht="33.75" spans="1:11">
      <c r="A196" s="36" t="s">
        <v>49</v>
      </c>
      <c r="B196" s="117" t="s">
        <v>1200</v>
      </c>
      <c r="C196" s="42" t="s">
        <v>1225</v>
      </c>
      <c r="D196" s="117" t="s">
        <v>1226</v>
      </c>
      <c r="E196" s="119">
        <v>1</v>
      </c>
      <c r="F196" s="42" t="s">
        <v>600</v>
      </c>
      <c r="G196" s="117" t="s">
        <v>758</v>
      </c>
      <c r="H196" s="42"/>
      <c r="I196" s="117" t="s">
        <v>1227</v>
      </c>
      <c r="J196" s="121" t="s">
        <v>1141</v>
      </c>
      <c r="K196" s="36" t="s">
        <v>1205</v>
      </c>
    </row>
    <row r="197" ht="34.5" spans="1:11">
      <c r="A197" s="36" t="s">
        <v>49</v>
      </c>
      <c r="B197" s="117" t="s">
        <v>1185</v>
      </c>
      <c r="C197" s="42" t="s">
        <v>1228</v>
      </c>
      <c r="D197" s="117" t="s">
        <v>1229</v>
      </c>
      <c r="E197" s="87" t="s">
        <v>1230</v>
      </c>
      <c r="F197" s="124" t="s">
        <v>1026</v>
      </c>
      <c r="G197" s="125" t="s">
        <v>758</v>
      </c>
      <c r="H197" s="124"/>
      <c r="I197" s="125" t="s">
        <v>1231</v>
      </c>
      <c r="J197" s="120" t="s">
        <v>1232</v>
      </c>
      <c r="K197" s="122" t="s">
        <v>1189</v>
      </c>
    </row>
    <row r="198" ht="35.25" spans="1:11">
      <c r="A198" s="36" t="s">
        <v>49</v>
      </c>
      <c r="B198" s="117" t="s">
        <v>1185</v>
      </c>
      <c r="C198" s="42" t="s">
        <v>1233</v>
      </c>
      <c r="D198" s="117" t="s">
        <v>1234</v>
      </c>
      <c r="E198" s="87" t="s">
        <v>1230</v>
      </c>
      <c r="F198" s="124" t="s">
        <v>1026</v>
      </c>
      <c r="G198" s="125" t="s">
        <v>758</v>
      </c>
      <c r="H198" s="124"/>
      <c r="I198" s="125" t="s">
        <v>1235</v>
      </c>
      <c r="J198" s="121"/>
      <c r="K198" s="122" t="s">
        <v>1189</v>
      </c>
    </row>
    <row r="199" ht="24" spans="1:11">
      <c r="A199" s="36" t="s">
        <v>49</v>
      </c>
      <c r="B199" s="36" t="s">
        <v>1236</v>
      </c>
      <c r="C199" s="42" t="s">
        <v>1237</v>
      </c>
      <c r="D199" s="36" t="s">
        <v>1238</v>
      </c>
      <c r="E199" s="87">
        <v>1</v>
      </c>
      <c r="F199" s="42" t="s">
        <v>914</v>
      </c>
      <c r="G199" s="36" t="s">
        <v>758</v>
      </c>
      <c r="H199" s="36" t="s">
        <v>759</v>
      </c>
      <c r="I199" s="36" t="s">
        <v>1239</v>
      </c>
      <c r="J199" s="44"/>
      <c r="K199" s="36" t="s">
        <v>1240</v>
      </c>
    </row>
    <row r="200" ht="34.5" spans="1:11">
      <c r="A200" s="36" t="s">
        <v>49</v>
      </c>
      <c r="B200" s="36" t="s">
        <v>1236</v>
      </c>
      <c r="C200" s="42" t="s">
        <v>1241</v>
      </c>
      <c r="D200" s="36" t="s">
        <v>1242</v>
      </c>
      <c r="E200" s="87">
        <v>1</v>
      </c>
      <c r="F200" s="42" t="s">
        <v>764</v>
      </c>
      <c r="G200" s="36" t="s">
        <v>758</v>
      </c>
      <c r="H200" s="36" t="s">
        <v>1004</v>
      </c>
      <c r="I200" s="36" t="s">
        <v>1243</v>
      </c>
      <c r="J200" s="44"/>
      <c r="K200" s="36" t="s">
        <v>1240</v>
      </c>
    </row>
    <row r="201" ht="34.5" spans="1:11">
      <c r="A201" s="36" t="s">
        <v>49</v>
      </c>
      <c r="B201" s="36" t="s">
        <v>1236</v>
      </c>
      <c r="C201" s="42" t="s">
        <v>1244</v>
      </c>
      <c r="D201" s="36" t="s">
        <v>1245</v>
      </c>
      <c r="E201" s="87">
        <v>1</v>
      </c>
      <c r="F201" s="42" t="s">
        <v>764</v>
      </c>
      <c r="G201" s="36" t="s">
        <v>758</v>
      </c>
      <c r="H201" s="36" t="s">
        <v>1004</v>
      </c>
      <c r="I201" s="36" t="s">
        <v>1243</v>
      </c>
      <c r="J201" s="44"/>
      <c r="K201" s="36" t="s">
        <v>1240</v>
      </c>
    </row>
    <row r="202" ht="34.5" spans="1:11">
      <c r="A202" s="36" t="s">
        <v>49</v>
      </c>
      <c r="B202" s="36" t="s">
        <v>1236</v>
      </c>
      <c r="C202" s="42" t="s">
        <v>1246</v>
      </c>
      <c r="D202" s="36" t="s">
        <v>1247</v>
      </c>
      <c r="E202" s="87">
        <v>1</v>
      </c>
      <c r="F202" s="42" t="s">
        <v>764</v>
      </c>
      <c r="G202" s="36" t="s">
        <v>758</v>
      </c>
      <c r="H202" s="36" t="s">
        <v>1004</v>
      </c>
      <c r="I202" s="36" t="s">
        <v>1248</v>
      </c>
      <c r="J202" s="43" t="s">
        <v>1249</v>
      </c>
      <c r="K202" s="36" t="s">
        <v>1240</v>
      </c>
    </row>
    <row r="203" ht="45.75" spans="1:11">
      <c r="A203" s="36" t="s">
        <v>49</v>
      </c>
      <c r="B203" s="36" t="s">
        <v>1236</v>
      </c>
      <c r="C203" s="42" t="s">
        <v>1250</v>
      </c>
      <c r="D203" s="36" t="s">
        <v>1251</v>
      </c>
      <c r="E203" s="87">
        <v>1</v>
      </c>
      <c r="F203" s="42" t="s">
        <v>764</v>
      </c>
      <c r="G203" s="36" t="s">
        <v>758</v>
      </c>
      <c r="H203" s="36" t="s">
        <v>1004</v>
      </c>
      <c r="I203" s="36" t="s">
        <v>1243</v>
      </c>
      <c r="J203" s="44"/>
      <c r="K203" s="36" t="s">
        <v>1240</v>
      </c>
    </row>
    <row r="204" ht="68.25" spans="1:11">
      <c r="A204" s="36" t="s">
        <v>49</v>
      </c>
      <c r="B204" s="36" t="s">
        <v>1236</v>
      </c>
      <c r="C204" s="42" t="s">
        <v>1252</v>
      </c>
      <c r="D204" s="36" t="s">
        <v>1253</v>
      </c>
      <c r="E204" s="87">
        <v>1</v>
      </c>
      <c r="F204" s="42" t="s">
        <v>764</v>
      </c>
      <c r="G204" s="36" t="s">
        <v>758</v>
      </c>
      <c r="H204" s="36" t="s">
        <v>1004</v>
      </c>
      <c r="I204" s="36" t="s">
        <v>1254</v>
      </c>
      <c r="J204" s="44"/>
      <c r="K204" s="36" t="s">
        <v>1240</v>
      </c>
    </row>
    <row r="205" ht="34.5" spans="1:11">
      <c r="A205" s="36" t="s">
        <v>49</v>
      </c>
      <c r="B205" s="36" t="s">
        <v>1236</v>
      </c>
      <c r="C205" s="42" t="s">
        <v>1255</v>
      </c>
      <c r="D205" s="36" t="s">
        <v>1256</v>
      </c>
      <c r="E205" s="87">
        <v>3</v>
      </c>
      <c r="F205" s="37" t="s">
        <v>897</v>
      </c>
      <c r="G205" s="36" t="s">
        <v>758</v>
      </c>
      <c r="H205" s="37" t="s">
        <v>1257</v>
      </c>
      <c r="I205" s="36" t="s">
        <v>1258</v>
      </c>
      <c r="J205" s="43" t="s">
        <v>1259</v>
      </c>
      <c r="K205" s="36" t="s">
        <v>1240</v>
      </c>
    </row>
    <row r="206" ht="34.5" spans="1:11">
      <c r="A206" s="36" t="s">
        <v>49</v>
      </c>
      <c r="B206" s="36" t="s">
        <v>1236</v>
      </c>
      <c r="C206" s="42" t="s">
        <v>1260</v>
      </c>
      <c r="D206" s="36" t="s">
        <v>1261</v>
      </c>
      <c r="E206" s="87">
        <v>1</v>
      </c>
      <c r="F206" s="37" t="s">
        <v>897</v>
      </c>
      <c r="G206" s="36" t="s">
        <v>758</v>
      </c>
      <c r="H206" s="37" t="s">
        <v>1257</v>
      </c>
      <c r="I206" s="36" t="s">
        <v>1258</v>
      </c>
      <c r="J206" s="43" t="s">
        <v>1259</v>
      </c>
      <c r="K206" s="36" t="s">
        <v>1240</v>
      </c>
    </row>
    <row r="207" ht="34.5" spans="1:11">
      <c r="A207" s="36" t="s">
        <v>49</v>
      </c>
      <c r="B207" s="36" t="s">
        <v>1236</v>
      </c>
      <c r="C207" s="42" t="s">
        <v>1262</v>
      </c>
      <c r="D207" s="36" t="s">
        <v>1263</v>
      </c>
      <c r="E207" s="87">
        <v>1</v>
      </c>
      <c r="F207" s="37" t="s">
        <v>897</v>
      </c>
      <c r="G207" s="36" t="s">
        <v>758</v>
      </c>
      <c r="H207" s="37" t="s">
        <v>1257</v>
      </c>
      <c r="I207" s="36" t="s">
        <v>1258</v>
      </c>
      <c r="J207" s="43" t="s">
        <v>1259</v>
      </c>
      <c r="K207" s="36" t="s">
        <v>1240</v>
      </c>
    </row>
    <row r="208" ht="45.75" spans="1:11">
      <c r="A208" s="36" t="s">
        <v>49</v>
      </c>
      <c r="B208" s="36" t="s">
        <v>1236</v>
      </c>
      <c r="C208" s="42" t="s">
        <v>1264</v>
      </c>
      <c r="D208" s="36" t="s">
        <v>1265</v>
      </c>
      <c r="E208" s="87">
        <v>1</v>
      </c>
      <c r="F208" s="37" t="s">
        <v>897</v>
      </c>
      <c r="G208" s="36" t="s">
        <v>758</v>
      </c>
      <c r="H208" s="37" t="s">
        <v>1257</v>
      </c>
      <c r="I208" s="36" t="s">
        <v>1248</v>
      </c>
      <c r="J208" s="43" t="s">
        <v>1266</v>
      </c>
      <c r="K208" s="36" t="s">
        <v>1240</v>
      </c>
    </row>
    <row r="209" ht="45.75" spans="1:11">
      <c r="A209" s="36" t="s">
        <v>49</v>
      </c>
      <c r="B209" s="36" t="s">
        <v>1236</v>
      </c>
      <c r="C209" s="42" t="s">
        <v>1267</v>
      </c>
      <c r="D209" s="36" t="s">
        <v>1268</v>
      </c>
      <c r="E209" s="87">
        <v>3</v>
      </c>
      <c r="F209" s="124" t="s">
        <v>1026</v>
      </c>
      <c r="G209" s="36" t="s">
        <v>758</v>
      </c>
      <c r="H209" s="37" t="s">
        <v>1257</v>
      </c>
      <c r="I209" s="36" t="s">
        <v>1269</v>
      </c>
      <c r="J209" s="44"/>
      <c r="K209" s="36" t="s">
        <v>1240</v>
      </c>
    </row>
    <row r="210" ht="57" spans="1:11">
      <c r="A210" s="36" t="s">
        <v>49</v>
      </c>
      <c r="B210" s="36" t="s">
        <v>1236</v>
      </c>
      <c r="C210" s="42" t="s">
        <v>1270</v>
      </c>
      <c r="D210" s="36" t="s">
        <v>1271</v>
      </c>
      <c r="E210" s="87">
        <v>2</v>
      </c>
      <c r="F210" s="37" t="s">
        <v>897</v>
      </c>
      <c r="G210" s="36" t="s">
        <v>758</v>
      </c>
      <c r="H210" s="37" t="s">
        <v>1257</v>
      </c>
      <c r="I210" s="43" t="s">
        <v>1272</v>
      </c>
      <c r="J210" s="43" t="s">
        <v>1259</v>
      </c>
      <c r="K210" s="36" t="s">
        <v>1240</v>
      </c>
    </row>
    <row r="211" ht="45.75" spans="1:11">
      <c r="A211" s="36" t="s">
        <v>49</v>
      </c>
      <c r="B211" s="36" t="s">
        <v>1236</v>
      </c>
      <c r="C211" s="42" t="s">
        <v>1273</v>
      </c>
      <c r="D211" s="36" t="s">
        <v>1274</v>
      </c>
      <c r="E211" s="87">
        <v>1</v>
      </c>
      <c r="F211" s="124" t="s">
        <v>1026</v>
      </c>
      <c r="G211" s="36" t="s">
        <v>758</v>
      </c>
      <c r="H211" s="37" t="s">
        <v>1257</v>
      </c>
      <c r="I211" s="36" t="s">
        <v>1275</v>
      </c>
      <c r="J211" s="44"/>
      <c r="K211" s="36" t="s">
        <v>1240</v>
      </c>
    </row>
    <row r="212" ht="67.5" spans="1:11">
      <c r="A212" s="36" t="s">
        <v>49</v>
      </c>
      <c r="B212" s="36" t="s">
        <v>1236</v>
      </c>
      <c r="C212" s="42" t="s">
        <v>1276</v>
      </c>
      <c r="D212" s="36" t="s">
        <v>1277</v>
      </c>
      <c r="E212" s="87">
        <v>1</v>
      </c>
      <c r="F212" s="37" t="s">
        <v>897</v>
      </c>
      <c r="G212" s="36" t="s">
        <v>758</v>
      </c>
      <c r="H212" s="37" t="s">
        <v>1257</v>
      </c>
      <c r="I212" s="36" t="s">
        <v>1278</v>
      </c>
      <c r="J212" s="43" t="s">
        <v>1259</v>
      </c>
      <c r="K212" s="36" t="s">
        <v>1240</v>
      </c>
    </row>
    <row r="213" ht="46.5" spans="1:11">
      <c r="A213" s="36" t="s">
        <v>49</v>
      </c>
      <c r="B213" s="36" t="s">
        <v>1236</v>
      </c>
      <c r="C213" s="42" t="s">
        <v>1279</v>
      </c>
      <c r="D213" s="36" t="s">
        <v>1280</v>
      </c>
      <c r="E213" s="87">
        <v>2</v>
      </c>
      <c r="F213" s="37" t="s">
        <v>897</v>
      </c>
      <c r="G213" s="36" t="s">
        <v>758</v>
      </c>
      <c r="H213" s="37" t="s">
        <v>1257</v>
      </c>
      <c r="I213" s="36" t="s">
        <v>1281</v>
      </c>
      <c r="J213" s="43" t="s">
        <v>1282</v>
      </c>
      <c r="K213" s="127" t="s">
        <v>1189</v>
      </c>
    </row>
    <row r="214" ht="57.75" spans="1:11">
      <c r="A214" s="36" t="s">
        <v>49</v>
      </c>
      <c r="B214" s="36" t="s">
        <v>1236</v>
      </c>
      <c r="C214" s="42" t="s">
        <v>1283</v>
      </c>
      <c r="D214" s="36" t="s">
        <v>1284</v>
      </c>
      <c r="E214" s="87">
        <v>1</v>
      </c>
      <c r="F214" s="37" t="s">
        <v>897</v>
      </c>
      <c r="G214" s="36" t="s">
        <v>758</v>
      </c>
      <c r="H214" s="37" t="s">
        <v>1257</v>
      </c>
      <c r="I214" s="36" t="s">
        <v>1281</v>
      </c>
      <c r="J214" s="43" t="s">
        <v>1259</v>
      </c>
      <c r="K214" s="36" t="s">
        <v>1240</v>
      </c>
    </row>
    <row r="215" ht="45" spans="1:11">
      <c r="A215" s="36" t="s">
        <v>49</v>
      </c>
      <c r="B215" s="36" t="s">
        <v>1236</v>
      </c>
      <c r="C215" s="42" t="s">
        <v>1285</v>
      </c>
      <c r="D215" s="36" t="s">
        <v>1286</v>
      </c>
      <c r="E215" s="87">
        <v>1</v>
      </c>
      <c r="F215" s="37" t="s">
        <v>897</v>
      </c>
      <c r="G215" s="36" t="s">
        <v>758</v>
      </c>
      <c r="H215" s="37" t="s">
        <v>1257</v>
      </c>
      <c r="I215" s="36" t="s">
        <v>1281</v>
      </c>
      <c r="J215" s="43" t="s">
        <v>1259</v>
      </c>
      <c r="K215" s="36" t="s">
        <v>1240</v>
      </c>
    </row>
    <row r="216" ht="34.5" spans="1:11">
      <c r="A216" s="36" t="s">
        <v>49</v>
      </c>
      <c r="B216" s="38" t="s">
        <v>1287</v>
      </c>
      <c r="C216" s="42" t="s">
        <v>1288</v>
      </c>
      <c r="D216" s="36" t="s">
        <v>1289</v>
      </c>
      <c r="E216" s="87">
        <v>1</v>
      </c>
      <c r="F216" s="42" t="s">
        <v>914</v>
      </c>
      <c r="G216" s="36" t="s">
        <v>758</v>
      </c>
      <c r="H216" s="36" t="s">
        <v>759</v>
      </c>
      <c r="I216" s="36" t="s">
        <v>1290</v>
      </c>
      <c r="J216" s="44"/>
      <c r="K216" s="36" t="s">
        <v>1291</v>
      </c>
    </row>
    <row r="217" ht="34.5" spans="1:11">
      <c r="A217" s="36" t="s">
        <v>49</v>
      </c>
      <c r="B217" s="38" t="s">
        <v>1287</v>
      </c>
      <c r="C217" s="42" t="s">
        <v>1292</v>
      </c>
      <c r="D217" s="36" t="s">
        <v>1293</v>
      </c>
      <c r="E217" s="87">
        <v>1</v>
      </c>
      <c r="F217" s="42" t="s">
        <v>764</v>
      </c>
      <c r="G217" s="36" t="s">
        <v>758</v>
      </c>
      <c r="H217" s="36" t="s">
        <v>1004</v>
      </c>
      <c r="I217" s="36" t="s">
        <v>1294</v>
      </c>
      <c r="J217" s="44"/>
      <c r="K217" s="36" t="s">
        <v>1291</v>
      </c>
    </row>
    <row r="218" ht="34.5" spans="1:11">
      <c r="A218" s="36" t="s">
        <v>49</v>
      </c>
      <c r="B218" s="38" t="s">
        <v>1287</v>
      </c>
      <c r="C218" s="42" t="s">
        <v>1295</v>
      </c>
      <c r="D218" s="36" t="s">
        <v>1296</v>
      </c>
      <c r="E218" s="126">
        <v>1</v>
      </c>
      <c r="F218" s="42" t="s">
        <v>914</v>
      </c>
      <c r="G218" s="36" t="s">
        <v>758</v>
      </c>
      <c r="H218" s="36" t="s">
        <v>759</v>
      </c>
      <c r="I218" s="38" t="s">
        <v>1297</v>
      </c>
      <c r="J218" s="44"/>
      <c r="K218" s="36" t="s">
        <v>1291</v>
      </c>
    </row>
    <row r="219" ht="34.5" spans="1:11">
      <c r="A219" s="36" t="s">
        <v>49</v>
      </c>
      <c r="B219" s="38" t="s">
        <v>1287</v>
      </c>
      <c r="C219" s="42" t="s">
        <v>1298</v>
      </c>
      <c r="D219" s="36" t="s">
        <v>1299</v>
      </c>
      <c r="E219" s="87">
        <v>1</v>
      </c>
      <c r="F219" s="42" t="s">
        <v>914</v>
      </c>
      <c r="G219" s="36" t="s">
        <v>758</v>
      </c>
      <c r="H219" s="36" t="s">
        <v>759</v>
      </c>
      <c r="I219" s="36" t="s">
        <v>1300</v>
      </c>
      <c r="J219" s="44"/>
      <c r="K219" s="36" t="s">
        <v>1291</v>
      </c>
    </row>
    <row r="220" ht="81" spans="1:11">
      <c r="A220" s="36" t="s">
        <v>49</v>
      </c>
      <c r="B220" s="38" t="s">
        <v>1287</v>
      </c>
      <c r="C220" s="42" t="s">
        <v>1301</v>
      </c>
      <c r="D220" s="36" t="s">
        <v>1302</v>
      </c>
      <c r="E220" s="87">
        <v>1</v>
      </c>
      <c r="F220" s="42" t="s">
        <v>914</v>
      </c>
      <c r="G220" s="36" t="s">
        <v>758</v>
      </c>
      <c r="H220" s="36" t="s">
        <v>759</v>
      </c>
      <c r="I220" s="36" t="s">
        <v>1294</v>
      </c>
      <c r="J220" s="44"/>
      <c r="K220" s="36" t="s">
        <v>1291</v>
      </c>
    </row>
    <row r="221" ht="34.5" spans="1:11">
      <c r="A221" s="36" t="s">
        <v>49</v>
      </c>
      <c r="B221" s="38" t="s">
        <v>1287</v>
      </c>
      <c r="C221" s="42" t="s">
        <v>1303</v>
      </c>
      <c r="D221" s="36" t="s">
        <v>1304</v>
      </c>
      <c r="E221" s="87">
        <v>1</v>
      </c>
      <c r="F221" s="42" t="s">
        <v>764</v>
      </c>
      <c r="G221" s="36" t="s">
        <v>758</v>
      </c>
      <c r="H221" s="36" t="s">
        <v>1004</v>
      </c>
      <c r="I221" s="36" t="s">
        <v>1294</v>
      </c>
      <c r="J221" s="44"/>
      <c r="K221" s="36" t="s">
        <v>1291</v>
      </c>
    </row>
    <row r="222" ht="33.75" spans="1:11">
      <c r="A222" s="36" t="s">
        <v>49</v>
      </c>
      <c r="B222" s="38" t="s">
        <v>1287</v>
      </c>
      <c r="C222" s="42" t="s">
        <v>1305</v>
      </c>
      <c r="D222" s="36" t="s">
        <v>599</v>
      </c>
      <c r="E222" s="87">
        <v>2</v>
      </c>
      <c r="F222" s="37" t="s">
        <v>897</v>
      </c>
      <c r="G222" s="36" t="s">
        <v>758</v>
      </c>
      <c r="H222" s="37" t="s">
        <v>1257</v>
      </c>
      <c r="I222" s="43" t="s">
        <v>1306</v>
      </c>
      <c r="J222" s="43" t="s">
        <v>1259</v>
      </c>
      <c r="K222" s="36" t="s">
        <v>1291</v>
      </c>
    </row>
    <row r="223" ht="46.5" spans="1:11">
      <c r="A223" s="36" t="s">
        <v>49</v>
      </c>
      <c r="B223" s="38" t="s">
        <v>1307</v>
      </c>
      <c r="C223" s="42" t="s">
        <v>1308</v>
      </c>
      <c r="D223" s="36" t="s">
        <v>1309</v>
      </c>
      <c r="E223" s="87">
        <v>2</v>
      </c>
      <c r="F223" s="42" t="s">
        <v>914</v>
      </c>
      <c r="G223" s="36" t="s">
        <v>758</v>
      </c>
      <c r="H223" s="36" t="s">
        <v>759</v>
      </c>
      <c r="I223" s="36" t="s">
        <v>1310</v>
      </c>
      <c r="J223" s="43" t="s">
        <v>1311</v>
      </c>
      <c r="K223" s="123" t="s">
        <v>1312</v>
      </c>
    </row>
    <row r="224" ht="68.25" spans="1:11">
      <c r="A224" s="36" t="s">
        <v>49</v>
      </c>
      <c r="B224" s="38" t="s">
        <v>1307</v>
      </c>
      <c r="C224" s="42" t="s">
        <v>1313</v>
      </c>
      <c r="D224" s="36" t="s">
        <v>1314</v>
      </c>
      <c r="E224" s="87">
        <v>4</v>
      </c>
      <c r="F224" s="124" t="s">
        <v>1026</v>
      </c>
      <c r="G224" s="36" t="s">
        <v>758</v>
      </c>
      <c r="H224" s="37" t="s">
        <v>1257</v>
      </c>
      <c r="I224" s="36" t="s">
        <v>1310</v>
      </c>
      <c r="J224" s="43" t="s">
        <v>1315</v>
      </c>
      <c r="K224" s="123" t="s">
        <v>1312</v>
      </c>
    </row>
    <row r="225" ht="34.5" spans="1:11">
      <c r="A225" s="36" t="s">
        <v>49</v>
      </c>
      <c r="B225" s="38" t="s">
        <v>1307</v>
      </c>
      <c r="C225" s="42" t="s">
        <v>1316</v>
      </c>
      <c r="D225" s="36" t="s">
        <v>1317</v>
      </c>
      <c r="E225" s="87">
        <v>1</v>
      </c>
      <c r="F225" s="124" t="s">
        <v>1026</v>
      </c>
      <c r="G225" s="36" t="s">
        <v>758</v>
      </c>
      <c r="H225" s="37" t="s">
        <v>1257</v>
      </c>
      <c r="I225" s="125" t="s">
        <v>1318</v>
      </c>
      <c r="J225" s="128"/>
      <c r="K225" s="123" t="s">
        <v>1312</v>
      </c>
    </row>
    <row r="226" ht="45.75" spans="1:11">
      <c r="A226" s="36" t="s">
        <v>49</v>
      </c>
      <c r="B226" s="36" t="s">
        <v>1319</v>
      </c>
      <c r="C226" s="42" t="s">
        <v>1320</v>
      </c>
      <c r="D226" s="36" t="s">
        <v>1321</v>
      </c>
      <c r="E226" s="87">
        <v>1</v>
      </c>
      <c r="F226" s="42" t="s">
        <v>764</v>
      </c>
      <c r="G226" s="36" t="s">
        <v>758</v>
      </c>
      <c r="H226" s="36" t="s">
        <v>1004</v>
      </c>
      <c r="I226" s="36" t="s">
        <v>1322</v>
      </c>
      <c r="J226" s="44"/>
      <c r="K226" s="123" t="s">
        <v>1323</v>
      </c>
    </row>
    <row r="227" ht="56.25" spans="1:11">
      <c r="A227" s="36" t="s">
        <v>49</v>
      </c>
      <c r="B227" s="36" t="s">
        <v>1319</v>
      </c>
      <c r="C227" s="42" t="s">
        <v>1324</v>
      </c>
      <c r="D227" s="36" t="s">
        <v>1325</v>
      </c>
      <c r="E227" s="87">
        <v>1</v>
      </c>
      <c r="F227" s="37" t="s">
        <v>897</v>
      </c>
      <c r="G227" s="36" t="s">
        <v>758</v>
      </c>
      <c r="H227" s="37" t="s">
        <v>1257</v>
      </c>
      <c r="I227" s="36" t="s">
        <v>1326</v>
      </c>
      <c r="J227" s="43" t="s">
        <v>1259</v>
      </c>
      <c r="K227" s="123" t="s">
        <v>1323</v>
      </c>
    </row>
    <row r="228" ht="45.75" spans="1:11">
      <c r="A228" s="36" t="s">
        <v>49</v>
      </c>
      <c r="B228" s="36" t="s">
        <v>1319</v>
      </c>
      <c r="C228" s="42" t="s">
        <v>1327</v>
      </c>
      <c r="D228" s="36" t="s">
        <v>1328</v>
      </c>
      <c r="E228" s="87">
        <v>1</v>
      </c>
      <c r="F228" s="42" t="s">
        <v>914</v>
      </c>
      <c r="G228" s="36" t="s">
        <v>758</v>
      </c>
      <c r="H228" s="36" t="s">
        <v>759</v>
      </c>
      <c r="I228" s="36" t="s">
        <v>1329</v>
      </c>
      <c r="J228" s="44"/>
      <c r="K228" s="123" t="s">
        <v>1323</v>
      </c>
    </row>
    <row r="229" ht="45.75" spans="1:11">
      <c r="A229" s="36" t="s">
        <v>49</v>
      </c>
      <c r="B229" s="36" t="s">
        <v>1319</v>
      </c>
      <c r="C229" s="42" t="s">
        <v>1330</v>
      </c>
      <c r="D229" s="36" t="s">
        <v>1331</v>
      </c>
      <c r="E229" s="87">
        <v>2</v>
      </c>
      <c r="F229" s="42" t="s">
        <v>764</v>
      </c>
      <c r="G229" s="36" t="s">
        <v>758</v>
      </c>
      <c r="H229" s="36" t="s">
        <v>1004</v>
      </c>
      <c r="I229" s="36" t="s">
        <v>1332</v>
      </c>
      <c r="J229" s="44"/>
      <c r="K229" s="123" t="s">
        <v>1323</v>
      </c>
    </row>
    <row r="230" ht="45.75" spans="1:11">
      <c r="A230" s="36" t="s">
        <v>49</v>
      </c>
      <c r="B230" s="36" t="s">
        <v>1319</v>
      </c>
      <c r="C230" s="42" t="s">
        <v>1333</v>
      </c>
      <c r="D230" s="36" t="s">
        <v>1334</v>
      </c>
      <c r="E230" s="87">
        <v>2</v>
      </c>
      <c r="F230" s="37" t="s">
        <v>897</v>
      </c>
      <c r="G230" s="36" t="s">
        <v>758</v>
      </c>
      <c r="H230" s="37" t="s">
        <v>1257</v>
      </c>
      <c r="I230" s="36" t="s">
        <v>1335</v>
      </c>
      <c r="J230" s="43" t="s">
        <v>1259</v>
      </c>
      <c r="K230" s="123" t="s">
        <v>1323</v>
      </c>
    </row>
    <row r="231" ht="45.75" spans="1:11">
      <c r="A231" s="36" t="s">
        <v>49</v>
      </c>
      <c r="B231" s="36" t="s">
        <v>1319</v>
      </c>
      <c r="C231" s="42" t="s">
        <v>1336</v>
      </c>
      <c r="D231" s="36" t="s">
        <v>1337</v>
      </c>
      <c r="E231" s="87">
        <v>4</v>
      </c>
      <c r="F231" s="37" t="s">
        <v>897</v>
      </c>
      <c r="G231" s="36" t="s">
        <v>758</v>
      </c>
      <c r="H231" s="37" t="s">
        <v>1257</v>
      </c>
      <c r="I231" s="36" t="s">
        <v>1338</v>
      </c>
      <c r="J231" s="43" t="s">
        <v>1259</v>
      </c>
      <c r="K231" s="123" t="s">
        <v>1323</v>
      </c>
    </row>
    <row r="232" ht="45.75" spans="1:11">
      <c r="A232" s="36" t="s">
        <v>49</v>
      </c>
      <c r="B232" s="36" t="s">
        <v>1319</v>
      </c>
      <c r="C232" s="42" t="s">
        <v>1339</v>
      </c>
      <c r="D232" s="36" t="s">
        <v>1340</v>
      </c>
      <c r="E232" s="87">
        <v>2</v>
      </c>
      <c r="F232" s="42" t="s">
        <v>764</v>
      </c>
      <c r="G232" s="36" t="s">
        <v>758</v>
      </c>
      <c r="H232" s="36" t="s">
        <v>1004</v>
      </c>
      <c r="I232" s="36" t="s">
        <v>1341</v>
      </c>
      <c r="J232" s="44"/>
      <c r="K232" s="123" t="s">
        <v>1323</v>
      </c>
    </row>
    <row r="233" ht="45.75" spans="1:11">
      <c r="A233" s="36" t="s">
        <v>49</v>
      </c>
      <c r="B233" s="36" t="s">
        <v>1319</v>
      </c>
      <c r="C233" s="42" t="s">
        <v>1342</v>
      </c>
      <c r="D233" s="36" t="s">
        <v>1343</v>
      </c>
      <c r="E233" s="87">
        <v>1</v>
      </c>
      <c r="F233" s="37" t="s">
        <v>897</v>
      </c>
      <c r="G233" s="36" t="s">
        <v>758</v>
      </c>
      <c r="H233" s="37" t="s">
        <v>1257</v>
      </c>
      <c r="I233" s="36" t="s">
        <v>1341</v>
      </c>
      <c r="J233" s="43" t="s">
        <v>1259</v>
      </c>
      <c r="K233" s="123" t="s">
        <v>1323</v>
      </c>
    </row>
    <row r="234" ht="34.5" spans="1:11">
      <c r="A234" s="36" t="s">
        <v>49</v>
      </c>
      <c r="B234" s="36" t="s">
        <v>1319</v>
      </c>
      <c r="C234" s="42" t="s">
        <v>1344</v>
      </c>
      <c r="D234" s="36" t="s">
        <v>1345</v>
      </c>
      <c r="E234" s="87">
        <v>1</v>
      </c>
      <c r="F234" s="42" t="s">
        <v>914</v>
      </c>
      <c r="G234" s="36" t="s">
        <v>758</v>
      </c>
      <c r="H234" s="36" t="s">
        <v>759</v>
      </c>
      <c r="I234" s="36" t="s">
        <v>1346</v>
      </c>
      <c r="J234" s="43" t="s">
        <v>1347</v>
      </c>
      <c r="K234" s="123" t="s">
        <v>1323</v>
      </c>
    </row>
    <row r="235" ht="34.5" spans="1:11">
      <c r="A235" s="36" t="s">
        <v>49</v>
      </c>
      <c r="B235" s="36" t="s">
        <v>1319</v>
      </c>
      <c r="C235" s="42" t="s">
        <v>1348</v>
      </c>
      <c r="D235" s="36" t="s">
        <v>1349</v>
      </c>
      <c r="E235" s="87">
        <v>1</v>
      </c>
      <c r="F235" s="37" t="s">
        <v>897</v>
      </c>
      <c r="G235" s="36" t="s">
        <v>758</v>
      </c>
      <c r="H235" s="37" t="s">
        <v>1257</v>
      </c>
      <c r="I235" s="36" t="s">
        <v>1350</v>
      </c>
      <c r="J235" s="43" t="s">
        <v>1259</v>
      </c>
      <c r="K235" s="123" t="s">
        <v>1323</v>
      </c>
    </row>
    <row r="236" ht="34.5" spans="1:11">
      <c r="A236" s="36" t="s">
        <v>49</v>
      </c>
      <c r="B236" s="36" t="s">
        <v>1319</v>
      </c>
      <c r="C236" s="42" t="s">
        <v>1351</v>
      </c>
      <c r="D236" s="36" t="s">
        <v>1352</v>
      </c>
      <c r="E236" s="87">
        <v>1</v>
      </c>
      <c r="F236" s="124" t="s">
        <v>1026</v>
      </c>
      <c r="G236" s="36" t="s">
        <v>758</v>
      </c>
      <c r="H236" s="37" t="s">
        <v>1257</v>
      </c>
      <c r="I236" s="36" t="s">
        <v>1353</v>
      </c>
      <c r="J236" s="44"/>
      <c r="K236" s="123" t="s">
        <v>1323</v>
      </c>
    </row>
    <row r="237" ht="33.75" spans="1:11">
      <c r="A237" s="36" t="s">
        <v>49</v>
      </c>
      <c r="B237" s="36" t="s">
        <v>1354</v>
      </c>
      <c r="C237" s="42" t="s">
        <v>1355</v>
      </c>
      <c r="D237" s="36" t="s">
        <v>1356</v>
      </c>
      <c r="E237" s="87">
        <v>4</v>
      </c>
      <c r="F237" s="42" t="s">
        <v>752</v>
      </c>
      <c r="G237" s="36" t="s">
        <v>758</v>
      </c>
      <c r="H237" s="36" t="s">
        <v>1004</v>
      </c>
      <c r="I237" s="36" t="s">
        <v>1357</v>
      </c>
      <c r="J237" s="44" t="s">
        <v>1358</v>
      </c>
      <c r="K237" s="36" t="s">
        <v>1359</v>
      </c>
    </row>
    <row r="238" ht="102" spans="1:11">
      <c r="A238" s="36" t="s">
        <v>49</v>
      </c>
      <c r="B238" s="36" t="s">
        <v>1354</v>
      </c>
      <c r="C238" s="42" t="s">
        <v>1360</v>
      </c>
      <c r="D238" s="36" t="s">
        <v>1361</v>
      </c>
      <c r="E238" s="87">
        <v>2</v>
      </c>
      <c r="F238" s="42" t="s">
        <v>600</v>
      </c>
      <c r="G238" s="36" t="s">
        <v>758</v>
      </c>
      <c r="H238" s="37"/>
      <c r="I238" s="36" t="s">
        <v>1362</v>
      </c>
      <c r="J238" s="43" t="s">
        <v>1363</v>
      </c>
      <c r="K238" s="36" t="s">
        <v>1359</v>
      </c>
    </row>
    <row r="239" ht="33.75" spans="1:11">
      <c r="A239" s="36" t="s">
        <v>49</v>
      </c>
      <c r="B239" s="36" t="s">
        <v>1364</v>
      </c>
      <c r="C239" s="42" t="s">
        <v>1365</v>
      </c>
      <c r="D239" s="36" t="s">
        <v>1366</v>
      </c>
      <c r="E239" s="87">
        <v>1</v>
      </c>
      <c r="F239" s="42" t="s">
        <v>914</v>
      </c>
      <c r="G239" s="36" t="s">
        <v>758</v>
      </c>
      <c r="H239" s="36" t="s">
        <v>759</v>
      </c>
      <c r="I239" s="36" t="s">
        <v>1367</v>
      </c>
      <c r="J239" s="44"/>
      <c r="K239" s="123" t="s">
        <v>1368</v>
      </c>
    </row>
    <row r="240" ht="69" spans="1:11">
      <c r="A240" s="36" t="s">
        <v>49</v>
      </c>
      <c r="B240" s="36" t="s">
        <v>1364</v>
      </c>
      <c r="C240" s="42" t="s">
        <v>1369</v>
      </c>
      <c r="D240" s="36" t="s">
        <v>1370</v>
      </c>
      <c r="E240" s="87">
        <v>2</v>
      </c>
      <c r="F240" s="42" t="s">
        <v>914</v>
      </c>
      <c r="G240" s="36" t="s">
        <v>758</v>
      </c>
      <c r="H240" s="36" t="s">
        <v>759</v>
      </c>
      <c r="I240" s="36" t="s">
        <v>1371</v>
      </c>
      <c r="J240" s="44"/>
      <c r="K240" s="123" t="s">
        <v>1368</v>
      </c>
    </row>
    <row r="241" ht="33.75" spans="1:11">
      <c r="A241" s="36" t="s">
        <v>49</v>
      </c>
      <c r="B241" s="36" t="s">
        <v>1364</v>
      </c>
      <c r="C241" s="42" t="s">
        <v>1372</v>
      </c>
      <c r="D241" s="36" t="s">
        <v>1373</v>
      </c>
      <c r="E241" s="87">
        <v>2</v>
      </c>
      <c r="F241" s="42" t="s">
        <v>1026</v>
      </c>
      <c r="G241" s="36" t="s">
        <v>758</v>
      </c>
      <c r="H241" s="37" t="s">
        <v>1257</v>
      </c>
      <c r="I241" s="43" t="s">
        <v>1367</v>
      </c>
      <c r="J241" s="44"/>
      <c r="K241" s="123" t="s">
        <v>1368</v>
      </c>
    </row>
    <row r="242" ht="69" spans="1:11">
      <c r="A242" s="36" t="s">
        <v>49</v>
      </c>
      <c r="B242" s="36" t="s">
        <v>1364</v>
      </c>
      <c r="C242" s="42" t="s">
        <v>1374</v>
      </c>
      <c r="D242" s="36" t="s">
        <v>1375</v>
      </c>
      <c r="E242" s="87">
        <v>3</v>
      </c>
      <c r="F242" s="124" t="s">
        <v>1026</v>
      </c>
      <c r="G242" s="36" t="s">
        <v>758</v>
      </c>
      <c r="H242" s="37" t="s">
        <v>1257</v>
      </c>
      <c r="I242" s="36" t="s">
        <v>1376</v>
      </c>
      <c r="J242" s="44"/>
      <c r="K242" s="123" t="s">
        <v>1368</v>
      </c>
    </row>
    <row r="243" ht="92.25" spans="1:11">
      <c r="A243" s="36" t="s">
        <v>49</v>
      </c>
      <c r="B243" s="36" t="s">
        <v>1377</v>
      </c>
      <c r="C243" s="42" t="s">
        <v>1378</v>
      </c>
      <c r="D243" s="36" t="s">
        <v>1379</v>
      </c>
      <c r="E243" s="87">
        <v>3</v>
      </c>
      <c r="F243" s="124" t="s">
        <v>914</v>
      </c>
      <c r="G243" s="36" t="s">
        <v>758</v>
      </c>
      <c r="H243" s="36" t="s">
        <v>759</v>
      </c>
      <c r="I243" s="36" t="s">
        <v>1380</v>
      </c>
      <c r="J243" s="44"/>
      <c r="K243" s="123" t="s">
        <v>1381</v>
      </c>
    </row>
    <row r="244" ht="81" spans="1:11">
      <c r="A244" s="36" t="s">
        <v>49</v>
      </c>
      <c r="B244" s="36" t="s">
        <v>1377</v>
      </c>
      <c r="C244" s="42" t="s">
        <v>1382</v>
      </c>
      <c r="D244" s="36" t="s">
        <v>1383</v>
      </c>
      <c r="E244" s="87">
        <v>4</v>
      </c>
      <c r="F244" s="124" t="s">
        <v>1026</v>
      </c>
      <c r="G244" s="36" t="s">
        <v>758</v>
      </c>
      <c r="H244" s="37" t="s">
        <v>1257</v>
      </c>
      <c r="I244" s="43" t="s">
        <v>1384</v>
      </c>
      <c r="J244" s="44"/>
      <c r="K244" s="123" t="s">
        <v>1381</v>
      </c>
    </row>
    <row r="245" ht="24" spans="1:11">
      <c r="A245" s="36" t="s">
        <v>49</v>
      </c>
      <c r="B245" s="38" t="s">
        <v>1385</v>
      </c>
      <c r="C245" s="42" t="s">
        <v>1386</v>
      </c>
      <c r="D245" s="36" t="s">
        <v>756</v>
      </c>
      <c r="E245" s="87">
        <v>2</v>
      </c>
      <c r="F245" s="37" t="s">
        <v>914</v>
      </c>
      <c r="G245" s="36" t="s">
        <v>758</v>
      </c>
      <c r="H245" s="36" t="s">
        <v>759</v>
      </c>
      <c r="I245" s="125" t="s">
        <v>1387</v>
      </c>
      <c r="J245" s="43" t="s">
        <v>1388</v>
      </c>
      <c r="K245" s="123" t="s">
        <v>1389</v>
      </c>
    </row>
    <row r="246" ht="24" spans="1:11">
      <c r="A246" s="36" t="s">
        <v>49</v>
      </c>
      <c r="B246" s="38" t="s">
        <v>1385</v>
      </c>
      <c r="C246" s="42" t="s">
        <v>1390</v>
      </c>
      <c r="D246" s="36" t="s">
        <v>1356</v>
      </c>
      <c r="E246" s="87">
        <v>2</v>
      </c>
      <c r="F246" s="42" t="s">
        <v>764</v>
      </c>
      <c r="G246" s="36" t="s">
        <v>758</v>
      </c>
      <c r="H246" s="36" t="s">
        <v>1004</v>
      </c>
      <c r="I246" s="125" t="s">
        <v>1391</v>
      </c>
      <c r="J246" s="43" t="s">
        <v>1392</v>
      </c>
      <c r="K246" s="123" t="s">
        <v>1389</v>
      </c>
    </row>
    <row r="247" ht="45.75" spans="1:11">
      <c r="A247" s="36" t="s">
        <v>49</v>
      </c>
      <c r="B247" s="38" t="s">
        <v>1385</v>
      </c>
      <c r="C247" s="42" t="s">
        <v>1393</v>
      </c>
      <c r="D247" s="36" t="s">
        <v>1394</v>
      </c>
      <c r="E247" s="87">
        <v>1</v>
      </c>
      <c r="F247" s="37" t="s">
        <v>897</v>
      </c>
      <c r="G247" s="36" t="s">
        <v>758</v>
      </c>
      <c r="H247" s="37" t="s">
        <v>1257</v>
      </c>
      <c r="I247" s="125" t="s">
        <v>1395</v>
      </c>
      <c r="J247" s="43" t="s">
        <v>1392</v>
      </c>
      <c r="K247" s="123" t="s">
        <v>1389</v>
      </c>
    </row>
    <row r="248" ht="57.75" spans="1:11">
      <c r="A248" s="36" t="s">
        <v>49</v>
      </c>
      <c r="B248" s="38" t="s">
        <v>1385</v>
      </c>
      <c r="C248" s="42" t="s">
        <v>1396</v>
      </c>
      <c r="D248" s="36" t="s">
        <v>1397</v>
      </c>
      <c r="E248" s="87">
        <v>1</v>
      </c>
      <c r="F248" s="37" t="s">
        <v>897</v>
      </c>
      <c r="G248" s="36" t="s">
        <v>758</v>
      </c>
      <c r="H248" s="37" t="s">
        <v>1257</v>
      </c>
      <c r="I248" s="125" t="s">
        <v>1398</v>
      </c>
      <c r="J248" s="43" t="s">
        <v>1399</v>
      </c>
      <c r="K248" s="123" t="s">
        <v>1389</v>
      </c>
    </row>
    <row r="249" ht="35.25" spans="1:11">
      <c r="A249" s="36" t="s">
        <v>49</v>
      </c>
      <c r="B249" s="38" t="s">
        <v>1385</v>
      </c>
      <c r="C249" s="42" t="s">
        <v>1400</v>
      </c>
      <c r="D249" s="36" t="s">
        <v>1401</v>
      </c>
      <c r="E249" s="126">
        <v>1</v>
      </c>
      <c r="F249" s="37" t="s">
        <v>897</v>
      </c>
      <c r="G249" s="36" t="s">
        <v>758</v>
      </c>
      <c r="H249" s="41" t="s">
        <v>1257</v>
      </c>
      <c r="I249" s="125" t="s">
        <v>1402</v>
      </c>
      <c r="J249" s="43" t="s">
        <v>1259</v>
      </c>
      <c r="K249" s="123" t="s">
        <v>1389</v>
      </c>
    </row>
    <row r="250" ht="34.5" spans="1:11">
      <c r="A250" s="36" t="s">
        <v>49</v>
      </c>
      <c r="B250" s="38" t="s">
        <v>1403</v>
      </c>
      <c r="C250" s="42" t="s">
        <v>1404</v>
      </c>
      <c r="D250" s="36" t="s">
        <v>1405</v>
      </c>
      <c r="E250" s="87">
        <v>2</v>
      </c>
      <c r="F250" s="42" t="s">
        <v>914</v>
      </c>
      <c r="G250" s="36" t="s">
        <v>758</v>
      </c>
      <c r="H250" s="36" t="s">
        <v>759</v>
      </c>
      <c r="I250" s="125" t="s">
        <v>1406</v>
      </c>
      <c r="J250" s="44"/>
      <c r="K250" s="123" t="s">
        <v>1407</v>
      </c>
    </row>
    <row r="251" ht="47.25" spans="1:11">
      <c r="A251" s="36" t="s">
        <v>49</v>
      </c>
      <c r="B251" s="38" t="s">
        <v>1403</v>
      </c>
      <c r="C251" s="42" t="s">
        <v>1408</v>
      </c>
      <c r="D251" s="36" t="s">
        <v>1409</v>
      </c>
      <c r="E251" s="87">
        <v>2</v>
      </c>
      <c r="F251" s="42" t="s">
        <v>764</v>
      </c>
      <c r="G251" s="36" t="s">
        <v>758</v>
      </c>
      <c r="H251" s="36" t="s">
        <v>1004</v>
      </c>
      <c r="I251" s="125" t="s">
        <v>1410</v>
      </c>
      <c r="J251" s="44"/>
      <c r="K251" s="123" t="s">
        <v>1407</v>
      </c>
    </row>
    <row r="252" ht="34.5" spans="1:11">
      <c r="A252" s="36" t="s">
        <v>49</v>
      </c>
      <c r="B252" s="38" t="s">
        <v>1403</v>
      </c>
      <c r="C252" s="42" t="s">
        <v>1411</v>
      </c>
      <c r="D252" s="36" t="s">
        <v>1412</v>
      </c>
      <c r="E252" s="87">
        <v>1</v>
      </c>
      <c r="F252" s="124" t="s">
        <v>1026</v>
      </c>
      <c r="G252" s="36" t="s">
        <v>758</v>
      </c>
      <c r="H252" s="37" t="s">
        <v>1257</v>
      </c>
      <c r="I252" s="125" t="s">
        <v>1413</v>
      </c>
      <c r="J252" s="44"/>
      <c r="K252" s="123" t="s">
        <v>1407</v>
      </c>
    </row>
    <row r="253" ht="24" spans="1:11">
      <c r="A253" s="36" t="s">
        <v>49</v>
      </c>
      <c r="B253" s="38" t="s">
        <v>695</v>
      </c>
      <c r="C253" s="42" t="s">
        <v>1414</v>
      </c>
      <c r="D253" s="123" t="s">
        <v>1415</v>
      </c>
      <c r="E253" s="126">
        <v>2</v>
      </c>
      <c r="F253" s="42" t="s">
        <v>757</v>
      </c>
      <c r="G253" s="36" t="s">
        <v>758</v>
      </c>
      <c r="H253" s="38" t="s">
        <v>759</v>
      </c>
      <c r="I253" s="36" t="s">
        <v>1416</v>
      </c>
      <c r="J253" s="43" t="s">
        <v>1417</v>
      </c>
      <c r="K253" s="123" t="s">
        <v>1418</v>
      </c>
    </row>
    <row r="254" ht="24" spans="1:11">
      <c r="A254" s="36" t="s">
        <v>49</v>
      </c>
      <c r="B254" s="38" t="s">
        <v>695</v>
      </c>
      <c r="C254" s="42" t="s">
        <v>1419</v>
      </c>
      <c r="D254" s="38" t="s">
        <v>599</v>
      </c>
      <c r="E254" s="126">
        <v>2</v>
      </c>
      <c r="F254" s="124" t="s">
        <v>1026</v>
      </c>
      <c r="G254" s="36" t="s">
        <v>758</v>
      </c>
      <c r="H254" s="41"/>
      <c r="I254" s="36" t="s">
        <v>1420</v>
      </c>
      <c r="J254" s="43" t="s">
        <v>1421</v>
      </c>
      <c r="K254" s="123" t="s">
        <v>1418</v>
      </c>
    </row>
    <row r="255" ht="34.5" spans="1:11">
      <c r="A255" s="36" t="s">
        <v>49</v>
      </c>
      <c r="B255" s="38" t="s">
        <v>1422</v>
      </c>
      <c r="C255" s="42" t="s">
        <v>1423</v>
      </c>
      <c r="D255" s="36" t="s">
        <v>1424</v>
      </c>
      <c r="E255" s="87">
        <v>1</v>
      </c>
      <c r="F255" s="124" t="s">
        <v>1026</v>
      </c>
      <c r="G255" s="36" t="s">
        <v>758</v>
      </c>
      <c r="H255" s="37" t="s">
        <v>1257</v>
      </c>
      <c r="I255" s="129" t="s">
        <v>1425</v>
      </c>
      <c r="J255" s="44"/>
      <c r="K255" s="123" t="s">
        <v>1426</v>
      </c>
    </row>
    <row r="256" ht="34.5" spans="1:11">
      <c r="A256" s="36" t="s">
        <v>49</v>
      </c>
      <c r="B256" s="38" t="s">
        <v>1422</v>
      </c>
      <c r="C256" s="42" t="s">
        <v>1427</v>
      </c>
      <c r="D256" s="36" t="s">
        <v>1428</v>
      </c>
      <c r="E256" s="87">
        <v>1</v>
      </c>
      <c r="F256" s="124" t="s">
        <v>1026</v>
      </c>
      <c r="G256" s="36" t="s">
        <v>758</v>
      </c>
      <c r="H256" s="37" t="s">
        <v>1257</v>
      </c>
      <c r="I256" s="129" t="s">
        <v>1429</v>
      </c>
      <c r="J256" s="44"/>
      <c r="K256" s="123" t="s">
        <v>1426</v>
      </c>
    </row>
    <row r="257" ht="34.5" spans="1:11">
      <c r="A257" s="36" t="s">
        <v>49</v>
      </c>
      <c r="B257" s="38" t="s">
        <v>1430</v>
      </c>
      <c r="C257" s="42" t="s">
        <v>1431</v>
      </c>
      <c r="D257" s="36" t="s">
        <v>1432</v>
      </c>
      <c r="E257" s="87">
        <v>1</v>
      </c>
      <c r="F257" s="42" t="s">
        <v>764</v>
      </c>
      <c r="G257" s="36" t="s">
        <v>758</v>
      </c>
      <c r="H257" s="36" t="s">
        <v>1004</v>
      </c>
      <c r="I257" s="125" t="s">
        <v>1433</v>
      </c>
      <c r="J257" s="44"/>
      <c r="K257" s="123" t="s">
        <v>1434</v>
      </c>
    </row>
    <row r="258" ht="56.25" spans="1:11">
      <c r="A258" s="36" t="s">
        <v>49</v>
      </c>
      <c r="B258" s="38" t="s">
        <v>877</v>
      </c>
      <c r="C258" s="42" t="s">
        <v>1435</v>
      </c>
      <c r="D258" s="36" t="s">
        <v>756</v>
      </c>
      <c r="E258" s="87">
        <v>5</v>
      </c>
      <c r="F258" s="37" t="s">
        <v>757</v>
      </c>
      <c r="G258" s="37" t="s">
        <v>601</v>
      </c>
      <c r="H258" s="125" t="s">
        <v>759</v>
      </c>
      <c r="I258" s="36" t="s">
        <v>1436</v>
      </c>
      <c r="J258" s="44" t="s">
        <v>1437</v>
      </c>
      <c r="K258" s="38" t="s">
        <v>1438</v>
      </c>
    </row>
    <row r="259" ht="56.25" spans="1:11">
      <c r="A259" s="36" t="s">
        <v>49</v>
      </c>
      <c r="B259" s="38" t="s">
        <v>877</v>
      </c>
      <c r="C259" s="42" t="s">
        <v>1439</v>
      </c>
      <c r="D259" s="36" t="s">
        <v>1356</v>
      </c>
      <c r="E259" s="87">
        <v>5</v>
      </c>
      <c r="F259" s="42" t="s">
        <v>764</v>
      </c>
      <c r="G259" s="36" t="s">
        <v>758</v>
      </c>
      <c r="H259" s="125" t="s">
        <v>1004</v>
      </c>
      <c r="I259" s="36" t="s">
        <v>1436</v>
      </c>
      <c r="J259" s="43" t="s">
        <v>1440</v>
      </c>
      <c r="K259" s="38" t="s">
        <v>1438</v>
      </c>
    </row>
    <row r="260" ht="56.25" spans="1:11">
      <c r="A260" s="36" t="s">
        <v>49</v>
      </c>
      <c r="B260" s="38" t="s">
        <v>877</v>
      </c>
      <c r="C260" s="42" t="s">
        <v>1441</v>
      </c>
      <c r="D260" s="36" t="s">
        <v>1011</v>
      </c>
      <c r="E260" s="87">
        <v>5</v>
      </c>
      <c r="F260" s="37" t="s">
        <v>897</v>
      </c>
      <c r="G260" s="36" t="s">
        <v>758</v>
      </c>
      <c r="H260" s="37"/>
      <c r="I260" s="36" t="s">
        <v>1436</v>
      </c>
      <c r="J260" s="43" t="s">
        <v>1440</v>
      </c>
      <c r="K260" s="38" t="s">
        <v>1438</v>
      </c>
    </row>
    <row r="261" s="60" customFormat="true" ht="34.5" spans="1:11">
      <c r="A261" s="36" t="s">
        <v>49</v>
      </c>
      <c r="B261" s="117" t="s">
        <v>1185</v>
      </c>
      <c r="C261" s="42" t="s">
        <v>1442</v>
      </c>
      <c r="D261" s="117" t="s">
        <v>1443</v>
      </c>
      <c r="E261" s="119">
        <v>1</v>
      </c>
      <c r="F261" s="42" t="s">
        <v>752</v>
      </c>
      <c r="G261" s="42" t="s">
        <v>601</v>
      </c>
      <c r="H261" s="117" t="s">
        <v>1004</v>
      </c>
      <c r="I261" s="117" t="s">
        <v>1444</v>
      </c>
      <c r="J261" s="121" t="s">
        <v>1445</v>
      </c>
      <c r="K261" s="122" t="s">
        <v>1189</v>
      </c>
    </row>
    <row r="262" s="60" customFormat="true" ht="45.75" spans="1:11">
      <c r="A262" s="36" t="s">
        <v>49</v>
      </c>
      <c r="B262" s="117" t="s">
        <v>1236</v>
      </c>
      <c r="C262" s="42" t="s">
        <v>1446</v>
      </c>
      <c r="D262" s="117" t="s">
        <v>1447</v>
      </c>
      <c r="E262" s="119">
        <v>1</v>
      </c>
      <c r="F262" s="42" t="s">
        <v>1026</v>
      </c>
      <c r="G262" s="117" t="s">
        <v>758</v>
      </c>
      <c r="H262" s="42"/>
      <c r="I262" s="120" t="s">
        <v>1448</v>
      </c>
      <c r="J262" s="121"/>
      <c r="K262" s="36" t="s">
        <v>1240</v>
      </c>
    </row>
    <row r="263" s="60" customFormat="true" ht="34.5" spans="1:11">
      <c r="A263" s="36" t="s">
        <v>49</v>
      </c>
      <c r="B263" s="117" t="s">
        <v>1236</v>
      </c>
      <c r="C263" s="42" t="s">
        <v>1449</v>
      </c>
      <c r="D263" s="117" t="s">
        <v>1450</v>
      </c>
      <c r="E263" s="119">
        <v>1</v>
      </c>
      <c r="F263" s="42" t="s">
        <v>1026</v>
      </c>
      <c r="G263" s="117" t="s">
        <v>758</v>
      </c>
      <c r="H263" s="42"/>
      <c r="I263" s="120" t="s">
        <v>1451</v>
      </c>
      <c r="J263" s="121"/>
      <c r="K263" s="36" t="s">
        <v>1240</v>
      </c>
    </row>
    <row r="264" s="60" customFormat="true" ht="34.5" spans="1:11">
      <c r="A264" s="36" t="s">
        <v>49</v>
      </c>
      <c r="B264" s="117" t="s">
        <v>1236</v>
      </c>
      <c r="C264" s="42" t="s">
        <v>1452</v>
      </c>
      <c r="D264" s="117" t="s">
        <v>1453</v>
      </c>
      <c r="E264" s="119">
        <v>1</v>
      </c>
      <c r="F264" s="42" t="s">
        <v>1026</v>
      </c>
      <c r="G264" s="117" t="s">
        <v>753</v>
      </c>
      <c r="H264" s="42"/>
      <c r="I264" s="120" t="s">
        <v>1454</v>
      </c>
      <c r="J264" s="120" t="s">
        <v>1455</v>
      </c>
      <c r="K264" s="36" t="s">
        <v>1240</v>
      </c>
    </row>
    <row r="265" s="60" customFormat="true" ht="45.75" spans="1:11">
      <c r="A265" s="36" t="s">
        <v>49</v>
      </c>
      <c r="B265" s="117" t="s">
        <v>1319</v>
      </c>
      <c r="C265" s="42" t="s">
        <v>1456</v>
      </c>
      <c r="D265" s="117" t="s">
        <v>1343</v>
      </c>
      <c r="E265" s="119">
        <v>2</v>
      </c>
      <c r="F265" s="42" t="s">
        <v>897</v>
      </c>
      <c r="G265" s="117" t="s">
        <v>758</v>
      </c>
      <c r="H265" s="42"/>
      <c r="I265" s="117" t="s">
        <v>1457</v>
      </c>
      <c r="J265" s="120" t="s">
        <v>1259</v>
      </c>
      <c r="K265" s="123" t="s">
        <v>1323</v>
      </c>
    </row>
    <row r="266" s="60" customFormat="true" ht="45.75" spans="1:11">
      <c r="A266" s="36" t="s">
        <v>49</v>
      </c>
      <c r="B266" s="117" t="s">
        <v>1319</v>
      </c>
      <c r="C266" s="42" t="s">
        <v>1458</v>
      </c>
      <c r="D266" s="117" t="s">
        <v>1459</v>
      </c>
      <c r="E266" s="119">
        <v>1</v>
      </c>
      <c r="F266" s="42" t="s">
        <v>897</v>
      </c>
      <c r="G266" s="117" t="s">
        <v>758</v>
      </c>
      <c r="H266" s="42"/>
      <c r="I266" s="117" t="s">
        <v>1460</v>
      </c>
      <c r="J266" s="120" t="s">
        <v>1259</v>
      </c>
      <c r="K266" s="123" t="s">
        <v>1323</v>
      </c>
    </row>
    <row r="267" s="60" customFormat="true" ht="45.75" spans="1:11">
      <c r="A267" s="36" t="s">
        <v>49</v>
      </c>
      <c r="B267" s="117" t="s">
        <v>1461</v>
      </c>
      <c r="C267" s="42" t="s">
        <v>1462</v>
      </c>
      <c r="D267" s="117" t="s">
        <v>1089</v>
      </c>
      <c r="E267" s="119">
        <v>1</v>
      </c>
      <c r="F267" s="42" t="s">
        <v>600</v>
      </c>
      <c r="G267" s="117" t="s">
        <v>753</v>
      </c>
      <c r="H267" s="42"/>
      <c r="I267" s="117" t="s">
        <v>1463</v>
      </c>
      <c r="J267" s="120" t="s">
        <v>1464</v>
      </c>
      <c r="K267" s="123" t="s">
        <v>1465</v>
      </c>
    </row>
    <row r="268" s="60" customFormat="true" ht="45.75" spans="1:11">
      <c r="A268" s="36" t="s">
        <v>49</v>
      </c>
      <c r="B268" s="117" t="s">
        <v>1461</v>
      </c>
      <c r="C268" s="42" t="s">
        <v>1466</v>
      </c>
      <c r="D268" s="117" t="s">
        <v>1089</v>
      </c>
      <c r="E268" s="119">
        <v>1</v>
      </c>
      <c r="F268" s="42" t="s">
        <v>600</v>
      </c>
      <c r="G268" s="117" t="s">
        <v>753</v>
      </c>
      <c r="H268" s="42"/>
      <c r="I268" s="117" t="s">
        <v>1463</v>
      </c>
      <c r="J268" s="120" t="s">
        <v>1467</v>
      </c>
      <c r="K268" s="123" t="s">
        <v>1465</v>
      </c>
    </row>
    <row r="269" s="60" customFormat="true" ht="34.5" spans="1:11">
      <c r="A269" s="36" t="s">
        <v>49</v>
      </c>
      <c r="B269" s="117" t="s">
        <v>1430</v>
      </c>
      <c r="C269" s="42" t="s">
        <v>1468</v>
      </c>
      <c r="D269" s="117" t="s">
        <v>1469</v>
      </c>
      <c r="E269" s="119">
        <v>1</v>
      </c>
      <c r="F269" s="42" t="s">
        <v>897</v>
      </c>
      <c r="G269" s="117" t="s">
        <v>758</v>
      </c>
      <c r="H269" s="42"/>
      <c r="I269" s="117" t="s">
        <v>1470</v>
      </c>
      <c r="J269" s="120" t="s">
        <v>1259</v>
      </c>
      <c r="K269" s="123" t="s">
        <v>1434</v>
      </c>
    </row>
    <row r="270" s="96" customFormat="true" ht="29" customHeight="true" spans="1:11">
      <c r="A270" s="84" t="s">
        <v>58</v>
      </c>
      <c r="B270" s="130" t="s">
        <v>1471</v>
      </c>
      <c r="C270" s="73" t="s">
        <v>1472</v>
      </c>
      <c r="D270" s="130" t="s">
        <v>1473</v>
      </c>
      <c r="E270" s="80">
        <v>1</v>
      </c>
      <c r="F270" s="131" t="s">
        <v>1474</v>
      </c>
      <c r="G270" s="130" t="s">
        <v>1475</v>
      </c>
      <c r="H270" s="73"/>
      <c r="I270" s="132" t="s">
        <v>1476</v>
      </c>
      <c r="J270" s="133"/>
      <c r="K270" s="84" t="s">
        <v>1013</v>
      </c>
    </row>
    <row r="271" ht="36" spans="1:11">
      <c r="A271" s="84" t="s">
        <v>67</v>
      </c>
      <c r="B271" s="84" t="s">
        <v>1477</v>
      </c>
      <c r="C271" s="85" t="s">
        <v>1478</v>
      </c>
      <c r="D271" s="84" t="s">
        <v>1479</v>
      </c>
      <c r="E271" s="77">
        <v>2</v>
      </c>
      <c r="F271" s="73" t="s">
        <v>1480</v>
      </c>
      <c r="G271" s="39" t="s">
        <v>758</v>
      </c>
      <c r="H271" s="84" t="s">
        <v>1481</v>
      </c>
      <c r="I271" s="39" t="s">
        <v>1482</v>
      </c>
      <c r="J271" s="107" t="s">
        <v>1483</v>
      </c>
      <c r="K271" s="39" t="s">
        <v>1484</v>
      </c>
    </row>
    <row r="272" ht="36" spans="1:11">
      <c r="A272" s="84" t="s">
        <v>67</v>
      </c>
      <c r="B272" s="84" t="s">
        <v>1477</v>
      </c>
      <c r="C272" s="85" t="s">
        <v>1485</v>
      </c>
      <c r="D272" s="84" t="s">
        <v>1486</v>
      </c>
      <c r="E272" s="77">
        <v>1</v>
      </c>
      <c r="F272" s="73" t="s">
        <v>914</v>
      </c>
      <c r="G272" s="39" t="s">
        <v>758</v>
      </c>
      <c r="H272" s="84" t="s">
        <v>1481</v>
      </c>
      <c r="I272" s="39" t="s">
        <v>1482</v>
      </c>
      <c r="J272" s="107" t="s">
        <v>1487</v>
      </c>
      <c r="K272" s="39" t="s">
        <v>1484</v>
      </c>
    </row>
    <row r="273" ht="36" spans="1:11">
      <c r="A273" s="84" t="s">
        <v>67</v>
      </c>
      <c r="B273" s="84" t="s">
        <v>1477</v>
      </c>
      <c r="C273" s="85" t="s">
        <v>1488</v>
      </c>
      <c r="D273" s="84" t="s">
        <v>1489</v>
      </c>
      <c r="E273" s="77">
        <v>1</v>
      </c>
      <c r="F273" s="73" t="s">
        <v>764</v>
      </c>
      <c r="G273" s="39" t="s">
        <v>758</v>
      </c>
      <c r="H273" s="84" t="s">
        <v>1481</v>
      </c>
      <c r="I273" s="39" t="s">
        <v>1482</v>
      </c>
      <c r="J273" s="107" t="s">
        <v>1490</v>
      </c>
      <c r="K273" s="39" t="s">
        <v>1484</v>
      </c>
    </row>
    <row r="274" ht="36" spans="1:11">
      <c r="A274" s="84" t="s">
        <v>67</v>
      </c>
      <c r="B274" s="84" t="s">
        <v>1477</v>
      </c>
      <c r="C274" s="85" t="s">
        <v>1491</v>
      </c>
      <c r="D274" s="84" t="s">
        <v>1492</v>
      </c>
      <c r="E274" s="77">
        <v>1</v>
      </c>
      <c r="F274" s="73" t="s">
        <v>897</v>
      </c>
      <c r="G274" s="39" t="s">
        <v>758</v>
      </c>
      <c r="H274" s="84" t="s">
        <v>1481</v>
      </c>
      <c r="I274" s="39" t="s">
        <v>1482</v>
      </c>
      <c r="J274" s="107" t="s">
        <v>1493</v>
      </c>
      <c r="K274" s="39" t="s">
        <v>1484</v>
      </c>
    </row>
    <row r="275" ht="72" spans="1:11">
      <c r="A275" s="84" t="s">
        <v>67</v>
      </c>
      <c r="B275" s="84" t="s">
        <v>1494</v>
      </c>
      <c r="C275" s="85" t="s">
        <v>1495</v>
      </c>
      <c r="D275" s="84" t="s">
        <v>1479</v>
      </c>
      <c r="E275" s="77">
        <v>2</v>
      </c>
      <c r="F275" s="73" t="s">
        <v>1480</v>
      </c>
      <c r="G275" s="39" t="s">
        <v>758</v>
      </c>
      <c r="H275" s="84" t="s">
        <v>1481</v>
      </c>
      <c r="I275" s="39" t="s">
        <v>1482</v>
      </c>
      <c r="J275" s="107" t="s">
        <v>1483</v>
      </c>
      <c r="K275" s="39" t="s">
        <v>1496</v>
      </c>
    </row>
    <row r="276" ht="72" spans="1:11">
      <c r="A276" s="84" t="s">
        <v>67</v>
      </c>
      <c r="B276" s="84" t="s">
        <v>1494</v>
      </c>
      <c r="C276" s="85" t="s">
        <v>1497</v>
      </c>
      <c r="D276" s="84" t="s">
        <v>1486</v>
      </c>
      <c r="E276" s="77">
        <v>1</v>
      </c>
      <c r="F276" s="73" t="s">
        <v>914</v>
      </c>
      <c r="G276" s="39" t="s">
        <v>758</v>
      </c>
      <c r="H276" s="84" t="s">
        <v>1481</v>
      </c>
      <c r="I276" s="39" t="s">
        <v>1482</v>
      </c>
      <c r="J276" s="107" t="s">
        <v>1487</v>
      </c>
      <c r="K276" s="39" t="s">
        <v>1496</v>
      </c>
    </row>
    <row r="277" ht="72" spans="1:11">
      <c r="A277" s="84" t="s">
        <v>67</v>
      </c>
      <c r="B277" s="84" t="s">
        <v>1494</v>
      </c>
      <c r="C277" s="85" t="s">
        <v>1498</v>
      </c>
      <c r="D277" s="84" t="s">
        <v>1492</v>
      </c>
      <c r="E277" s="77">
        <v>2</v>
      </c>
      <c r="F277" s="73" t="s">
        <v>897</v>
      </c>
      <c r="G277" s="39" t="s">
        <v>758</v>
      </c>
      <c r="H277" s="84" t="s">
        <v>1481</v>
      </c>
      <c r="I277" s="39" t="s">
        <v>1499</v>
      </c>
      <c r="J277" s="107" t="s">
        <v>1500</v>
      </c>
      <c r="K277" s="39" t="s">
        <v>1496</v>
      </c>
    </row>
    <row r="278" ht="48" spans="1:11">
      <c r="A278" s="84" t="s">
        <v>67</v>
      </c>
      <c r="B278" s="84" t="s">
        <v>1501</v>
      </c>
      <c r="C278" s="85" t="s">
        <v>1502</v>
      </c>
      <c r="D278" s="84" t="s">
        <v>1479</v>
      </c>
      <c r="E278" s="77">
        <v>2</v>
      </c>
      <c r="F278" s="73" t="s">
        <v>1480</v>
      </c>
      <c r="G278" s="39" t="s">
        <v>758</v>
      </c>
      <c r="H278" s="84" t="s">
        <v>1481</v>
      </c>
      <c r="I278" s="39" t="s">
        <v>1482</v>
      </c>
      <c r="J278" s="107" t="s">
        <v>1503</v>
      </c>
      <c r="K278" s="39" t="s">
        <v>1504</v>
      </c>
    </row>
    <row r="279" ht="48" spans="1:11">
      <c r="A279" s="84" t="s">
        <v>67</v>
      </c>
      <c r="B279" s="84" t="s">
        <v>1501</v>
      </c>
      <c r="C279" s="85" t="s">
        <v>1505</v>
      </c>
      <c r="D279" s="84" t="s">
        <v>1486</v>
      </c>
      <c r="E279" s="77">
        <v>1</v>
      </c>
      <c r="F279" s="73" t="s">
        <v>914</v>
      </c>
      <c r="G279" s="39" t="s">
        <v>758</v>
      </c>
      <c r="H279" s="84" t="s">
        <v>1481</v>
      </c>
      <c r="I279" s="39" t="s">
        <v>1482</v>
      </c>
      <c r="J279" s="107" t="s">
        <v>1506</v>
      </c>
      <c r="K279" s="39" t="s">
        <v>1504</v>
      </c>
    </row>
    <row r="280" ht="48" spans="1:11">
      <c r="A280" s="84" t="s">
        <v>67</v>
      </c>
      <c r="B280" s="84" t="s">
        <v>1501</v>
      </c>
      <c r="C280" s="85" t="s">
        <v>1507</v>
      </c>
      <c r="D280" s="84" t="s">
        <v>1489</v>
      </c>
      <c r="E280" s="77">
        <v>1</v>
      </c>
      <c r="F280" s="73" t="s">
        <v>764</v>
      </c>
      <c r="G280" s="39" t="s">
        <v>758</v>
      </c>
      <c r="H280" s="84" t="s">
        <v>1481</v>
      </c>
      <c r="I280" s="39" t="s">
        <v>1482</v>
      </c>
      <c r="J280" s="107" t="s">
        <v>1508</v>
      </c>
      <c r="K280" s="39" t="s">
        <v>1504</v>
      </c>
    </row>
    <row r="281" ht="48" spans="1:11">
      <c r="A281" s="84" t="s">
        <v>67</v>
      </c>
      <c r="B281" s="84" t="s">
        <v>1501</v>
      </c>
      <c r="C281" s="85" t="s">
        <v>1509</v>
      </c>
      <c r="D281" s="84" t="s">
        <v>1510</v>
      </c>
      <c r="E281" s="77">
        <v>3</v>
      </c>
      <c r="F281" s="73" t="s">
        <v>897</v>
      </c>
      <c r="G281" s="39" t="s">
        <v>758</v>
      </c>
      <c r="H281" s="84" t="s">
        <v>1481</v>
      </c>
      <c r="I281" s="39" t="s">
        <v>1511</v>
      </c>
      <c r="J281" s="107" t="s">
        <v>1512</v>
      </c>
      <c r="K281" s="39" t="s">
        <v>1504</v>
      </c>
    </row>
    <row r="282" ht="48" spans="1:11">
      <c r="A282" s="84" t="s">
        <v>67</v>
      </c>
      <c r="B282" s="84" t="s">
        <v>1501</v>
      </c>
      <c r="C282" s="85" t="s">
        <v>1513</v>
      </c>
      <c r="D282" s="84" t="s">
        <v>1492</v>
      </c>
      <c r="E282" s="77">
        <v>1</v>
      </c>
      <c r="F282" s="73" t="s">
        <v>897</v>
      </c>
      <c r="G282" s="39" t="s">
        <v>758</v>
      </c>
      <c r="H282" s="84" t="s">
        <v>1481</v>
      </c>
      <c r="I282" s="39" t="s">
        <v>1511</v>
      </c>
      <c r="J282" s="107" t="s">
        <v>1493</v>
      </c>
      <c r="K282" s="39" t="s">
        <v>1504</v>
      </c>
    </row>
    <row r="283" ht="36" spans="1:11">
      <c r="A283" s="84" t="s">
        <v>67</v>
      </c>
      <c r="B283" s="84" t="s">
        <v>785</v>
      </c>
      <c r="C283" s="85" t="s">
        <v>1514</v>
      </c>
      <c r="D283" s="84" t="s">
        <v>1479</v>
      </c>
      <c r="E283" s="77">
        <v>2</v>
      </c>
      <c r="F283" s="73" t="s">
        <v>1480</v>
      </c>
      <c r="G283" s="39" t="s">
        <v>758</v>
      </c>
      <c r="H283" s="84" t="s">
        <v>1515</v>
      </c>
      <c r="I283" s="39" t="s">
        <v>1516</v>
      </c>
      <c r="J283" s="107" t="s">
        <v>1483</v>
      </c>
      <c r="K283" s="39" t="s">
        <v>1517</v>
      </c>
    </row>
    <row r="284" ht="36" spans="1:11">
      <c r="A284" s="84" t="s">
        <v>67</v>
      </c>
      <c r="B284" s="84" t="s">
        <v>785</v>
      </c>
      <c r="C284" s="85" t="s">
        <v>1518</v>
      </c>
      <c r="D284" s="84" t="s">
        <v>1486</v>
      </c>
      <c r="E284" s="77">
        <v>1</v>
      </c>
      <c r="F284" s="73" t="s">
        <v>914</v>
      </c>
      <c r="G284" s="39" t="s">
        <v>758</v>
      </c>
      <c r="H284" s="84" t="s">
        <v>1515</v>
      </c>
      <c r="I284" s="39" t="s">
        <v>1516</v>
      </c>
      <c r="J284" s="107" t="s">
        <v>1487</v>
      </c>
      <c r="K284" s="39" t="s">
        <v>1517</v>
      </c>
    </row>
    <row r="285" ht="36" spans="1:11">
      <c r="A285" s="84" t="s">
        <v>67</v>
      </c>
      <c r="B285" s="84" t="s">
        <v>785</v>
      </c>
      <c r="C285" s="85" t="s">
        <v>1519</v>
      </c>
      <c r="D285" s="84" t="s">
        <v>1489</v>
      </c>
      <c r="E285" s="77">
        <v>1</v>
      </c>
      <c r="F285" s="73" t="s">
        <v>764</v>
      </c>
      <c r="G285" s="39" t="s">
        <v>758</v>
      </c>
      <c r="H285" s="84" t="s">
        <v>1481</v>
      </c>
      <c r="I285" s="39" t="s">
        <v>1520</v>
      </c>
      <c r="J285" s="107" t="s">
        <v>1508</v>
      </c>
      <c r="K285" s="39" t="s">
        <v>1517</v>
      </c>
    </row>
    <row r="286" ht="36" spans="1:11">
      <c r="A286" s="84" t="s">
        <v>67</v>
      </c>
      <c r="B286" s="84" t="s">
        <v>785</v>
      </c>
      <c r="C286" s="85" t="s">
        <v>1521</v>
      </c>
      <c r="D286" s="84" t="s">
        <v>1510</v>
      </c>
      <c r="E286" s="77">
        <v>4</v>
      </c>
      <c r="F286" s="73" t="s">
        <v>897</v>
      </c>
      <c r="G286" s="39" t="s">
        <v>758</v>
      </c>
      <c r="H286" s="84" t="s">
        <v>1481</v>
      </c>
      <c r="I286" s="39" t="s">
        <v>1520</v>
      </c>
      <c r="J286" s="107" t="s">
        <v>1512</v>
      </c>
      <c r="K286" s="39" t="s">
        <v>1517</v>
      </c>
    </row>
    <row r="287" ht="36" spans="1:11">
      <c r="A287" s="84" t="s">
        <v>67</v>
      </c>
      <c r="B287" s="84" t="s">
        <v>785</v>
      </c>
      <c r="C287" s="85" t="s">
        <v>1522</v>
      </c>
      <c r="D287" s="84" t="s">
        <v>1492</v>
      </c>
      <c r="E287" s="77">
        <v>2</v>
      </c>
      <c r="F287" s="73" t="s">
        <v>897</v>
      </c>
      <c r="G287" s="39" t="s">
        <v>758</v>
      </c>
      <c r="H287" s="84" t="s">
        <v>1481</v>
      </c>
      <c r="I287" s="39" t="s">
        <v>1520</v>
      </c>
      <c r="J287" s="107" t="s">
        <v>1493</v>
      </c>
      <c r="K287" s="39" t="s">
        <v>1517</v>
      </c>
    </row>
    <row r="288" ht="57" spans="1:11">
      <c r="A288" s="84" t="s">
        <v>67</v>
      </c>
      <c r="B288" s="84" t="s">
        <v>1523</v>
      </c>
      <c r="C288" s="85" t="s">
        <v>1524</v>
      </c>
      <c r="D288" s="84" t="s">
        <v>1479</v>
      </c>
      <c r="E288" s="77">
        <v>2</v>
      </c>
      <c r="F288" s="73" t="s">
        <v>1480</v>
      </c>
      <c r="G288" s="39" t="s">
        <v>758</v>
      </c>
      <c r="H288" s="84" t="s">
        <v>1515</v>
      </c>
      <c r="I288" s="39" t="s">
        <v>1525</v>
      </c>
      <c r="J288" s="107" t="s">
        <v>1526</v>
      </c>
      <c r="K288" s="39" t="s">
        <v>1527</v>
      </c>
    </row>
    <row r="289" ht="36" spans="1:11">
      <c r="A289" s="84" t="s">
        <v>67</v>
      </c>
      <c r="B289" s="84" t="s">
        <v>1523</v>
      </c>
      <c r="C289" s="85" t="s">
        <v>1528</v>
      </c>
      <c r="D289" s="84" t="s">
        <v>1486</v>
      </c>
      <c r="E289" s="77">
        <v>1</v>
      </c>
      <c r="F289" s="73" t="s">
        <v>914</v>
      </c>
      <c r="G289" s="39" t="s">
        <v>758</v>
      </c>
      <c r="H289" s="84" t="s">
        <v>1529</v>
      </c>
      <c r="I289" s="39" t="s">
        <v>1525</v>
      </c>
      <c r="J289" s="107" t="s">
        <v>1487</v>
      </c>
      <c r="K289" s="39" t="s">
        <v>1527</v>
      </c>
    </row>
    <row r="290" ht="36" spans="1:11">
      <c r="A290" s="84" t="s">
        <v>67</v>
      </c>
      <c r="B290" s="84" t="s">
        <v>1523</v>
      </c>
      <c r="C290" s="85" t="s">
        <v>1530</v>
      </c>
      <c r="D290" s="84" t="s">
        <v>1489</v>
      </c>
      <c r="E290" s="77">
        <v>2</v>
      </c>
      <c r="F290" s="73" t="s">
        <v>764</v>
      </c>
      <c r="G290" s="39" t="s">
        <v>758</v>
      </c>
      <c r="H290" s="84" t="s">
        <v>1481</v>
      </c>
      <c r="I290" s="39" t="s">
        <v>1482</v>
      </c>
      <c r="J290" s="107" t="s">
        <v>1508</v>
      </c>
      <c r="K290" s="39" t="s">
        <v>1527</v>
      </c>
    </row>
    <row r="291" ht="36" spans="1:11">
      <c r="A291" s="84" t="s">
        <v>67</v>
      </c>
      <c r="B291" s="84" t="s">
        <v>1523</v>
      </c>
      <c r="C291" s="85" t="s">
        <v>1531</v>
      </c>
      <c r="D291" s="84" t="s">
        <v>1510</v>
      </c>
      <c r="E291" s="77">
        <v>4</v>
      </c>
      <c r="F291" s="73" t="s">
        <v>897</v>
      </c>
      <c r="G291" s="39" t="s">
        <v>758</v>
      </c>
      <c r="H291" s="84" t="s">
        <v>1481</v>
      </c>
      <c r="I291" s="39" t="s">
        <v>1482</v>
      </c>
      <c r="J291" s="107" t="s">
        <v>1512</v>
      </c>
      <c r="K291" s="39" t="s">
        <v>1527</v>
      </c>
    </row>
    <row r="292" ht="36" spans="1:11">
      <c r="A292" s="84" t="s">
        <v>67</v>
      </c>
      <c r="B292" s="84" t="s">
        <v>1523</v>
      </c>
      <c r="C292" s="85" t="s">
        <v>1532</v>
      </c>
      <c r="D292" s="84" t="s">
        <v>1492</v>
      </c>
      <c r="E292" s="77">
        <v>2</v>
      </c>
      <c r="F292" s="73" t="s">
        <v>897</v>
      </c>
      <c r="G292" s="39" t="s">
        <v>758</v>
      </c>
      <c r="H292" s="84" t="s">
        <v>1481</v>
      </c>
      <c r="I292" s="39" t="s">
        <v>1482</v>
      </c>
      <c r="J292" s="107" t="s">
        <v>1493</v>
      </c>
      <c r="K292" s="39" t="s">
        <v>1527</v>
      </c>
    </row>
    <row r="293" ht="36" spans="1:11">
      <c r="A293" s="84" t="s">
        <v>67</v>
      </c>
      <c r="B293" s="84" t="s">
        <v>1533</v>
      </c>
      <c r="C293" s="85" t="s">
        <v>1534</v>
      </c>
      <c r="D293" s="84" t="s">
        <v>1479</v>
      </c>
      <c r="E293" s="77">
        <v>2</v>
      </c>
      <c r="F293" s="73" t="s">
        <v>1480</v>
      </c>
      <c r="G293" s="39" t="s">
        <v>758</v>
      </c>
      <c r="H293" s="84" t="s">
        <v>1481</v>
      </c>
      <c r="I293" s="39" t="s">
        <v>1482</v>
      </c>
      <c r="J293" s="107" t="s">
        <v>1483</v>
      </c>
      <c r="K293" s="39" t="s">
        <v>1535</v>
      </c>
    </row>
    <row r="294" ht="36" spans="1:11">
      <c r="A294" s="84" t="s">
        <v>67</v>
      </c>
      <c r="B294" s="84" t="s">
        <v>1533</v>
      </c>
      <c r="C294" s="85" t="s">
        <v>1536</v>
      </c>
      <c r="D294" s="84" t="s">
        <v>1489</v>
      </c>
      <c r="E294" s="77">
        <v>1</v>
      </c>
      <c r="F294" s="73" t="s">
        <v>764</v>
      </c>
      <c r="G294" s="39" t="s">
        <v>758</v>
      </c>
      <c r="H294" s="84" t="s">
        <v>1481</v>
      </c>
      <c r="I294" s="39" t="s">
        <v>1482</v>
      </c>
      <c r="J294" s="107" t="s">
        <v>1508</v>
      </c>
      <c r="K294" s="39" t="s">
        <v>1535</v>
      </c>
    </row>
    <row r="295" ht="36" spans="1:11">
      <c r="A295" s="84" t="s">
        <v>67</v>
      </c>
      <c r="B295" s="84" t="s">
        <v>1533</v>
      </c>
      <c r="C295" s="85" t="s">
        <v>1537</v>
      </c>
      <c r="D295" s="84" t="s">
        <v>1510</v>
      </c>
      <c r="E295" s="87">
        <v>4</v>
      </c>
      <c r="F295" s="73" t="s">
        <v>897</v>
      </c>
      <c r="G295" s="39" t="s">
        <v>758</v>
      </c>
      <c r="H295" s="84" t="s">
        <v>1481</v>
      </c>
      <c r="I295" s="39" t="s">
        <v>1482</v>
      </c>
      <c r="J295" s="107" t="s">
        <v>1512</v>
      </c>
      <c r="K295" s="39" t="s">
        <v>1535</v>
      </c>
    </row>
    <row r="296" ht="36" spans="1:11">
      <c r="A296" s="84" t="s">
        <v>67</v>
      </c>
      <c r="B296" s="84" t="s">
        <v>1533</v>
      </c>
      <c r="C296" s="85" t="s">
        <v>1538</v>
      </c>
      <c r="D296" s="84" t="s">
        <v>1492</v>
      </c>
      <c r="E296" s="77">
        <v>2</v>
      </c>
      <c r="F296" s="73" t="s">
        <v>897</v>
      </c>
      <c r="G296" s="39" t="s">
        <v>758</v>
      </c>
      <c r="H296" s="84" t="s">
        <v>1481</v>
      </c>
      <c r="I296" s="39" t="s">
        <v>1539</v>
      </c>
      <c r="J296" s="107" t="s">
        <v>1493</v>
      </c>
      <c r="K296" s="39" t="s">
        <v>1535</v>
      </c>
    </row>
    <row r="297" ht="36" spans="1:11">
      <c r="A297" s="84" t="s">
        <v>67</v>
      </c>
      <c r="B297" s="84" t="s">
        <v>667</v>
      </c>
      <c r="C297" s="85" t="s">
        <v>1540</v>
      </c>
      <c r="D297" s="84" t="s">
        <v>1479</v>
      </c>
      <c r="E297" s="77">
        <v>2</v>
      </c>
      <c r="F297" s="73" t="s">
        <v>1480</v>
      </c>
      <c r="G297" s="39" t="s">
        <v>758</v>
      </c>
      <c r="H297" s="84" t="s">
        <v>1481</v>
      </c>
      <c r="I297" s="39" t="s">
        <v>1482</v>
      </c>
      <c r="J297" s="107" t="s">
        <v>1541</v>
      </c>
      <c r="K297" s="39" t="s">
        <v>1542</v>
      </c>
    </row>
    <row r="298" ht="36" spans="1:11">
      <c r="A298" s="84" t="s">
        <v>67</v>
      </c>
      <c r="B298" s="84" t="s">
        <v>667</v>
      </c>
      <c r="C298" s="85" t="s">
        <v>1543</v>
      </c>
      <c r="D298" s="84" t="s">
        <v>1486</v>
      </c>
      <c r="E298" s="77">
        <v>1</v>
      </c>
      <c r="F298" s="73" t="s">
        <v>914</v>
      </c>
      <c r="G298" s="39" t="s">
        <v>758</v>
      </c>
      <c r="H298" s="84" t="s">
        <v>1481</v>
      </c>
      <c r="I298" s="39" t="s">
        <v>1482</v>
      </c>
      <c r="J298" s="107" t="s">
        <v>1487</v>
      </c>
      <c r="K298" s="39" t="s">
        <v>1542</v>
      </c>
    </row>
    <row r="299" ht="36" spans="1:11">
      <c r="A299" s="84" t="s">
        <v>67</v>
      </c>
      <c r="B299" s="84" t="s">
        <v>667</v>
      </c>
      <c r="C299" s="85" t="s">
        <v>1544</v>
      </c>
      <c r="D299" s="84" t="s">
        <v>1489</v>
      </c>
      <c r="E299" s="77">
        <v>1</v>
      </c>
      <c r="F299" s="73" t="s">
        <v>764</v>
      </c>
      <c r="G299" s="39" t="s">
        <v>758</v>
      </c>
      <c r="H299" s="84" t="s">
        <v>1481</v>
      </c>
      <c r="I299" s="39" t="s">
        <v>1482</v>
      </c>
      <c r="J299" s="107" t="s">
        <v>1508</v>
      </c>
      <c r="K299" s="39" t="s">
        <v>1542</v>
      </c>
    </row>
    <row r="300" ht="36" spans="1:11">
      <c r="A300" s="84" t="s">
        <v>67</v>
      </c>
      <c r="B300" s="84" t="s">
        <v>667</v>
      </c>
      <c r="C300" s="85" t="s">
        <v>1545</v>
      </c>
      <c r="D300" s="84" t="s">
        <v>1492</v>
      </c>
      <c r="E300" s="77">
        <v>1</v>
      </c>
      <c r="F300" s="73" t="s">
        <v>897</v>
      </c>
      <c r="G300" s="39" t="s">
        <v>758</v>
      </c>
      <c r="H300" s="84" t="s">
        <v>1481</v>
      </c>
      <c r="I300" s="39" t="s">
        <v>1482</v>
      </c>
      <c r="J300" s="107" t="s">
        <v>1493</v>
      </c>
      <c r="K300" s="39" t="s">
        <v>1542</v>
      </c>
    </row>
    <row r="301" ht="36" spans="1:11">
      <c r="A301" s="84" t="s">
        <v>67</v>
      </c>
      <c r="B301" s="84" t="s">
        <v>687</v>
      </c>
      <c r="C301" s="85" t="s">
        <v>1546</v>
      </c>
      <c r="D301" s="84" t="s">
        <v>1479</v>
      </c>
      <c r="E301" s="77">
        <v>2</v>
      </c>
      <c r="F301" s="73" t="s">
        <v>1480</v>
      </c>
      <c r="G301" s="39" t="s">
        <v>758</v>
      </c>
      <c r="H301" s="84" t="s">
        <v>1481</v>
      </c>
      <c r="I301" s="39" t="s">
        <v>1482</v>
      </c>
      <c r="J301" s="107" t="s">
        <v>1483</v>
      </c>
      <c r="K301" s="39" t="s">
        <v>1547</v>
      </c>
    </row>
    <row r="302" ht="36" spans="1:11">
      <c r="A302" s="84" t="s">
        <v>67</v>
      </c>
      <c r="B302" s="84" t="s">
        <v>687</v>
      </c>
      <c r="C302" s="85" t="s">
        <v>1548</v>
      </c>
      <c r="D302" s="84" t="s">
        <v>1486</v>
      </c>
      <c r="E302" s="77">
        <v>1</v>
      </c>
      <c r="F302" s="73" t="s">
        <v>914</v>
      </c>
      <c r="G302" s="39" t="s">
        <v>758</v>
      </c>
      <c r="H302" s="84" t="s">
        <v>1481</v>
      </c>
      <c r="I302" s="39" t="s">
        <v>1482</v>
      </c>
      <c r="J302" s="107" t="s">
        <v>1487</v>
      </c>
      <c r="K302" s="39" t="s">
        <v>1547</v>
      </c>
    </row>
    <row r="303" ht="36" spans="1:11">
      <c r="A303" s="84" t="s">
        <v>67</v>
      </c>
      <c r="B303" s="84" t="s">
        <v>687</v>
      </c>
      <c r="C303" s="85" t="s">
        <v>1549</v>
      </c>
      <c r="D303" s="84" t="s">
        <v>1489</v>
      </c>
      <c r="E303" s="77">
        <v>1</v>
      </c>
      <c r="F303" s="73" t="s">
        <v>764</v>
      </c>
      <c r="G303" s="39" t="s">
        <v>758</v>
      </c>
      <c r="H303" s="84" t="s">
        <v>1481</v>
      </c>
      <c r="I303" s="39" t="s">
        <v>1482</v>
      </c>
      <c r="J303" s="107" t="s">
        <v>1508</v>
      </c>
      <c r="K303" s="39" t="s">
        <v>1547</v>
      </c>
    </row>
    <row r="304" ht="57" spans="1:11">
      <c r="A304" s="84" t="s">
        <v>67</v>
      </c>
      <c r="B304" s="84" t="s">
        <v>687</v>
      </c>
      <c r="C304" s="85" t="s">
        <v>1550</v>
      </c>
      <c r="D304" s="84" t="s">
        <v>1510</v>
      </c>
      <c r="E304" s="77">
        <v>3</v>
      </c>
      <c r="F304" s="73" t="s">
        <v>897</v>
      </c>
      <c r="G304" s="39" t="s">
        <v>758</v>
      </c>
      <c r="H304" s="84" t="s">
        <v>1481</v>
      </c>
      <c r="I304" s="39" t="s">
        <v>1551</v>
      </c>
      <c r="J304" s="107" t="s">
        <v>1512</v>
      </c>
      <c r="K304" s="39" t="s">
        <v>1547</v>
      </c>
    </row>
    <row r="305" ht="36" spans="1:11">
      <c r="A305" s="84" t="s">
        <v>67</v>
      </c>
      <c r="B305" s="84" t="s">
        <v>687</v>
      </c>
      <c r="C305" s="85" t="s">
        <v>1552</v>
      </c>
      <c r="D305" s="84" t="s">
        <v>1492</v>
      </c>
      <c r="E305" s="77">
        <v>1</v>
      </c>
      <c r="F305" s="73" t="s">
        <v>897</v>
      </c>
      <c r="G305" s="39" t="s">
        <v>758</v>
      </c>
      <c r="H305" s="84" t="s">
        <v>1481</v>
      </c>
      <c r="I305" s="39" t="s">
        <v>1482</v>
      </c>
      <c r="J305" s="107" t="s">
        <v>1493</v>
      </c>
      <c r="K305" s="39" t="s">
        <v>1547</v>
      </c>
    </row>
    <row r="306" ht="36" spans="1:11">
      <c r="A306" s="84" t="s">
        <v>67</v>
      </c>
      <c r="B306" s="84" t="s">
        <v>675</v>
      </c>
      <c r="C306" s="85" t="s">
        <v>1553</v>
      </c>
      <c r="D306" s="84" t="s">
        <v>1554</v>
      </c>
      <c r="E306" s="77">
        <v>1</v>
      </c>
      <c r="F306" s="73" t="s">
        <v>914</v>
      </c>
      <c r="G306" s="39" t="s">
        <v>758</v>
      </c>
      <c r="H306" s="84" t="s">
        <v>1481</v>
      </c>
      <c r="I306" s="39" t="s">
        <v>1555</v>
      </c>
      <c r="J306" s="107" t="s">
        <v>1487</v>
      </c>
      <c r="K306" s="39" t="s">
        <v>1556</v>
      </c>
    </row>
    <row r="307" ht="45" spans="1:11">
      <c r="A307" s="84" t="s">
        <v>67</v>
      </c>
      <c r="B307" s="84" t="s">
        <v>675</v>
      </c>
      <c r="C307" s="85" t="s">
        <v>1557</v>
      </c>
      <c r="D307" s="84" t="s">
        <v>1489</v>
      </c>
      <c r="E307" s="77">
        <v>1</v>
      </c>
      <c r="F307" s="73" t="s">
        <v>764</v>
      </c>
      <c r="G307" s="39" t="s">
        <v>758</v>
      </c>
      <c r="H307" s="84" t="s">
        <v>1481</v>
      </c>
      <c r="I307" s="39" t="s">
        <v>1558</v>
      </c>
      <c r="J307" s="107" t="s">
        <v>1559</v>
      </c>
      <c r="K307" s="39" t="s">
        <v>1560</v>
      </c>
    </row>
    <row r="308" ht="56.25" spans="1:11">
      <c r="A308" s="84" t="s">
        <v>67</v>
      </c>
      <c r="B308" s="84" t="s">
        <v>675</v>
      </c>
      <c r="C308" s="85" t="s">
        <v>1561</v>
      </c>
      <c r="D308" s="84" t="s">
        <v>1510</v>
      </c>
      <c r="E308" s="77">
        <v>2</v>
      </c>
      <c r="F308" s="73" t="s">
        <v>897</v>
      </c>
      <c r="G308" s="39" t="s">
        <v>758</v>
      </c>
      <c r="H308" s="84" t="s">
        <v>1481</v>
      </c>
      <c r="I308" s="39" t="s">
        <v>1562</v>
      </c>
      <c r="J308" s="107" t="s">
        <v>1563</v>
      </c>
      <c r="K308" s="39" t="s">
        <v>1560</v>
      </c>
    </row>
    <row r="309" ht="45.75" spans="1:11">
      <c r="A309" s="84" t="s">
        <v>67</v>
      </c>
      <c r="B309" s="84" t="s">
        <v>1564</v>
      </c>
      <c r="C309" s="85" t="s">
        <v>1565</v>
      </c>
      <c r="D309" s="84" t="s">
        <v>1479</v>
      </c>
      <c r="E309" s="77">
        <v>2</v>
      </c>
      <c r="F309" s="73" t="s">
        <v>1480</v>
      </c>
      <c r="G309" s="39" t="s">
        <v>758</v>
      </c>
      <c r="H309" s="84" t="s">
        <v>1481</v>
      </c>
      <c r="I309" s="39" t="s">
        <v>1566</v>
      </c>
      <c r="J309" s="107" t="s">
        <v>1567</v>
      </c>
      <c r="K309" s="39" t="s">
        <v>1568</v>
      </c>
    </row>
    <row r="310" ht="45.75" spans="1:11">
      <c r="A310" s="84" t="s">
        <v>67</v>
      </c>
      <c r="B310" s="84" t="s">
        <v>1564</v>
      </c>
      <c r="C310" s="85" t="s">
        <v>1569</v>
      </c>
      <c r="D310" s="84" t="s">
        <v>1486</v>
      </c>
      <c r="E310" s="77">
        <v>1</v>
      </c>
      <c r="F310" s="73" t="s">
        <v>914</v>
      </c>
      <c r="G310" s="39" t="s">
        <v>758</v>
      </c>
      <c r="H310" s="84" t="s">
        <v>1481</v>
      </c>
      <c r="I310" s="39" t="s">
        <v>1566</v>
      </c>
      <c r="J310" s="107" t="s">
        <v>1487</v>
      </c>
      <c r="K310" s="39" t="s">
        <v>1568</v>
      </c>
    </row>
    <row r="311" ht="45.75" spans="1:11">
      <c r="A311" s="84" t="s">
        <v>67</v>
      </c>
      <c r="B311" s="84" t="s">
        <v>1564</v>
      </c>
      <c r="C311" s="85" t="s">
        <v>1570</v>
      </c>
      <c r="D311" s="84" t="s">
        <v>1489</v>
      </c>
      <c r="E311" s="77">
        <v>1</v>
      </c>
      <c r="F311" s="73" t="s">
        <v>764</v>
      </c>
      <c r="G311" s="39" t="s">
        <v>758</v>
      </c>
      <c r="H311" s="84" t="s">
        <v>1481</v>
      </c>
      <c r="I311" s="39" t="s">
        <v>1566</v>
      </c>
      <c r="J311" s="107" t="s">
        <v>1508</v>
      </c>
      <c r="K311" s="39" t="s">
        <v>1568</v>
      </c>
    </row>
    <row r="312" ht="45.75" spans="1:11">
      <c r="A312" s="84" t="s">
        <v>67</v>
      </c>
      <c r="B312" s="84" t="s">
        <v>1564</v>
      </c>
      <c r="C312" s="85" t="s">
        <v>1571</v>
      </c>
      <c r="D312" s="84" t="s">
        <v>1510</v>
      </c>
      <c r="E312" s="87">
        <v>10</v>
      </c>
      <c r="F312" s="73" t="s">
        <v>897</v>
      </c>
      <c r="G312" s="39" t="s">
        <v>758</v>
      </c>
      <c r="H312" s="84" t="s">
        <v>1481</v>
      </c>
      <c r="I312" s="39" t="s">
        <v>1566</v>
      </c>
      <c r="J312" s="107" t="s">
        <v>1512</v>
      </c>
      <c r="K312" s="39" t="s">
        <v>1568</v>
      </c>
    </row>
    <row r="313" ht="45.75" spans="1:11">
      <c r="A313" s="84" t="s">
        <v>67</v>
      </c>
      <c r="B313" s="84" t="s">
        <v>1564</v>
      </c>
      <c r="C313" s="85" t="s">
        <v>1572</v>
      </c>
      <c r="D313" s="84" t="s">
        <v>1492</v>
      </c>
      <c r="E313" s="77">
        <v>1</v>
      </c>
      <c r="F313" s="73" t="s">
        <v>897</v>
      </c>
      <c r="G313" s="39" t="s">
        <v>758</v>
      </c>
      <c r="H313" s="84" t="s">
        <v>1481</v>
      </c>
      <c r="I313" s="39" t="s">
        <v>1566</v>
      </c>
      <c r="J313" s="107" t="s">
        <v>1493</v>
      </c>
      <c r="K313" s="39" t="s">
        <v>1568</v>
      </c>
    </row>
    <row r="314" ht="67.5" spans="1:11">
      <c r="A314" s="84" t="s">
        <v>67</v>
      </c>
      <c r="B314" s="84" t="s">
        <v>1573</v>
      </c>
      <c r="C314" s="85" t="s">
        <v>1574</v>
      </c>
      <c r="D314" s="84" t="s">
        <v>1479</v>
      </c>
      <c r="E314" s="77">
        <v>1</v>
      </c>
      <c r="F314" s="73" t="s">
        <v>1480</v>
      </c>
      <c r="G314" s="39" t="s">
        <v>758</v>
      </c>
      <c r="H314" s="84" t="s">
        <v>1481</v>
      </c>
      <c r="I314" s="39" t="s">
        <v>1575</v>
      </c>
      <c r="J314" s="107" t="s">
        <v>1483</v>
      </c>
      <c r="K314" s="39" t="s">
        <v>1576</v>
      </c>
    </row>
    <row r="315" ht="67.5" spans="1:11">
      <c r="A315" s="84" t="s">
        <v>67</v>
      </c>
      <c r="B315" s="84" t="s">
        <v>1573</v>
      </c>
      <c r="C315" s="85" t="s">
        <v>1577</v>
      </c>
      <c r="D315" s="84" t="s">
        <v>1486</v>
      </c>
      <c r="E315" s="77">
        <v>1</v>
      </c>
      <c r="F315" s="73" t="s">
        <v>914</v>
      </c>
      <c r="G315" s="39" t="s">
        <v>758</v>
      </c>
      <c r="H315" s="84" t="s">
        <v>1481</v>
      </c>
      <c r="I315" s="39" t="s">
        <v>1575</v>
      </c>
      <c r="J315" s="107" t="s">
        <v>1487</v>
      </c>
      <c r="K315" s="39" t="s">
        <v>1576</v>
      </c>
    </row>
    <row r="316" ht="67.5" spans="1:11">
      <c r="A316" s="84" t="s">
        <v>67</v>
      </c>
      <c r="B316" s="84" t="s">
        <v>1573</v>
      </c>
      <c r="C316" s="85" t="s">
        <v>1578</v>
      </c>
      <c r="D316" s="84" t="s">
        <v>1510</v>
      </c>
      <c r="E316" s="77">
        <v>2</v>
      </c>
      <c r="F316" s="73" t="s">
        <v>897</v>
      </c>
      <c r="G316" s="39" t="s">
        <v>758</v>
      </c>
      <c r="H316" s="84" t="s">
        <v>1481</v>
      </c>
      <c r="I316" s="39" t="s">
        <v>1575</v>
      </c>
      <c r="J316" s="107" t="s">
        <v>1512</v>
      </c>
      <c r="K316" s="39" t="s">
        <v>1576</v>
      </c>
    </row>
    <row r="317" ht="45" spans="1:11">
      <c r="A317" s="84" t="s">
        <v>67</v>
      </c>
      <c r="B317" s="84" t="s">
        <v>1579</v>
      </c>
      <c r="C317" s="85" t="s">
        <v>1580</v>
      </c>
      <c r="D317" s="84" t="s">
        <v>1554</v>
      </c>
      <c r="E317" s="77">
        <v>1</v>
      </c>
      <c r="F317" s="73" t="s">
        <v>914</v>
      </c>
      <c r="G317" s="39" t="s">
        <v>758</v>
      </c>
      <c r="H317" s="84" t="s">
        <v>1481</v>
      </c>
      <c r="I317" s="39" t="s">
        <v>1581</v>
      </c>
      <c r="J317" s="107" t="s">
        <v>1487</v>
      </c>
      <c r="K317" s="39" t="s">
        <v>1582</v>
      </c>
    </row>
    <row r="318" ht="45" spans="1:11">
      <c r="A318" s="84" t="s">
        <v>67</v>
      </c>
      <c r="B318" s="84" t="s">
        <v>1579</v>
      </c>
      <c r="C318" s="85" t="s">
        <v>1583</v>
      </c>
      <c r="D318" s="84" t="s">
        <v>1489</v>
      </c>
      <c r="E318" s="77">
        <v>1</v>
      </c>
      <c r="F318" s="73" t="s">
        <v>764</v>
      </c>
      <c r="G318" s="39" t="s">
        <v>758</v>
      </c>
      <c r="H318" s="84" t="s">
        <v>1481</v>
      </c>
      <c r="I318" s="39" t="s">
        <v>1584</v>
      </c>
      <c r="J318" s="107" t="s">
        <v>1508</v>
      </c>
      <c r="K318" s="39" t="s">
        <v>1582</v>
      </c>
    </row>
    <row r="319" ht="45" spans="1:11">
      <c r="A319" s="84" t="s">
        <v>67</v>
      </c>
      <c r="B319" s="84" t="s">
        <v>1579</v>
      </c>
      <c r="C319" s="85" t="s">
        <v>1585</v>
      </c>
      <c r="D319" s="84" t="s">
        <v>1510</v>
      </c>
      <c r="E319" s="77">
        <v>4</v>
      </c>
      <c r="F319" s="73" t="s">
        <v>897</v>
      </c>
      <c r="G319" s="39" t="s">
        <v>758</v>
      </c>
      <c r="H319" s="84" t="s">
        <v>1481</v>
      </c>
      <c r="I319" s="39" t="s">
        <v>1584</v>
      </c>
      <c r="J319" s="107" t="s">
        <v>1512</v>
      </c>
      <c r="K319" s="39" t="s">
        <v>1582</v>
      </c>
    </row>
    <row r="320" ht="105.75" spans="1:11">
      <c r="A320" s="84" t="s">
        <v>67</v>
      </c>
      <c r="B320" s="84" t="s">
        <v>1461</v>
      </c>
      <c r="C320" s="85" t="s">
        <v>1586</v>
      </c>
      <c r="D320" s="84" t="s">
        <v>1587</v>
      </c>
      <c r="E320" s="77">
        <v>1</v>
      </c>
      <c r="F320" s="73" t="s">
        <v>1026</v>
      </c>
      <c r="G320" s="39" t="s">
        <v>753</v>
      </c>
      <c r="H320" s="84" t="s">
        <v>1481</v>
      </c>
      <c r="I320" s="39" t="s">
        <v>1588</v>
      </c>
      <c r="J320" s="82" t="s">
        <v>1589</v>
      </c>
      <c r="K320" s="39" t="s">
        <v>1590</v>
      </c>
    </row>
    <row r="321" ht="36" spans="1:11">
      <c r="A321" s="84" t="s">
        <v>67</v>
      </c>
      <c r="B321" s="84" t="s">
        <v>695</v>
      </c>
      <c r="C321" s="85" t="s">
        <v>1591</v>
      </c>
      <c r="D321" s="84" t="s">
        <v>1479</v>
      </c>
      <c r="E321" s="77">
        <v>1</v>
      </c>
      <c r="F321" s="73" t="s">
        <v>1480</v>
      </c>
      <c r="G321" s="39" t="s">
        <v>758</v>
      </c>
      <c r="H321" s="84" t="s">
        <v>1481</v>
      </c>
      <c r="I321" s="39" t="s">
        <v>1592</v>
      </c>
      <c r="J321" s="107" t="s">
        <v>1483</v>
      </c>
      <c r="K321" s="39" t="s">
        <v>1593</v>
      </c>
    </row>
    <row r="322" ht="36" spans="1:11">
      <c r="A322" s="84" t="s">
        <v>67</v>
      </c>
      <c r="B322" s="84" t="s">
        <v>695</v>
      </c>
      <c r="C322" s="85" t="s">
        <v>1594</v>
      </c>
      <c r="D322" s="84" t="s">
        <v>1486</v>
      </c>
      <c r="E322" s="77">
        <v>1</v>
      </c>
      <c r="F322" s="73" t="s">
        <v>914</v>
      </c>
      <c r="G322" s="39" t="s">
        <v>758</v>
      </c>
      <c r="H322" s="84" t="s">
        <v>1481</v>
      </c>
      <c r="I322" s="39" t="s">
        <v>1592</v>
      </c>
      <c r="J322" s="107" t="s">
        <v>1487</v>
      </c>
      <c r="K322" s="39" t="s">
        <v>1593</v>
      </c>
    </row>
    <row r="323" ht="80.25" spans="1:11">
      <c r="A323" s="84" t="s">
        <v>67</v>
      </c>
      <c r="B323" s="84" t="s">
        <v>695</v>
      </c>
      <c r="C323" s="85" t="s">
        <v>1595</v>
      </c>
      <c r="D323" s="84" t="s">
        <v>1489</v>
      </c>
      <c r="E323" s="77">
        <v>2</v>
      </c>
      <c r="F323" s="73" t="s">
        <v>764</v>
      </c>
      <c r="G323" s="39" t="s">
        <v>758</v>
      </c>
      <c r="H323" s="84" t="s">
        <v>1481</v>
      </c>
      <c r="I323" s="39" t="s">
        <v>1596</v>
      </c>
      <c r="J323" s="107" t="s">
        <v>1597</v>
      </c>
      <c r="K323" s="39" t="s">
        <v>1593</v>
      </c>
    </row>
    <row r="324" ht="69" spans="1:11">
      <c r="A324" s="84" t="s">
        <v>67</v>
      </c>
      <c r="B324" s="84" t="s">
        <v>695</v>
      </c>
      <c r="C324" s="85" t="s">
        <v>1598</v>
      </c>
      <c r="D324" s="84" t="s">
        <v>1510</v>
      </c>
      <c r="E324" s="77">
        <v>4</v>
      </c>
      <c r="F324" s="73" t="s">
        <v>897</v>
      </c>
      <c r="G324" s="39" t="s">
        <v>758</v>
      </c>
      <c r="H324" s="84" t="s">
        <v>1481</v>
      </c>
      <c r="I324" s="39" t="s">
        <v>1599</v>
      </c>
      <c r="J324" s="107" t="s">
        <v>1512</v>
      </c>
      <c r="K324" s="39" t="s">
        <v>1593</v>
      </c>
    </row>
    <row r="325" ht="69" spans="1:11">
      <c r="A325" s="84" t="s">
        <v>67</v>
      </c>
      <c r="B325" s="84" t="s">
        <v>695</v>
      </c>
      <c r="C325" s="85" t="s">
        <v>1600</v>
      </c>
      <c r="D325" s="84" t="s">
        <v>1492</v>
      </c>
      <c r="E325" s="77">
        <v>1</v>
      </c>
      <c r="F325" s="73" t="s">
        <v>897</v>
      </c>
      <c r="G325" s="39" t="s">
        <v>758</v>
      </c>
      <c r="H325" s="84" t="s">
        <v>1481</v>
      </c>
      <c r="I325" s="39" t="s">
        <v>1601</v>
      </c>
      <c r="J325" s="107" t="s">
        <v>1493</v>
      </c>
      <c r="K325" s="39" t="s">
        <v>1593</v>
      </c>
    </row>
    <row r="326" ht="36" spans="1:11">
      <c r="A326" s="84" t="s">
        <v>67</v>
      </c>
      <c r="B326" s="84" t="s">
        <v>1602</v>
      </c>
      <c r="C326" s="85" t="s">
        <v>1603</v>
      </c>
      <c r="D326" s="84" t="s">
        <v>1479</v>
      </c>
      <c r="E326" s="77">
        <v>1</v>
      </c>
      <c r="F326" s="73" t="s">
        <v>1480</v>
      </c>
      <c r="G326" s="39" t="s">
        <v>758</v>
      </c>
      <c r="H326" s="84" t="s">
        <v>1481</v>
      </c>
      <c r="I326" s="39" t="s">
        <v>1604</v>
      </c>
      <c r="J326" s="107" t="s">
        <v>1483</v>
      </c>
      <c r="K326" s="39" t="s">
        <v>1605</v>
      </c>
    </row>
    <row r="327" ht="36" spans="1:11">
      <c r="A327" s="84" t="s">
        <v>67</v>
      </c>
      <c r="B327" s="84" t="s">
        <v>1602</v>
      </c>
      <c r="C327" s="85" t="s">
        <v>1606</v>
      </c>
      <c r="D327" s="84" t="s">
        <v>1486</v>
      </c>
      <c r="E327" s="77">
        <v>1</v>
      </c>
      <c r="F327" s="73" t="s">
        <v>914</v>
      </c>
      <c r="G327" s="39" t="s">
        <v>758</v>
      </c>
      <c r="H327" s="84" t="s">
        <v>1481</v>
      </c>
      <c r="I327" s="39" t="s">
        <v>1604</v>
      </c>
      <c r="J327" s="107" t="s">
        <v>1487</v>
      </c>
      <c r="K327" s="39" t="s">
        <v>1605</v>
      </c>
    </row>
    <row r="328" ht="36" spans="1:11">
      <c r="A328" s="84" t="s">
        <v>67</v>
      </c>
      <c r="B328" s="84" t="s">
        <v>1602</v>
      </c>
      <c r="C328" s="85" t="s">
        <v>1607</v>
      </c>
      <c r="D328" s="84" t="s">
        <v>1489</v>
      </c>
      <c r="E328" s="77">
        <v>1</v>
      </c>
      <c r="F328" s="73" t="s">
        <v>764</v>
      </c>
      <c r="G328" s="39" t="s">
        <v>758</v>
      </c>
      <c r="H328" s="84" t="s">
        <v>1481</v>
      </c>
      <c r="I328" s="39" t="s">
        <v>1608</v>
      </c>
      <c r="J328" s="107" t="s">
        <v>1508</v>
      </c>
      <c r="K328" s="39" t="s">
        <v>1609</v>
      </c>
    </row>
    <row r="329" ht="36" spans="1:11">
      <c r="A329" s="84" t="s">
        <v>67</v>
      </c>
      <c r="B329" s="84" t="s">
        <v>1602</v>
      </c>
      <c r="C329" s="85" t="s">
        <v>1610</v>
      </c>
      <c r="D329" s="84" t="s">
        <v>1510</v>
      </c>
      <c r="E329" s="77">
        <v>3</v>
      </c>
      <c r="F329" s="73" t="s">
        <v>897</v>
      </c>
      <c r="G329" s="39" t="s">
        <v>758</v>
      </c>
      <c r="H329" s="84" t="s">
        <v>1481</v>
      </c>
      <c r="I329" s="39" t="s">
        <v>1608</v>
      </c>
      <c r="J329" s="107" t="s">
        <v>1512</v>
      </c>
      <c r="K329" s="39" t="s">
        <v>1609</v>
      </c>
    </row>
    <row r="330" ht="36" spans="1:11">
      <c r="A330" s="84" t="s">
        <v>67</v>
      </c>
      <c r="B330" s="84" t="s">
        <v>1611</v>
      </c>
      <c r="C330" s="85" t="s">
        <v>1612</v>
      </c>
      <c r="D330" s="84" t="s">
        <v>1613</v>
      </c>
      <c r="E330" s="77">
        <v>10</v>
      </c>
      <c r="F330" s="73" t="s">
        <v>897</v>
      </c>
      <c r="G330" s="39" t="s">
        <v>758</v>
      </c>
      <c r="H330" s="84" t="s">
        <v>1481</v>
      </c>
      <c r="I330" s="39" t="s">
        <v>1482</v>
      </c>
      <c r="J330" s="107" t="s">
        <v>1493</v>
      </c>
      <c r="K330" s="39" t="s">
        <v>1614</v>
      </c>
    </row>
    <row r="331" ht="36" spans="1:11">
      <c r="A331" s="84" t="s">
        <v>67</v>
      </c>
      <c r="B331" s="84" t="s">
        <v>1615</v>
      </c>
      <c r="C331" s="85" t="s">
        <v>1616</v>
      </c>
      <c r="D331" s="84" t="s">
        <v>1089</v>
      </c>
      <c r="E331" s="77">
        <v>6</v>
      </c>
      <c r="F331" s="73" t="s">
        <v>914</v>
      </c>
      <c r="G331" s="39" t="s">
        <v>758</v>
      </c>
      <c r="H331" s="84" t="s">
        <v>1481</v>
      </c>
      <c r="I331" s="39" t="s">
        <v>1482</v>
      </c>
      <c r="J331" s="107" t="s">
        <v>1512</v>
      </c>
      <c r="K331" s="39" t="s">
        <v>1617</v>
      </c>
    </row>
    <row r="332" ht="45" spans="1:11">
      <c r="A332" s="84" t="s">
        <v>67</v>
      </c>
      <c r="B332" s="84" t="s">
        <v>877</v>
      </c>
      <c r="C332" s="85" t="s">
        <v>1618</v>
      </c>
      <c r="D332" s="84" t="s">
        <v>1619</v>
      </c>
      <c r="E332" s="77">
        <v>5</v>
      </c>
      <c r="F332" s="73" t="s">
        <v>880</v>
      </c>
      <c r="G332" s="39" t="s">
        <v>881</v>
      </c>
      <c r="H332" s="84" t="s">
        <v>1481</v>
      </c>
      <c r="I332" s="39" t="s">
        <v>1620</v>
      </c>
      <c r="J332" s="107" t="s">
        <v>1621</v>
      </c>
      <c r="K332" s="39" t="s">
        <v>1622</v>
      </c>
    </row>
    <row r="333" ht="57.75" spans="1:11">
      <c r="A333" s="51" t="s">
        <v>76</v>
      </c>
      <c r="B333" s="39" t="s">
        <v>1623</v>
      </c>
      <c r="C333" s="78" t="s">
        <v>1624</v>
      </c>
      <c r="D333" s="39" t="s">
        <v>1625</v>
      </c>
      <c r="E333" s="110">
        <v>1</v>
      </c>
      <c r="F333" s="78" t="s">
        <v>757</v>
      </c>
      <c r="G333" s="51" t="s">
        <v>758</v>
      </c>
      <c r="H333" s="51" t="s">
        <v>759</v>
      </c>
      <c r="I333" s="39" t="s">
        <v>1626</v>
      </c>
      <c r="J333" s="52" t="s">
        <v>1627</v>
      </c>
      <c r="K333" s="46" t="s">
        <v>1628</v>
      </c>
    </row>
    <row r="334" ht="57.75" spans="1:11">
      <c r="A334" s="51" t="s">
        <v>76</v>
      </c>
      <c r="B334" s="39" t="s">
        <v>1623</v>
      </c>
      <c r="C334" s="78" t="s">
        <v>1629</v>
      </c>
      <c r="D334" s="39" t="s">
        <v>1630</v>
      </c>
      <c r="E334" s="110">
        <v>2</v>
      </c>
      <c r="F334" s="78" t="s">
        <v>757</v>
      </c>
      <c r="G334" s="51" t="s">
        <v>758</v>
      </c>
      <c r="H334" s="51" t="s">
        <v>759</v>
      </c>
      <c r="I334" s="39" t="s">
        <v>1631</v>
      </c>
      <c r="J334" s="52" t="s">
        <v>1627</v>
      </c>
      <c r="K334" s="46" t="s">
        <v>1628</v>
      </c>
    </row>
    <row r="335" ht="58" customHeight="true" spans="1:11">
      <c r="A335" s="51" t="s">
        <v>76</v>
      </c>
      <c r="B335" s="39" t="s">
        <v>1623</v>
      </c>
      <c r="C335" s="78" t="s">
        <v>1632</v>
      </c>
      <c r="D335" s="39" t="s">
        <v>1633</v>
      </c>
      <c r="E335" s="110">
        <v>4</v>
      </c>
      <c r="F335" s="78" t="s">
        <v>600</v>
      </c>
      <c r="G335" s="51" t="s">
        <v>758</v>
      </c>
      <c r="H335" s="51" t="s">
        <v>1481</v>
      </c>
      <c r="I335" s="39" t="s">
        <v>1626</v>
      </c>
      <c r="J335" s="45" t="s">
        <v>1634</v>
      </c>
      <c r="K335" s="46" t="s">
        <v>1628</v>
      </c>
    </row>
    <row r="336" ht="59" customHeight="true" spans="1:11">
      <c r="A336" s="51" t="s">
        <v>76</v>
      </c>
      <c r="B336" s="39" t="s">
        <v>1623</v>
      </c>
      <c r="C336" s="78" t="s">
        <v>1635</v>
      </c>
      <c r="D336" s="39" t="s">
        <v>1636</v>
      </c>
      <c r="E336" s="110">
        <v>1</v>
      </c>
      <c r="F336" s="78" t="s">
        <v>600</v>
      </c>
      <c r="G336" s="51" t="s">
        <v>758</v>
      </c>
      <c r="H336" s="51" t="s">
        <v>1481</v>
      </c>
      <c r="I336" s="39" t="s">
        <v>1631</v>
      </c>
      <c r="J336" s="45" t="s">
        <v>1634</v>
      </c>
      <c r="K336" s="46" t="s">
        <v>1628</v>
      </c>
    </row>
    <row r="337" ht="57.75" spans="1:11">
      <c r="A337" s="51" t="s">
        <v>76</v>
      </c>
      <c r="B337" s="39" t="s">
        <v>1637</v>
      </c>
      <c r="C337" s="78" t="s">
        <v>1638</v>
      </c>
      <c r="D337" s="39" t="s">
        <v>1639</v>
      </c>
      <c r="E337" s="110">
        <v>4</v>
      </c>
      <c r="F337" s="78" t="s">
        <v>757</v>
      </c>
      <c r="G337" s="51" t="s">
        <v>758</v>
      </c>
      <c r="H337" s="51" t="s">
        <v>759</v>
      </c>
      <c r="I337" s="39" t="s">
        <v>1640</v>
      </c>
      <c r="J337" s="52" t="s">
        <v>1627</v>
      </c>
      <c r="K337" s="46" t="s">
        <v>1641</v>
      </c>
    </row>
    <row r="338" ht="87" customHeight="true" spans="1:11">
      <c r="A338" s="51" t="s">
        <v>76</v>
      </c>
      <c r="B338" s="39" t="s">
        <v>1637</v>
      </c>
      <c r="C338" s="78" t="s">
        <v>1642</v>
      </c>
      <c r="D338" s="39" t="s">
        <v>1643</v>
      </c>
      <c r="E338" s="110">
        <v>1</v>
      </c>
      <c r="F338" s="78" t="s">
        <v>600</v>
      </c>
      <c r="G338" s="51" t="s">
        <v>758</v>
      </c>
      <c r="H338" s="51" t="s">
        <v>1481</v>
      </c>
      <c r="I338" s="39" t="s">
        <v>1644</v>
      </c>
      <c r="J338" s="45" t="s">
        <v>1634</v>
      </c>
      <c r="K338" s="46" t="s">
        <v>1641</v>
      </c>
    </row>
    <row r="339" ht="56.25" spans="1:11">
      <c r="A339" s="51" t="s">
        <v>76</v>
      </c>
      <c r="B339" s="39" t="s">
        <v>1637</v>
      </c>
      <c r="C339" s="78" t="s">
        <v>1645</v>
      </c>
      <c r="D339" s="39" t="s">
        <v>1646</v>
      </c>
      <c r="E339" s="110">
        <v>1</v>
      </c>
      <c r="F339" s="78" t="s">
        <v>600</v>
      </c>
      <c r="G339" s="51" t="s">
        <v>758</v>
      </c>
      <c r="H339" s="51" t="s">
        <v>1481</v>
      </c>
      <c r="I339" s="39" t="s">
        <v>1647</v>
      </c>
      <c r="J339" s="45" t="s">
        <v>1634</v>
      </c>
      <c r="K339" s="46" t="s">
        <v>1641</v>
      </c>
    </row>
    <row r="340" ht="36" spans="1:11">
      <c r="A340" s="51" t="s">
        <v>76</v>
      </c>
      <c r="B340" s="39" t="s">
        <v>1637</v>
      </c>
      <c r="C340" s="78" t="s">
        <v>1648</v>
      </c>
      <c r="D340" s="39" t="s">
        <v>1649</v>
      </c>
      <c r="E340" s="110">
        <v>1</v>
      </c>
      <c r="F340" s="78" t="s">
        <v>600</v>
      </c>
      <c r="G340" s="51" t="s">
        <v>758</v>
      </c>
      <c r="H340" s="51" t="s">
        <v>1481</v>
      </c>
      <c r="I340" s="39" t="s">
        <v>1650</v>
      </c>
      <c r="J340" s="45" t="s">
        <v>1634</v>
      </c>
      <c r="K340" s="46" t="s">
        <v>1641</v>
      </c>
    </row>
    <row r="341" ht="36" spans="1:11">
      <c r="A341" s="51" t="s">
        <v>76</v>
      </c>
      <c r="B341" s="39" t="s">
        <v>1637</v>
      </c>
      <c r="C341" s="78" t="s">
        <v>1651</v>
      </c>
      <c r="D341" s="39" t="s">
        <v>1652</v>
      </c>
      <c r="E341" s="110">
        <v>1</v>
      </c>
      <c r="F341" s="78" t="s">
        <v>600</v>
      </c>
      <c r="G341" s="51" t="s">
        <v>758</v>
      </c>
      <c r="H341" s="51" t="s">
        <v>1481</v>
      </c>
      <c r="I341" s="39" t="s">
        <v>1653</v>
      </c>
      <c r="J341" s="45" t="s">
        <v>1634</v>
      </c>
      <c r="K341" s="46" t="s">
        <v>1654</v>
      </c>
    </row>
    <row r="342" ht="36" spans="1:11">
      <c r="A342" s="51" t="s">
        <v>76</v>
      </c>
      <c r="B342" s="39" t="s">
        <v>1637</v>
      </c>
      <c r="C342" s="78" t="s">
        <v>1655</v>
      </c>
      <c r="D342" s="39" t="s">
        <v>1656</v>
      </c>
      <c r="E342" s="110">
        <v>1</v>
      </c>
      <c r="F342" s="78" t="s">
        <v>600</v>
      </c>
      <c r="G342" s="51" t="s">
        <v>758</v>
      </c>
      <c r="H342" s="51" t="s">
        <v>1481</v>
      </c>
      <c r="I342" s="39" t="s">
        <v>1657</v>
      </c>
      <c r="J342" s="45" t="s">
        <v>1658</v>
      </c>
      <c r="K342" s="46" t="s">
        <v>1654</v>
      </c>
    </row>
    <row r="343" ht="67.5" spans="1:11">
      <c r="A343" s="51" t="s">
        <v>76</v>
      </c>
      <c r="B343" s="39" t="s">
        <v>1659</v>
      </c>
      <c r="C343" s="78" t="s">
        <v>1660</v>
      </c>
      <c r="D343" s="39" t="s">
        <v>1661</v>
      </c>
      <c r="E343" s="110">
        <v>4</v>
      </c>
      <c r="F343" s="78" t="s">
        <v>757</v>
      </c>
      <c r="G343" s="51" t="s">
        <v>758</v>
      </c>
      <c r="H343" s="51" t="s">
        <v>759</v>
      </c>
      <c r="I343" s="39" t="s">
        <v>1662</v>
      </c>
      <c r="J343" s="52" t="s">
        <v>1627</v>
      </c>
      <c r="K343" s="46" t="s">
        <v>1663</v>
      </c>
    </row>
    <row r="344" ht="56.25" spans="1:11">
      <c r="A344" s="51" t="s">
        <v>76</v>
      </c>
      <c r="B344" s="39" t="s">
        <v>1659</v>
      </c>
      <c r="C344" s="78" t="s">
        <v>1664</v>
      </c>
      <c r="D344" s="39" t="s">
        <v>1665</v>
      </c>
      <c r="E344" s="110">
        <v>2</v>
      </c>
      <c r="F344" s="78" t="s">
        <v>600</v>
      </c>
      <c r="G344" s="51" t="s">
        <v>758</v>
      </c>
      <c r="H344" s="51" t="s">
        <v>1481</v>
      </c>
      <c r="I344" s="39" t="s">
        <v>1666</v>
      </c>
      <c r="J344" s="45" t="s">
        <v>1634</v>
      </c>
      <c r="K344" s="46" t="s">
        <v>1663</v>
      </c>
    </row>
    <row r="345" ht="45" spans="1:11">
      <c r="A345" s="51" t="s">
        <v>76</v>
      </c>
      <c r="B345" s="39" t="s">
        <v>1659</v>
      </c>
      <c r="C345" s="78" t="s">
        <v>1667</v>
      </c>
      <c r="D345" s="39" t="s">
        <v>1668</v>
      </c>
      <c r="E345" s="110">
        <v>2</v>
      </c>
      <c r="F345" s="78" t="s">
        <v>600</v>
      </c>
      <c r="G345" s="51" t="s">
        <v>758</v>
      </c>
      <c r="H345" s="51" t="s">
        <v>1481</v>
      </c>
      <c r="I345" s="39" t="s">
        <v>1669</v>
      </c>
      <c r="J345" s="45" t="s">
        <v>1634</v>
      </c>
      <c r="K345" s="46" t="s">
        <v>1663</v>
      </c>
    </row>
    <row r="346" ht="69" customHeight="true" spans="1:11">
      <c r="A346" s="51" t="s">
        <v>76</v>
      </c>
      <c r="B346" s="39" t="s">
        <v>1659</v>
      </c>
      <c r="C346" s="78" t="s">
        <v>1670</v>
      </c>
      <c r="D346" s="39" t="s">
        <v>1671</v>
      </c>
      <c r="E346" s="110">
        <v>3</v>
      </c>
      <c r="F346" s="78" t="s">
        <v>600</v>
      </c>
      <c r="G346" s="51" t="s">
        <v>758</v>
      </c>
      <c r="H346" s="51" t="s">
        <v>1481</v>
      </c>
      <c r="I346" s="39" t="s">
        <v>1672</v>
      </c>
      <c r="J346" s="45" t="s">
        <v>1634</v>
      </c>
      <c r="K346" s="46" t="s">
        <v>1663</v>
      </c>
    </row>
    <row r="347" ht="101.25" spans="1:11">
      <c r="A347" s="51" t="s">
        <v>76</v>
      </c>
      <c r="B347" s="39" t="s">
        <v>1673</v>
      </c>
      <c r="C347" s="78" t="s">
        <v>1674</v>
      </c>
      <c r="D347" s="39" t="s">
        <v>1675</v>
      </c>
      <c r="E347" s="110">
        <v>4</v>
      </c>
      <c r="F347" s="78" t="s">
        <v>757</v>
      </c>
      <c r="G347" s="51" t="s">
        <v>758</v>
      </c>
      <c r="H347" s="51" t="s">
        <v>759</v>
      </c>
      <c r="I347" s="39" t="s">
        <v>1676</v>
      </c>
      <c r="J347" s="52" t="s">
        <v>1627</v>
      </c>
      <c r="K347" s="46" t="s">
        <v>1677</v>
      </c>
    </row>
    <row r="348" ht="36" spans="1:11">
      <c r="A348" s="51" t="s">
        <v>76</v>
      </c>
      <c r="B348" s="39" t="s">
        <v>1673</v>
      </c>
      <c r="C348" s="78" t="s">
        <v>1678</v>
      </c>
      <c r="D348" s="39" t="s">
        <v>1679</v>
      </c>
      <c r="E348" s="110">
        <v>2</v>
      </c>
      <c r="F348" s="78" t="s">
        <v>600</v>
      </c>
      <c r="G348" s="51" t="s">
        <v>758</v>
      </c>
      <c r="H348" s="51" t="s">
        <v>1481</v>
      </c>
      <c r="I348" s="39" t="s">
        <v>1680</v>
      </c>
      <c r="J348" s="45" t="s">
        <v>1634</v>
      </c>
      <c r="K348" s="46" t="s">
        <v>1677</v>
      </c>
    </row>
    <row r="349" ht="45" spans="1:11">
      <c r="A349" s="51" t="s">
        <v>76</v>
      </c>
      <c r="B349" s="39" t="s">
        <v>1673</v>
      </c>
      <c r="C349" s="78" t="s">
        <v>1681</v>
      </c>
      <c r="D349" s="39" t="s">
        <v>1682</v>
      </c>
      <c r="E349" s="110">
        <v>2</v>
      </c>
      <c r="F349" s="78" t="s">
        <v>600</v>
      </c>
      <c r="G349" s="51" t="s">
        <v>758</v>
      </c>
      <c r="H349" s="51" t="s">
        <v>1481</v>
      </c>
      <c r="I349" s="39" t="s">
        <v>1683</v>
      </c>
      <c r="J349" s="45" t="s">
        <v>1634</v>
      </c>
      <c r="K349" s="46" t="s">
        <v>1677</v>
      </c>
    </row>
    <row r="350" ht="45.75" spans="1:11">
      <c r="A350" s="51" t="s">
        <v>76</v>
      </c>
      <c r="B350" s="39" t="s">
        <v>1673</v>
      </c>
      <c r="C350" s="78" t="s">
        <v>1684</v>
      </c>
      <c r="D350" s="39" t="s">
        <v>1685</v>
      </c>
      <c r="E350" s="110">
        <v>1</v>
      </c>
      <c r="F350" s="78" t="s">
        <v>600</v>
      </c>
      <c r="G350" s="51" t="s">
        <v>758</v>
      </c>
      <c r="H350" s="51" t="s">
        <v>1481</v>
      </c>
      <c r="I350" s="39" t="s">
        <v>1686</v>
      </c>
      <c r="J350" s="45" t="s">
        <v>1634</v>
      </c>
      <c r="K350" s="46" t="s">
        <v>1677</v>
      </c>
    </row>
    <row r="351" ht="36" spans="1:11">
      <c r="A351" s="51" t="s">
        <v>76</v>
      </c>
      <c r="B351" s="39" t="s">
        <v>1673</v>
      </c>
      <c r="C351" s="78" t="s">
        <v>1687</v>
      </c>
      <c r="D351" s="39" t="s">
        <v>1688</v>
      </c>
      <c r="E351" s="110">
        <v>1</v>
      </c>
      <c r="F351" s="78" t="s">
        <v>600</v>
      </c>
      <c r="G351" s="51" t="s">
        <v>758</v>
      </c>
      <c r="H351" s="51" t="s">
        <v>1481</v>
      </c>
      <c r="I351" s="39" t="s">
        <v>1689</v>
      </c>
      <c r="J351" s="45" t="s">
        <v>1634</v>
      </c>
      <c r="K351" s="46" t="s">
        <v>1677</v>
      </c>
    </row>
    <row r="352" ht="45" spans="1:11">
      <c r="A352" s="51" t="s">
        <v>76</v>
      </c>
      <c r="B352" s="39" t="s">
        <v>1673</v>
      </c>
      <c r="C352" s="78" t="s">
        <v>1690</v>
      </c>
      <c r="D352" s="39" t="s">
        <v>1691</v>
      </c>
      <c r="E352" s="110">
        <v>1</v>
      </c>
      <c r="F352" s="78" t="s">
        <v>600</v>
      </c>
      <c r="G352" s="51" t="s">
        <v>758</v>
      </c>
      <c r="H352" s="51" t="s">
        <v>1481</v>
      </c>
      <c r="I352" s="39" t="s">
        <v>1692</v>
      </c>
      <c r="J352" s="45" t="s">
        <v>1658</v>
      </c>
      <c r="K352" s="46" t="s">
        <v>1677</v>
      </c>
    </row>
    <row r="353" ht="57.75" spans="1:11">
      <c r="A353" s="51" t="s">
        <v>76</v>
      </c>
      <c r="B353" s="39" t="s">
        <v>1693</v>
      </c>
      <c r="C353" s="78" t="s">
        <v>1694</v>
      </c>
      <c r="D353" s="39" t="s">
        <v>1695</v>
      </c>
      <c r="E353" s="110">
        <v>3</v>
      </c>
      <c r="F353" s="78" t="s">
        <v>757</v>
      </c>
      <c r="G353" s="51" t="s">
        <v>758</v>
      </c>
      <c r="H353" s="51" t="s">
        <v>759</v>
      </c>
      <c r="I353" s="39" t="s">
        <v>1696</v>
      </c>
      <c r="J353" s="52" t="s">
        <v>1627</v>
      </c>
      <c r="K353" s="46" t="s">
        <v>1697</v>
      </c>
    </row>
    <row r="354" ht="36" spans="1:11">
      <c r="A354" s="51" t="s">
        <v>76</v>
      </c>
      <c r="B354" s="39" t="s">
        <v>1693</v>
      </c>
      <c r="C354" s="78" t="s">
        <v>1698</v>
      </c>
      <c r="D354" s="39" t="s">
        <v>1699</v>
      </c>
      <c r="E354" s="110">
        <v>2</v>
      </c>
      <c r="F354" s="78" t="s">
        <v>600</v>
      </c>
      <c r="G354" s="51" t="s">
        <v>758</v>
      </c>
      <c r="H354" s="51" t="s">
        <v>1481</v>
      </c>
      <c r="I354" s="39" t="s">
        <v>1700</v>
      </c>
      <c r="J354" s="45" t="s">
        <v>1634</v>
      </c>
      <c r="K354" s="46" t="s">
        <v>1697</v>
      </c>
    </row>
    <row r="355" ht="57.75" spans="1:11">
      <c r="A355" s="51" t="s">
        <v>76</v>
      </c>
      <c r="B355" s="39" t="s">
        <v>1701</v>
      </c>
      <c r="C355" s="78" t="s">
        <v>1702</v>
      </c>
      <c r="D355" s="39" t="s">
        <v>1703</v>
      </c>
      <c r="E355" s="110">
        <v>2</v>
      </c>
      <c r="F355" s="78" t="s">
        <v>757</v>
      </c>
      <c r="G355" s="51" t="s">
        <v>758</v>
      </c>
      <c r="H355" s="51" t="s">
        <v>759</v>
      </c>
      <c r="I355" s="39" t="s">
        <v>1704</v>
      </c>
      <c r="J355" s="52" t="s">
        <v>1627</v>
      </c>
      <c r="K355" s="46" t="s">
        <v>1705</v>
      </c>
    </row>
    <row r="356" ht="57.75" spans="1:11">
      <c r="A356" s="51" t="s">
        <v>76</v>
      </c>
      <c r="B356" s="39" t="s">
        <v>1701</v>
      </c>
      <c r="C356" s="78" t="s">
        <v>1706</v>
      </c>
      <c r="D356" s="39" t="s">
        <v>1707</v>
      </c>
      <c r="E356" s="110">
        <v>1</v>
      </c>
      <c r="F356" s="78" t="s">
        <v>757</v>
      </c>
      <c r="G356" s="51" t="s">
        <v>758</v>
      </c>
      <c r="H356" s="51" t="s">
        <v>759</v>
      </c>
      <c r="I356" s="39" t="s">
        <v>1708</v>
      </c>
      <c r="J356" s="52" t="s">
        <v>1627</v>
      </c>
      <c r="K356" s="46" t="s">
        <v>1705</v>
      </c>
    </row>
    <row r="357" ht="57.75" spans="1:11">
      <c r="A357" s="51" t="s">
        <v>76</v>
      </c>
      <c r="B357" s="39" t="s">
        <v>1701</v>
      </c>
      <c r="C357" s="78" t="s">
        <v>1709</v>
      </c>
      <c r="D357" s="39" t="s">
        <v>1710</v>
      </c>
      <c r="E357" s="110">
        <v>1</v>
      </c>
      <c r="F357" s="78" t="s">
        <v>757</v>
      </c>
      <c r="G357" s="51" t="s">
        <v>758</v>
      </c>
      <c r="H357" s="51" t="s">
        <v>759</v>
      </c>
      <c r="I357" s="39" t="s">
        <v>1711</v>
      </c>
      <c r="J357" s="52" t="s">
        <v>1627</v>
      </c>
      <c r="K357" s="46" t="s">
        <v>1705</v>
      </c>
    </row>
    <row r="358" ht="56.25" spans="1:11">
      <c r="A358" s="51" t="s">
        <v>76</v>
      </c>
      <c r="B358" s="39" t="s">
        <v>1701</v>
      </c>
      <c r="C358" s="78" t="s">
        <v>1712</v>
      </c>
      <c r="D358" s="39" t="s">
        <v>1713</v>
      </c>
      <c r="E358" s="110">
        <v>1</v>
      </c>
      <c r="F358" s="78" t="s">
        <v>600</v>
      </c>
      <c r="G358" s="51" t="s">
        <v>758</v>
      </c>
      <c r="H358" s="51" t="s">
        <v>1481</v>
      </c>
      <c r="I358" s="39" t="s">
        <v>1714</v>
      </c>
      <c r="J358" s="45" t="s">
        <v>1634</v>
      </c>
      <c r="K358" s="46" t="s">
        <v>1705</v>
      </c>
    </row>
    <row r="359" ht="67.5" spans="1:11">
      <c r="A359" s="51" t="s">
        <v>76</v>
      </c>
      <c r="B359" s="39" t="s">
        <v>1701</v>
      </c>
      <c r="C359" s="78" t="s">
        <v>1715</v>
      </c>
      <c r="D359" s="39" t="s">
        <v>1716</v>
      </c>
      <c r="E359" s="110">
        <v>2</v>
      </c>
      <c r="F359" s="78" t="s">
        <v>600</v>
      </c>
      <c r="G359" s="51" t="s">
        <v>758</v>
      </c>
      <c r="H359" s="51" t="s">
        <v>1481</v>
      </c>
      <c r="I359" s="39" t="s">
        <v>1717</v>
      </c>
      <c r="J359" s="52" t="s">
        <v>1718</v>
      </c>
      <c r="K359" s="46" t="s">
        <v>1705</v>
      </c>
    </row>
    <row r="360" ht="57.75" spans="1:11">
      <c r="A360" s="51" t="s">
        <v>76</v>
      </c>
      <c r="B360" s="39" t="s">
        <v>1719</v>
      </c>
      <c r="C360" s="78" t="s">
        <v>1720</v>
      </c>
      <c r="D360" s="39" t="s">
        <v>1721</v>
      </c>
      <c r="E360" s="110">
        <v>3</v>
      </c>
      <c r="F360" s="78" t="s">
        <v>757</v>
      </c>
      <c r="G360" s="51" t="s">
        <v>758</v>
      </c>
      <c r="H360" s="51" t="s">
        <v>759</v>
      </c>
      <c r="I360" s="39" t="s">
        <v>1722</v>
      </c>
      <c r="J360" s="52" t="s">
        <v>1627</v>
      </c>
      <c r="K360" s="46" t="s">
        <v>1723</v>
      </c>
    </row>
    <row r="361" ht="36" spans="1:11">
      <c r="A361" s="51" t="s">
        <v>76</v>
      </c>
      <c r="B361" s="39" t="s">
        <v>1719</v>
      </c>
      <c r="C361" s="78" t="s">
        <v>1724</v>
      </c>
      <c r="D361" s="39" t="s">
        <v>1725</v>
      </c>
      <c r="E361" s="110">
        <v>2</v>
      </c>
      <c r="F361" s="78" t="s">
        <v>600</v>
      </c>
      <c r="G361" s="51" t="s">
        <v>758</v>
      </c>
      <c r="H361" s="51" t="s">
        <v>1481</v>
      </c>
      <c r="I361" s="39" t="s">
        <v>1722</v>
      </c>
      <c r="J361" s="45" t="s">
        <v>1634</v>
      </c>
      <c r="K361" s="46" t="s">
        <v>1723</v>
      </c>
    </row>
    <row r="362" ht="57.75" spans="1:11">
      <c r="A362" s="51" t="s">
        <v>76</v>
      </c>
      <c r="B362" s="39" t="s">
        <v>1726</v>
      </c>
      <c r="C362" s="78" t="s">
        <v>1727</v>
      </c>
      <c r="D362" s="39" t="s">
        <v>1728</v>
      </c>
      <c r="E362" s="110">
        <v>2</v>
      </c>
      <c r="F362" s="78" t="s">
        <v>757</v>
      </c>
      <c r="G362" s="51" t="s">
        <v>758</v>
      </c>
      <c r="H362" s="51" t="s">
        <v>759</v>
      </c>
      <c r="I362" s="39" t="s">
        <v>1729</v>
      </c>
      <c r="J362" s="52" t="s">
        <v>1627</v>
      </c>
      <c r="K362" s="46" t="s">
        <v>1730</v>
      </c>
    </row>
    <row r="363" ht="103.5" spans="1:11">
      <c r="A363" s="51" t="s">
        <v>76</v>
      </c>
      <c r="B363" s="39" t="s">
        <v>1726</v>
      </c>
      <c r="C363" s="78" t="s">
        <v>1731</v>
      </c>
      <c r="D363" s="39" t="s">
        <v>1732</v>
      </c>
      <c r="E363" s="77">
        <v>2</v>
      </c>
      <c r="F363" s="40" t="s">
        <v>600</v>
      </c>
      <c r="G363" s="39" t="s">
        <v>758</v>
      </c>
      <c r="H363" s="39" t="s">
        <v>1481</v>
      </c>
      <c r="I363" s="39" t="s">
        <v>1733</v>
      </c>
      <c r="J363" s="45" t="s">
        <v>1634</v>
      </c>
      <c r="K363" s="46" t="s">
        <v>1730</v>
      </c>
    </row>
    <row r="364" ht="36" spans="1:11">
      <c r="A364" s="51" t="s">
        <v>76</v>
      </c>
      <c r="B364" s="39" t="s">
        <v>1726</v>
      </c>
      <c r="C364" s="78" t="s">
        <v>1734</v>
      </c>
      <c r="D364" s="39" t="s">
        <v>1735</v>
      </c>
      <c r="E364" s="110">
        <v>1</v>
      </c>
      <c r="F364" s="78" t="s">
        <v>600</v>
      </c>
      <c r="G364" s="51" t="s">
        <v>758</v>
      </c>
      <c r="H364" s="51" t="s">
        <v>1481</v>
      </c>
      <c r="I364" s="39" t="s">
        <v>1736</v>
      </c>
      <c r="J364" s="45" t="s">
        <v>1658</v>
      </c>
      <c r="K364" s="46" t="s">
        <v>1730</v>
      </c>
    </row>
    <row r="365" ht="57.75" spans="1:11">
      <c r="A365" s="51" t="s">
        <v>76</v>
      </c>
      <c r="B365" s="39" t="s">
        <v>667</v>
      </c>
      <c r="C365" s="78" t="s">
        <v>1737</v>
      </c>
      <c r="D365" s="39" t="s">
        <v>1738</v>
      </c>
      <c r="E365" s="110">
        <v>3</v>
      </c>
      <c r="F365" s="78" t="s">
        <v>757</v>
      </c>
      <c r="G365" s="51" t="s">
        <v>758</v>
      </c>
      <c r="H365" s="51" t="s">
        <v>759</v>
      </c>
      <c r="I365" s="39" t="s">
        <v>1739</v>
      </c>
      <c r="J365" s="52" t="s">
        <v>1627</v>
      </c>
      <c r="K365" s="39" t="s">
        <v>1740</v>
      </c>
    </row>
    <row r="366" ht="36" spans="1:11">
      <c r="A366" s="51" t="s">
        <v>76</v>
      </c>
      <c r="B366" s="39" t="s">
        <v>667</v>
      </c>
      <c r="C366" s="78" t="s">
        <v>1741</v>
      </c>
      <c r="D366" s="39" t="s">
        <v>1742</v>
      </c>
      <c r="E366" s="110">
        <v>3</v>
      </c>
      <c r="F366" s="78" t="s">
        <v>600</v>
      </c>
      <c r="G366" s="51" t="s">
        <v>758</v>
      </c>
      <c r="H366" s="51" t="s">
        <v>1481</v>
      </c>
      <c r="I366" s="39" t="s">
        <v>1739</v>
      </c>
      <c r="J366" s="45" t="s">
        <v>1634</v>
      </c>
      <c r="K366" s="39" t="s">
        <v>1740</v>
      </c>
    </row>
    <row r="367" ht="57.75" spans="1:11">
      <c r="A367" s="51" t="s">
        <v>76</v>
      </c>
      <c r="B367" s="39" t="s">
        <v>662</v>
      </c>
      <c r="C367" s="78" t="s">
        <v>1743</v>
      </c>
      <c r="D367" s="39" t="s">
        <v>1744</v>
      </c>
      <c r="E367" s="110">
        <v>3</v>
      </c>
      <c r="F367" s="78" t="s">
        <v>757</v>
      </c>
      <c r="G367" s="51" t="s">
        <v>758</v>
      </c>
      <c r="H367" s="51" t="s">
        <v>759</v>
      </c>
      <c r="I367" s="39" t="s">
        <v>1745</v>
      </c>
      <c r="J367" s="52" t="s">
        <v>1627</v>
      </c>
      <c r="K367" s="39" t="s">
        <v>1746</v>
      </c>
    </row>
    <row r="368" ht="36" spans="1:11">
      <c r="A368" s="51" t="s">
        <v>76</v>
      </c>
      <c r="B368" s="39" t="s">
        <v>662</v>
      </c>
      <c r="C368" s="78" t="s">
        <v>1747</v>
      </c>
      <c r="D368" s="39" t="s">
        <v>1748</v>
      </c>
      <c r="E368" s="110">
        <v>1</v>
      </c>
      <c r="F368" s="78" t="s">
        <v>600</v>
      </c>
      <c r="G368" s="51" t="s">
        <v>758</v>
      </c>
      <c r="H368" s="51" t="s">
        <v>1481</v>
      </c>
      <c r="I368" s="39" t="s">
        <v>1749</v>
      </c>
      <c r="J368" s="45" t="s">
        <v>1634</v>
      </c>
      <c r="K368" s="39" t="s">
        <v>1746</v>
      </c>
    </row>
    <row r="369" ht="36" spans="1:11">
      <c r="A369" s="51" t="s">
        <v>76</v>
      </c>
      <c r="B369" s="39" t="s">
        <v>662</v>
      </c>
      <c r="C369" s="78" t="s">
        <v>1750</v>
      </c>
      <c r="D369" s="39" t="s">
        <v>1751</v>
      </c>
      <c r="E369" s="110">
        <v>2</v>
      </c>
      <c r="F369" s="78" t="s">
        <v>600</v>
      </c>
      <c r="G369" s="51" t="s">
        <v>758</v>
      </c>
      <c r="H369" s="51" t="s">
        <v>1481</v>
      </c>
      <c r="I369" s="39" t="s">
        <v>1752</v>
      </c>
      <c r="J369" s="45" t="s">
        <v>1634</v>
      </c>
      <c r="K369" s="39" t="s">
        <v>1746</v>
      </c>
    </row>
    <row r="370" ht="36" spans="1:11">
      <c r="A370" s="51" t="s">
        <v>76</v>
      </c>
      <c r="B370" s="39" t="s">
        <v>662</v>
      </c>
      <c r="C370" s="78" t="s">
        <v>1753</v>
      </c>
      <c r="D370" s="39" t="s">
        <v>1754</v>
      </c>
      <c r="E370" s="110">
        <v>1</v>
      </c>
      <c r="F370" s="78" t="s">
        <v>600</v>
      </c>
      <c r="G370" s="51" t="s">
        <v>758</v>
      </c>
      <c r="H370" s="51" t="s">
        <v>1481</v>
      </c>
      <c r="I370" s="39" t="s">
        <v>1755</v>
      </c>
      <c r="J370" s="45" t="s">
        <v>1634</v>
      </c>
      <c r="K370" s="39" t="s">
        <v>1746</v>
      </c>
    </row>
    <row r="371" ht="36" spans="1:11">
      <c r="A371" s="51" t="s">
        <v>76</v>
      </c>
      <c r="B371" s="39" t="s">
        <v>662</v>
      </c>
      <c r="C371" s="78" t="s">
        <v>1756</v>
      </c>
      <c r="D371" s="39" t="s">
        <v>1757</v>
      </c>
      <c r="E371" s="110">
        <v>1</v>
      </c>
      <c r="F371" s="78" t="s">
        <v>600</v>
      </c>
      <c r="G371" s="51" t="s">
        <v>758</v>
      </c>
      <c r="H371" s="51" t="s">
        <v>1481</v>
      </c>
      <c r="I371" s="39" t="s">
        <v>1758</v>
      </c>
      <c r="J371" s="45" t="s">
        <v>1634</v>
      </c>
      <c r="K371" s="39" t="s">
        <v>1746</v>
      </c>
    </row>
    <row r="372" ht="57.75" spans="1:11">
      <c r="A372" s="51" t="s">
        <v>76</v>
      </c>
      <c r="B372" s="39" t="s">
        <v>1759</v>
      </c>
      <c r="C372" s="78" t="s">
        <v>1760</v>
      </c>
      <c r="D372" s="39" t="s">
        <v>1761</v>
      </c>
      <c r="E372" s="110">
        <v>1</v>
      </c>
      <c r="F372" s="78" t="s">
        <v>757</v>
      </c>
      <c r="G372" s="51" t="s">
        <v>758</v>
      </c>
      <c r="H372" s="51" t="s">
        <v>759</v>
      </c>
      <c r="I372" s="39" t="s">
        <v>1762</v>
      </c>
      <c r="J372" s="52" t="s">
        <v>1627</v>
      </c>
      <c r="K372" s="46" t="s">
        <v>1763</v>
      </c>
    </row>
    <row r="373" ht="36" spans="1:11">
      <c r="A373" s="51" t="s">
        <v>76</v>
      </c>
      <c r="B373" s="39" t="s">
        <v>1759</v>
      </c>
      <c r="C373" s="78" t="s">
        <v>1764</v>
      </c>
      <c r="D373" s="39" t="s">
        <v>1765</v>
      </c>
      <c r="E373" s="110">
        <v>1</v>
      </c>
      <c r="F373" s="78" t="s">
        <v>600</v>
      </c>
      <c r="G373" s="51" t="s">
        <v>758</v>
      </c>
      <c r="H373" s="51" t="s">
        <v>1481</v>
      </c>
      <c r="I373" s="39" t="s">
        <v>1766</v>
      </c>
      <c r="J373" s="45" t="s">
        <v>1634</v>
      </c>
      <c r="K373" s="46" t="s">
        <v>1763</v>
      </c>
    </row>
    <row r="374" ht="36" spans="1:11">
      <c r="A374" s="51" t="s">
        <v>76</v>
      </c>
      <c r="B374" s="39" t="s">
        <v>1759</v>
      </c>
      <c r="C374" s="78" t="s">
        <v>1767</v>
      </c>
      <c r="D374" s="39" t="s">
        <v>1768</v>
      </c>
      <c r="E374" s="110">
        <v>2</v>
      </c>
      <c r="F374" s="78" t="s">
        <v>600</v>
      </c>
      <c r="G374" s="51" t="s">
        <v>758</v>
      </c>
      <c r="H374" s="51" t="s">
        <v>1481</v>
      </c>
      <c r="I374" s="39" t="s">
        <v>1769</v>
      </c>
      <c r="J374" s="45" t="s">
        <v>1634</v>
      </c>
      <c r="K374" s="46" t="s">
        <v>1763</v>
      </c>
    </row>
    <row r="375" ht="57.75" spans="1:11">
      <c r="A375" s="51" t="s">
        <v>76</v>
      </c>
      <c r="B375" s="39" t="s">
        <v>885</v>
      </c>
      <c r="C375" s="78" t="s">
        <v>1770</v>
      </c>
      <c r="D375" s="39" t="s">
        <v>1771</v>
      </c>
      <c r="E375" s="110">
        <v>1</v>
      </c>
      <c r="F375" s="78" t="s">
        <v>757</v>
      </c>
      <c r="G375" s="51" t="s">
        <v>758</v>
      </c>
      <c r="H375" s="51" t="s">
        <v>759</v>
      </c>
      <c r="I375" s="39" t="s">
        <v>1772</v>
      </c>
      <c r="J375" s="52" t="s">
        <v>1627</v>
      </c>
      <c r="K375" s="39" t="s">
        <v>1773</v>
      </c>
    </row>
    <row r="376" ht="57.75" spans="1:11">
      <c r="A376" s="51" t="s">
        <v>76</v>
      </c>
      <c r="B376" s="39" t="s">
        <v>885</v>
      </c>
      <c r="C376" s="78" t="s">
        <v>1774</v>
      </c>
      <c r="D376" s="39" t="s">
        <v>1775</v>
      </c>
      <c r="E376" s="110">
        <v>1</v>
      </c>
      <c r="F376" s="78" t="s">
        <v>757</v>
      </c>
      <c r="G376" s="51" t="s">
        <v>758</v>
      </c>
      <c r="H376" s="51" t="s">
        <v>759</v>
      </c>
      <c r="I376" s="39" t="s">
        <v>1776</v>
      </c>
      <c r="J376" s="52" t="s">
        <v>1627</v>
      </c>
      <c r="K376" s="39" t="s">
        <v>1773</v>
      </c>
    </row>
    <row r="377" ht="36" spans="1:11">
      <c r="A377" s="51" t="s">
        <v>76</v>
      </c>
      <c r="B377" s="39" t="s">
        <v>885</v>
      </c>
      <c r="C377" s="78" t="s">
        <v>1777</v>
      </c>
      <c r="D377" s="39" t="s">
        <v>1778</v>
      </c>
      <c r="E377" s="110">
        <v>1</v>
      </c>
      <c r="F377" s="78" t="s">
        <v>600</v>
      </c>
      <c r="G377" s="51" t="s">
        <v>758</v>
      </c>
      <c r="H377" s="51" t="s">
        <v>1481</v>
      </c>
      <c r="I377" s="39" t="s">
        <v>1779</v>
      </c>
      <c r="J377" s="45" t="s">
        <v>1634</v>
      </c>
      <c r="K377" s="39" t="s">
        <v>1773</v>
      </c>
    </row>
    <row r="378" ht="36" spans="1:11">
      <c r="A378" s="51" t="s">
        <v>76</v>
      </c>
      <c r="B378" s="39" t="s">
        <v>885</v>
      </c>
      <c r="C378" s="78" t="s">
        <v>1780</v>
      </c>
      <c r="D378" s="39" t="s">
        <v>1781</v>
      </c>
      <c r="E378" s="110">
        <v>1</v>
      </c>
      <c r="F378" s="78" t="s">
        <v>600</v>
      </c>
      <c r="G378" s="51" t="s">
        <v>758</v>
      </c>
      <c r="H378" s="51" t="s">
        <v>1481</v>
      </c>
      <c r="I378" s="39" t="s">
        <v>1772</v>
      </c>
      <c r="J378" s="45" t="s">
        <v>1634</v>
      </c>
      <c r="K378" s="39" t="s">
        <v>1773</v>
      </c>
    </row>
    <row r="379" ht="57.75" spans="1:11">
      <c r="A379" s="51" t="s">
        <v>76</v>
      </c>
      <c r="B379" s="39" t="s">
        <v>1782</v>
      </c>
      <c r="C379" s="78" t="s">
        <v>1783</v>
      </c>
      <c r="D379" s="39" t="s">
        <v>1784</v>
      </c>
      <c r="E379" s="110">
        <v>1</v>
      </c>
      <c r="F379" s="78" t="s">
        <v>757</v>
      </c>
      <c r="G379" s="51" t="s">
        <v>758</v>
      </c>
      <c r="H379" s="51" t="s">
        <v>759</v>
      </c>
      <c r="I379" s="39" t="s">
        <v>1785</v>
      </c>
      <c r="J379" s="52" t="s">
        <v>1627</v>
      </c>
      <c r="K379" s="39" t="s">
        <v>1786</v>
      </c>
    </row>
    <row r="380" ht="36" spans="1:11">
      <c r="A380" s="51" t="s">
        <v>76</v>
      </c>
      <c r="B380" s="39" t="s">
        <v>1782</v>
      </c>
      <c r="C380" s="78" t="s">
        <v>1787</v>
      </c>
      <c r="D380" s="39" t="s">
        <v>1788</v>
      </c>
      <c r="E380" s="110">
        <v>1</v>
      </c>
      <c r="F380" s="78" t="s">
        <v>600</v>
      </c>
      <c r="G380" s="51" t="s">
        <v>758</v>
      </c>
      <c r="H380" s="51" t="s">
        <v>1481</v>
      </c>
      <c r="I380" s="39" t="s">
        <v>1789</v>
      </c>
      <c r="J380" s="45" t="s">
        <v>1634</v>
      </c>
      <c r="K380" s="39" t="s">
        <v>1786</v>
      </c>
    </row>
    <row r="381" ht="36" spans="1:11">
      <c r="A381" s="51" t="s">
        <v>76</v>
      </c>
      <c r="B381" s="39" t="s">
        <v>1782</v>
      </c>
      <c r="C381" s="78" t="s">
        <v>1790</v>
      </c>
      <c r="D381" s="39" t="s">
        <v>1688</v>
      </c>
      <c r="E381" s="110">
        <v>1</v>
      </c>
      <c r="F381" s="78" t="s">
        <v>600</v>
      </c>
      <c r="G381" s="51" t="s">
        <v>758</v>
      </c>
      <c r="H381" s="51" t="s">
        <v>1481</v>
      </c>
      <c r="I381" s="39" t="s">
        <v>1791</v>
      </c>
      <c r="J381" s="45" t="s">
        <v>1634</v>
      </c>
      <c r="K381" s="39" t="s">
        <v>1786</v>
      </c>
    </row>
    <row r="382" ht="57.75" spans="1:11">
      <c r="A382" s="51" t="s">
        <v>76</v>
      </c>
      <c r="B382" s="39" t="s">
        <v>695</v>
      </c>
      <c r="C382" s="78" t="s">
        <v>1792</v>
      </c>
      <c r="D382" s="39" t="s">
        <v>1793</v>
      </c>
      <c r="E382" s="110">
        <v>1</v>
      </c>
      <c r="F382" s="78" t="s">
        <v>757</v>
      </c>
      <c r="G382" s="51" t="s">
        <v>758</v>
      </c>
      <c r="H382" s="51" t="s">
        <v>759</v>
      </c>
      <c r="I382" s="39" t="s">
        <v>1794</v>
      </c>
      <c r="J382" s="52" t="s">
        <v>1795</v>
      </c>
      <c r="K382" s="39" t="s">
        <v>1796</v>
      </c>
    </row>
    <row r="383" ht="56.25" spans="1:11">
      <c r="A383" s="51" t="s">
        <v>76</v>
      </c>
      <c r="B383" s="39" t="s">
        <v>695</v>
      </c>
      <c r="C383" s="78" t="s">
        <v>1797</v>
      </c>
      <c r="D383" s="39" t="s">
        <v>1798</v>
      </c>
      <c r="E383" s="110">
        <v>1</v>
      </c>
      <c r="F383" s="78" t="s">
        <v>600</v>
      </c>
      <c r="G383" s="51" t="s">
        <v>758</v>
      </c>
      <c r="H383" s="51" t="s">
        <v>1481</v>
      </c>
      <c r="I383" s="39" t="s">
        <v>1794</v>
      </c>
      <c r="J383" s="52" t="s">
        <v>1799</v>
      </c>
      <c r="K383" s="39" t="s">
        <v>1796</v>
      </c>
    </row>
    <row r="384" ht="56.25" spans="1:11">
      <c r="A384" s="51" t="s">
        <v>76</v>
      </c>
      <c r="B384" s="39" t="s">
        <v>695</v>
      </c>
      <c r="C384" s="78" t="s">
        <v>1800</v>
      </c>
      <c r="D384" s="39" t="s">
        <v>1801</v>
      </c>
      <c r="E384" s="110">
        <v>1</v>
      </c>
      <c r="F384" s="78" t="s">
        <v>1026</v>
      </c>
      <c r="G384" s="51" t="s">
        <v>758</v>
      </c>
      <c r="H384" s="51" t="s">
        <v>1481</v>
      </c>
      <c r="I384" s="39" t="s">
        <v>1794</v>
      </c>
      <c r="J384" s="52" t="s">
        <v>1802</v>
      </c>
      <c r="K384" s="39" t="s">
        <v>1796</v>
      </c>
    </row>
    <row r="385" ht="47.25" spans="1:11">
      <c r="A385" s="51" t="s">
        <v>76</v>
      </c>
      <c r="B385" s="39" t="s">
        <v>1461</v>
      </c>
      <c r="C385" s="78" t="s">
        <v>1803</v>
      </c>
      <c r="D385" s="39" t="s">
        <v>1804</v>
      </c>
      <c r="E385" s="110">
        <v>1</v>
      </c>
      <c r="F385" s="78" t="s">
        <v>600</v>
      </c>
      <c r="G385" s="51" t="s">
        <v>758</v>
      </c>
      <c r="H385" s="51" t="s">
        <v>1481</v>
      </c>
      <c r="I385" s="39" t="s">
        <v>1805</v>
      </c>
      <c r="J385" s="52" t="s">
        <v>1806</v>
      </c>
      <c r="K385" s="39" t="s">
        <v>1807</v>
      </c>
    </row>
    <row r="386" ht="36" spans="1:11">
      <c r="A386" s="51" t="s">
        <v>76</v>
      </c>
      <c r="B386" s="39" t="s">
        <v>1461</v>
      </c>
      <c r="C386" s="78" t="s">
        <v>1808</v>
      </c>
      <c r="D386" s="39" t="s">
        <v>1809</v>
      </c>
      <c r="E386" s="110">
        <v>1</v>
      </c>
      <c r="F386" s="78" t="s">
        <v>600</v>
      </c>
      <c r="G386" s="51" t="s">
        <v>753</v>
      </c>
      <c r="H386" s="51" t="s">
        <v>1481</v>
      </c>
      <c r="I386" s="39" t="s">
        <v>1805</v>
      </c>
      <c r="J386" s="52" t="s">
        <v>1810</v>
      </c>
      <c r="K386" s="39" t="s">
        <v>1807</v>
      </c>
    </row>
    <row r="387" ht="69.75" spans="1:11">
      <c r="A387" s="51" t="s">
        <v>76</v>
      </c>
      <c r="B387" s="39" t="s">
        <v>1811</v>
      </c>
      <c r="C387" s="78" t="s">
        <v>1812</v>
      </c>
      <c r="D387" s="39" t="s">
        <v>1813</v>
      </c>
      <c r="E387" s="110">
        <v>1</v>
      </c>
      <c r="F387" s="78" t="s">
        <v>600</v>
      </c>
      <c r="G387" s="51" t="s">
        <v>758</v>
      </c>
      <c r="H387" s="51" t="s">
        <v>1481</v>
      </c>
      <c r="I387" s="39" t="s">
        <v>1814</v>
      </c>
      <c r="J387" s="52" t="s">
        <v>1815</v>
      </c>
      <c r="K387" s="39" t="s">
        <v>1816</v>
      </c>
    </row>
    <row r="388" ht="129.75" spans="1:11">
      <c r="A388" s="51" t="s">
        <v>76</v>
      </c>
      <c r="B388" s="39" t="s">
        <v>1817</v>
      </c>
      <c r="C388" s="78" t="s">
        <v>1818</v>
      </c>
      <c r="D388" s="39" t="s">
        <v>1819</v>
      </c>
      <c r="E388" s="110">
        <v>1</v>
      </c>
      <c r="F388" s="78" t="s">
        <v>600</v>
      </c>
      <c r="G388" s="51" t="s">
        <v>758</v>
      </c>
      <c r="H388" s="51" t="s">
        <v>1481</v>
      </c>
      <c r="I388" s="39" t="s">
        <v>1820</v>
      </c>
      <c r="J388" s="45" t="s">
        <v>1821</v>
      </c>
      <c r="K388" s="39" t="s">
        <v>1822</v>
      </c>
    </row>
    <row r="389" ht="152.25" spans="1:11">
      <c r="A389" s="51" t="s">
        <v>76</v>
      </c>
      <c r="B389" s="39" t="s">
        <v>1817</v>
      </c>
      <c r="C389" s="78" t="s">
        <v>1823</v>
      </c>
      <c r="D389" s="39" t="s">
        <v>1824</v>
      </c>
      <c r="E389" s="110">
        <v>2</v>
      </c>
      <c r="F389" s="78" t="s">
        <v>600</v>
      </c>
      <c r="G389" s="51" t="s">
        <v>758</v>
      </c>
      <c r="H389" s="51" t="s">
        <v>1481</v>
      </c>
      <c r="I389" s="39" t="s">
        <v>1825</v>
      </c>
      <c r="J389" s="45" t="s">
        <v>1826</v>
      </c>
      <c r="K389" s="39" t="s">
        <v>1822</v>
      </c>
    </row>
    <row r="390" ht="81" spans="1:11">
      <c r="A390" s="51" t="s">
        <v>76</v>
      </c>
      <c r="B390" s="39" t="s">
        <v>1817</v>
      </c>
      <c r="C390" s="78" t="s">
        <v>1827</v>
      </c>
      <c r="D390" s="39" t="s">
        <v>1828</v>
      </c>
      <c r="E390" s="110">
        <v>1</v>
      </c>
      <c r="F390" s="78" t="s">
        <v>600</v>
      </c>
      <c r="G390" s="51" t="s">
        <v>758</v>
      </c>
      <c r="H390" s="51" t="s">
        <v>1481</v>
      </c>
      <c r="I390" s="39" t="s">
        <v>1829</v>
      </c>
      <c r="J390" s="52" t="s">
        <v>1830</v>
      </c>
      <c r="K390" s="39" t="s">
        <v>1822</v>
      </c>
    </row>
    <row r="391" s="96" customFormat="true" ht="208.5" spans="1:11">
      <c r="A391" s="51" t="s">
        <v>76</v>
      </c>
      <c r="B391" s="39" t="s">
        <v>877</v>
      </c>
      <c r="C391" s="78" t="s">
        <v>1831</v>
      </c>
      <c r="D391" s="39" t="s">
        <v>1832</v>
      </c>
      <c r="E391" s="110">
        <v>5</v>
      </c>
      <c r="F391" s="78" t="s">
        <v>664</v>
      </c>
      <c r="G391" s="78" t="s">
        <v>601</v>
      </c>
      <c r="H391" s="51" t="s">
        <v>1481</v>
      </c>
      <c r="I391" s="39" t="s">
        <v>1833</v>
      </c>
      <c r="J391" s="45" t="s">
        <v>1834</v>
      </c>
      <c r="K391" s="39" t="s">
        <v>1835</v>
      </c>
    </row>
    <row r="392" ht="48" spans="1:11">
      <c r="A392" s="51" t="s">
        <v>76</v>
      </c>
      <c r="B392" s="39" t="s">
        <v>877</v>
      </c>
      <c r="C392" s="78" t="s">
        <v>1836</v>
      </c>
      <c r="D392" s="39" t="s">
        <v>1837</v>
      </c>
      <c r="E392" s="110">
        <v>6</v>
      </c>
      <c r="F392" s="78" t="s">
        <v>664</v>
      </c>
      <c r="G392" s="51" t="s">
        <v>758</v>
      </c>
      <c r="H392" s="51" t="s">
        <v>1481</v>
      </c>
      <c r="I392" s="39" t="s">
        <v>1838</v>
      </c>
      <c r="J392" s="45" t="s">
        <v>1839</v>
      </c>
      <c r="K392" s="39" t="s">
        <v>1840</v>
      </c>
    </row>
    <row r="393" ht="46.5" spans="1:11">
      <c r="A393" s="39" t="s">
        <v>85</v>
      </c>
      <c r="B393" s="134" t="s">
        <v>1841</v>
      </c>
      <c r="C393" s="135" t="s">
        <v>1842</v>
      </c>
      <c r="D393" s="134" t="s">
        <v>1843</v>
      </c>
      <c r="E393" s="136">
        <v>3</v>
      </c>
      <c r="F393" s="135" t="s">
        <v>757</v>
      </c>
      <c r="G393" s="135" t="s">
        <v>601</v>
      </c>
      <c r="H393" s="135" t="s">
        <v>1844</v>
      </c>
      <c r="I393" s="134" t="s">
        <v>1845</v>
      </c>
      <c r="J393" s="137" t="s">
        <v>1846</v>
      </c>
      <c r="K393" s="39" t="s">
        <v>1438</v>
      </c>
    </row>
    <row r="394" ht="46.5" spans="1:11">
      <c r="A394" s="39" t="s">
        <v>85</v>
      </c>
      <c r="B394" s="134" t="s">
        <v>1841</v>
      </c>
      <c r="C394" s="135" t="s">
        <v>1847</v>
      </c>
      <c r="D394" s="134" t="s">
        <v>1848</v>
      </c>
      <c r="E394" s="136">
        <v>1</v>
      </c>
      <c r="F394" s="135" t="s">
        <v>757</v>
      </c>
      <c r="G394" s="135" t="s">
        <v>601</v>
      </c>
      <c r="H394" s="135" t="s">
        <v>1844</v>
      </c>
      <c r="I394" s="134" t="s">
        <v>1849</v>
      </c>
      <c r="J394" s="137" t="s">
        <v>1846</v>
      </c>
      <c r="K394" s="39" t="s">
        <v>1438</v>
      </c>
    </row>
    <row r="395" ht="35.25" spans="1:11">
      <c r="A395" s="39" t="s">
        <v>85</v>
      </c>
      <c r="B395" s="134" t="s">
        <v>1841</v>
      </c>
      <c r="C395" s="135" t="s">
        <v>1850</v>
      </c>
      <c r="D395" s="134" t="s">
        <v>1851</v>
      </c>
      <c r="E395" s="136">
        <v>5</v>
      </c>
      <c r="F395" s="135" t="s">
        <v>752</v>
      </c>
      <c r="G395" s="134" t="s">
        <v>758</v>
      </c>
      <c r="H395" s="135"/>
      <c r="I395" s="134" t="s">
        <v>1852</v>
      </c>
      <c r="J395" s="138" t="s">
        <v>1853</v>
      </c>
      <c r="K395" s="39" t="s">
        <v>1438</v>
      </c>
    </row>
    <row r="396" ht="35.25" spans="1:11">
      <c r="A396" s="39" t="s">
        <v>85</v>
      </c>
      <c r="B396" s="134" t="s">
        <v>1841</v>
      </c>
      <c r="C396" s="135" t="s">
        <v>1854</v>
      </c>
      <c r="D396" s="134" t="s">
        <v>1855</v>
      </c>
      <c r="E396" s="136">
        <v>3</v>
      </c>
      <c r="F396" s="135" t="s">
        <v>752</v>
      </c>
      <c r="G396" s="134" t="s">
        <v>758</v>
      </c>
      <c r="H396" s="135"/>
      <c r="I396" s="134" t="s">
        <v>1856</v>
      </c>
      <c r="J396" s="138" t="s">
        <v>1853</v>
      </c>
      <c r="K396" s="39" t="s">
        <v>1438</v>
      </c>
    </row>
    <row r="397" ht="35.25" spans="1:11">
      <c r="A397" s="39" t="s">
        <v>85</v>
      </c>
      <c r="B397" s="134" t="s">
        <v>1841</v>
      </c>
      <c r="C397" s="135" t="s">
        <v>1857</v>
      </c>
      <c r="D397" s="134" t="s">
        <v>1858</v>
      </c>
      <c r="E397" s="136">
        <v>1</v>
      </c>
      <c r="F397" s="135" t="s">
        <v>752</v>
      </c>
      <c r="G397" s="134" t="s">
        <v>758</v>
      </c>
      <c r="H397" s="135"/>
      <c r="I397" s="134" t="s">
        <v>1859</v>
      </c>
      <c r="J397" s="138" t="s">
        <v>1853</v>
      </c>
      <c r="K397" s="39" t="s">
        <v>1438</v>
      </c>
    </row>
    <row r="398" ht="45" spans="1:11">
      <c r="A398" s="39" t="s">
        <v>85</v>
      </c>
      <c r="B398" s="134" t="s">
        <v>1841</v>
      </c>
      <c r="C398" s="135" t="s">
        <v>1860</v>
      </c>
      <c r="D398" s="134" t="s">
        <v>1861</v>
      </c>
      <c r="E398" s="136">
        <v>5</v>
      </c>
      <c r="F398" s="135" t="s">
        <v>752</v>
      </c>
      <c r="G398" s="134" t="s">
        <v>758</v>
      </c>
      <c r="H398" s="135"/>
      <c r="I398" s="134" t="s">
        <v>1862</v>
      </c>
      <c r="J398" s="138" t="s">
        <v>1853</v>
      </c>
      <c r="K398" s="39" t="s">
        <v>1438</v>
      </c>
    </row>
    <row r="399" ht="34.5" spans="1:11">
      <c r="A399" s="39" t="s">
        <v>85</v>
      </c>
      <c r="B399" s="134" t="s">
        <v>1841</v>
      </c>
      <c r="C399" s="135" t="s">
        <v>1863</v>
      </c>
      <c r="D399" s="134" t="s">
        <v>1864</v>
      </c>
      <c r="E399" s="136">
        <v>2</v>
      </c>
      <c r="F399" s="135" t="s">
        <v>757</v>
      </c>
      <c r="G399" s="135" t="s">
        <v>702</v>
      </c>
      <c r="H399" s="135" t="s">
        <v>1844</v>
      </c>
      <c r="I399" s="134" t="s">
        <v>1865</v>
      </c>
      <c r="J399" s="138" t="s">
        <v>1866</v>
      </c>
      <c r="K399" s="39" t="s">
        <v>1438</v>
      </c>
    </row>
    <row r="400" ht="46.5" spans="1:11">
      <c r="A400" s="39" t="s">
        <v>85</v>
      </c>
      <c r="B400" s="134" t="s">
        <v>1841</v>
      </c>
      <c r="C400" s="135" t="s">
        <v>1867</v>
      </c>
      <c r="D400" s="134" t="s">
        <v>1868</v>
      </c>
      <c r="E400" s="136">
        <v>1</v>
      </c>
      <c r="F400" s="135" t="s">
        <v>757</v>
      </c>
      <c r="G400" s="135" t="s">
        <v>601</v>
      </c>
      <c r="H400" s="135" t="s">
        <v>1844</v>
      </c>
      <c r="I400" s="134" t="s">
        <v>1865</v>
      </c>
      <c r="J400" s="137" t="s">
        <v>1846</v>
      </c>
      <c r="K400" s="39" t="s">
        <v>1438</v>
      </c>
    </row>
    <row r="401" ht="34.5" spans="1:11">
      <c r="A401" s="39" t="s">
        <v>85</v>
      </c>
      <c r="B401" s="134" t="s">
        <v>1841</v>
      </c>
      <c r="C401" s="135" t="s">
        <v>1869</v>
      </c>
      <c r="D401" s="134" t="s">
        <v>1870</v>
      </c>
      <c r="E401" s="136">
        <v>3</v>
      </c>
      <c r="F401" s="135" t="s">
        <v>752</v>
      </c>
      <c r="G401" s="135" t="s">
        <v>601</v>
      </c>
      <c r="H401" s="135"/>
      <c r="I401" s="134" t="s">
        <v>1865</v>
      </c>
      <c r="J401" s="139" t="s">
        <v>1871</v>
      </c>
      <c r="K401" s="39" t="s">
        <v>1438</v>
      </c>
    </row>
    <row r="402" ht="33.75" spans="1:11">
      <c r="A402" s="84" t="s">
        <v>94</v>
      </c>
      <c r="B402" s="84" t="s">
        <v>1872</v>
      </c>
      <c r="C402" s="40" t="s">
        <v>1873</v>
      </c>
      <c r="D402" s="84" t="s">
        <v>756</v>
      </c>
      <c r="E402" s="77">
        <v>1</v>
      </c>
      <c r="F402" s="73" t="s">
        <v>752</v>
      </c>
      <c r="G402" s="39" t="s">
        <v>758</v>
      </c>
      <c r="H402" s="73" t="s">
        <v>1844</v>
      </c>
      <c r="I402" s="39" t="s">
        <v>1874</v>
      </c>
      <c r="J402" s="82" t="s">
        <v>1875</v>
      </c>
      <c r="K402" s="39" t="s">
        <v>1876</v>
      </c>
    </row>
    <row r="403" ht="24" spans="1:11">
      <c r="A403" s="84" t="s">
        <v>94</v>
      </c>
      <c r="B403" s="84" t="s">
        <v>1872</v>
      </c>
      <c r="C403" s="40" t="s">
        <v>1877</v>
      </c>
      <c r="D403" s="84" t="s">
        <v>1878</v>
      </c>
      <c r="E403" s="77">
        <v>2</v>
      </c>
      <c r="F403" s="73" t="s">
        <v>600</v>
      </c>
      <c r="G403" s="39" t="s">
        <v>758</v>
      </c>
      <c r="H403" s="73"/>
      <c r="I403" s="39" t="s">
        <v>1879</v>
      </c>
      <c r="J403" s="82" t="s">
        <v>1880</v>
      </c>
      <c r="K403" s="39" t="s">
        <v>1876</v>
      </c>
    </row>
    <row r="404" ht="33.75" spans="1:11">
      <c r="A404" s="84" t="s">
        <v>94</v>
      </c>
      <c r="B404" s="84" t="s">
        <v>1872</v>
      </c>
      <c r="C404" s="40" t="s">
        <v>1881</v>
      </c>
      <c r="D404" s="84" t="s">
        <v>1878</v>
      </c>
      <c r="E404" s="77">
        <v>1</v>
      </c>
      <c r="F404" s="73" t="s">
        <v>600</v>
      </c>
      <c r="G404" s="39" t="s">
        <v>758</v>
      </c>
      <c r="H404" s="73"/>
      <c r="I404" s="39" t="s">
        <v>1882</v>
      </c>
      <c r="J404" s="82" t="s">
        <v>1880</v>
      </c>
      <c r="K404" s="39" t="s">
        <v>1876</v>
      </c>
    </row>
    <row r="405" ht="36" spans="1:11">
      <c r="A405" s="84" t="s">
        <v>94</v>
      </c>
      <c r="B405" s="84" t="s">
        <v>1872</v>
      </c>
      <c r="C405" s="40" t="s">
        <v>1883</v>
      </c>
      <c r="D405" s="84" t="s">
        <v>1878</v>
      </c>
      <c r="E405" s="77">
        <v>1</v>
      </c>
      <c r="F405" s="73" t="s">
        <v>600</v>
      </c>
      <c r="G405" s="39" t="s">
        <v>758</v>
      </c>
      <c r="H405" s="73"/>
      <c r="I405" s="39" t="s">
        <v>1884</v>
      </c>
      <c r="J405" s="107" t="s">
        <v>1885</v>
      </c>
      <c r="K405" s="39" t="s">
        <v>1876</v>
      </c>
    </row>
    <row r="406" ht="33.75" spans="1:11">
      <c r="A406" s="84" t="s">
        <v>94</v>
      </c>
      <c r="B406" s="84" t="s">
        <v>1886</v>
      </c>
      <c r="C406" s="40" t="s">
        <v>1887</v>
      </c>
      <c r="D406" s="84" t="s">
        <v>756</v>
      </c>
      <c r="E406" s="77">
        <v>4</v>
      </c>
      <c r="F406" s="73" t="s">
        <v>752</v>
      </c>
      <c r="G406" s="39" t="s">
        <v>758</v>
      </c>
      <c r="H406" s="84" t="s">
        <v>759</v>
      </c>
      <c r="I406" s="39" t="s">
        <v>1888</v>
      </c>
      <c r="J406" s="107" t="s">
        <v>1889</v>
      </c>
      <c r="K406" s="39" t="s">
        <v>1890</v>
      </c>
    </row>
    <row r="407" ht="33.75" spans="1:11">
      <c r="A407" s="84" t="s">
        <v>94</v>
      </c>
      <c r="B407" s="84" t="s">
        <v>1886</v>
      </c>
      <c r="C407" s="40" t="s">
        <v>1891</v>
      </c>
      <c r="D407" s="84" t="s">
        <v>1878</v>
      </c>
      <c r="E407" s="77">
        <v>7</v>
      </c>
      <c r="F407" s="73" t="s">
        <v>600</v>
      </c>
      <c r="G407" s="39" t="s">
        <v>758</v>
      </c>
      <c r="H407" s="73"/>
      <c r="I407" s="39" t="s">
        <v>1888</v>
      </c>
      <c r="J407" s="107" t="s">
        <v>1889</v>
      </c>
      <c r="K407" s="39" t="s">
        <v>1890</v>
      </c>
    </row>
    <row r="408" ht="24" spans="1:11">
      <c r="A408" s="84" t="s">
        <v>94</v>
      </c>
      <c r="B408" s="84" t="s">
        <v>1892</v>
      </c>
      <c r="C408" s="40" t="s">
        <v>1893</v>
      </c>
      <c r="D408" s="84" t="s">
        <v>1878</v>
      </c>
      <c r="E408" s="77">
        <v>3</v>
      </c>
      <c r="F408" s="73" t="s">
        <v>1026</v>
      </c>
      <c r="G408" s="39" t="s">
        <v>758</v>
      </c>
      <c r="H408" s="73"/>
      <c r="I408" s="39" t="s">
        <v>1894</v>
      </c>
      <c r="J408" s="82" t="s">
        <v>1895</v>
      </c>
      <c r="K408" s="39" t="s">
        <v>1896</v>
      </c>
    </row>
    <row r="409" ht="24" spans="1:11">
      <c r="A409" s="84" t="s">
        <v>94</v>
      </c>
      <c r="B409" s="84" t="s">
        <v>1892</v>
      </c>
      <c r="C409" s="40" t="s">
        <v>1897</v>
      </c>
      <c r="D409" s="84" t="s">
        <v>1878</v>
      </c>
      <c r="E409" s="77">
        <v>2</v>
      </c>
      <c r="F409" s="73" t="s">
        <v>1026</v>
      </c>
      <c r="G409" s="39" t="s">
        <v>758</v>
      </c>
      <c r="H409" s="73"/>
      <c r="I409" s="39" t="s">
        <v>1898</v>
      </c>
      <c r="J409" s="82" t="s">
        <v>1895</v>
      </c>
      <c r="K409" s="39" t="s">
        <v>1896</v>
      </c>
    </row>
    <row r="410" ht="24" spans="1:11">
      <c r="A410" s="84" t="s">
        <v>94</v>
      </c>
      <c r="B410" s="84" t="s">
        <v>1899</v>
      </c>
      <c r="C410" s="40" t="s">
        <v>1900</v>
      </c>
      <c r="D410" s="84" t="s">
        <v>756</v>
      </c>
      <c r="E410" s="77">
        <v>3</v>
      </c>
      <c r="F410" s="73" t="s">
        <v>752</v>
      </c>
      <c r="G410" s="39" t="s">
        <v>758</v>
      </c>
      <c r="H410" s="84" t="s">
        <v>759</v>
      </c>
      <c r="I410" s="39" t="s">
        <v>1901</v>
      </c>
      <c r="J410" s="82" t="s">
        <v>1880</v>
      </c>
      <c r="K410" s="39" t="s">
        <v>1902</v>
      </c>
    </row>
    <row r="411" ht="24" spans="1:11">
      <c r="A411" s="84" t="s">
        <v>94</v>
      </c>
      <c r="B411" s="84" t="s">
        <v>1899</v>
      </c>
      <c r="C411" s="40" t="s">
        <v>1903</v>
      </c>
      <c r="D411" s="84" t="s">
        <v>1878</v>
      </c>
      <c r="E411" s="77">
        <v>9</v>
      </c>
      <c r="F411" s="73" t="s">
        <v>600</v>
      </c>
      <c r="G411" s="39" t="s">
        <v>758</v>
      </c>
      <c r="H411" s="73"/>
      <c r="I411" s="39" t="s">
        <v>1901</v>
      </c>
      <c r="J411" s="82" t="s">
        <v>1880</v>
      </c>
      <c r="K411" s="39" t="s">
        <v>1902</v>
      </c>
    </row>
    <row r="412" ht="46.5" spans="1:11">
      <c r="A412" s="84" t="s">
        <v>94</v>
      </c>
      <c r="B412" s="84" t="s">
        <v>1904</v>
      </c>
      <c r="C412" s="40" t="s">
        <v>1905</v>
      </c>
      <c r="D412" s="84" t="s">
        <v>756</v>
      </c>
      <c r="E412" s="77">
        <v>4</v>
      </c>
      <c r="F412" s="73" t="s">
        <v>757</v>
      </c>
      <c r="G412" s="39" t="s">
        <v>758</v>
      </c>
      <c r="H412" s="73" t="s">
        <v>1844</v>
      </c>
      <c r="I412" s="39" t="s">
        <v>1906</v>
      </c>
      <c r="J412" s="107" t="s">
        <v>1907</v>
      </c>
      <c r="K412" s="39" t="s">
        <v>1908</v>
      </c>
    </row>
    <row r="413" ht="69" spans="1:11">
      <c r="A413" s="84" t="s">
        <v>94</v>
      </c>
      <c r="B413" s="84" t="s">
        <v>1904</v>
      </c>
      <c r="C413" s="40" t="s">
        <v>1909</v>
      </c>
      <c r="D413" s="84" t="s">
        <v>1878</v>
      </c>
      <c r="E413" s="77">
        <v>9</v>
      </c>
      <c r="F413" s="73" t="s">
        <v>600</v>
      </c>
      <c r="G413" s="39" t="s">
        <v>758</v>
      </c>
      <c r="H413" s="73"/>
      <c r="I413" s="39" t="s">
        <v>1910</v>
      </c>
      <c r="J413" s="82" t="s">
        <v>1911</v>
      </c>
      <c r="K413" s="39" t="s">
        <v>1908</v>
      </c>
    </row>
    <row r="414" ht="70.5" spans="1:11">
      <c r="A414" s="84" t="s">
        <v>94</v>
      </c>
      <c r="B414" s="84" t="s">
        <v>687</v>
      </c>
      <c r="C414" s="40" t="s">
        <v>1912</v>
      </c>
      <c r="D414" s="84" t="s">
        <v>756</v>
      </c>
      <c r="E414" s="77">
        <v>2</v>
      </c>
      <c r="F414" s="73" t="s">
        <v>752</v>
      </c>
      <c r="G414" s="39" t="s">
        <v>758</v>
      </c>
      <c r="H414" s="73" t="s">
        <v>1844</v>
      </c>
      <c r="I414" s="39" t="s">
        <v>1913</v>
      </c>
      <c r="J414" s="107" t="s">
        <v>1914</v>
      </c>
      <c r="K414" s="39" t="s">
        <v>1915</v>
      </c>
    </row>
    <row r="415" ht="45.75" spans="1:11">
      <c r="A415" s="84" t="s">
        <v>94</v>
      </c>
      <c r="B415" s="84" t="s">
        <v>687</v>
      </c>
      <c r="C415" s="40" t="s">
        <v>1916</v>
      </c>
      <c r="D415" s="84" t="s">
        <v>1878</v>
      </c>
      <c r="E415" s="77">
        <v>3</v>
      </c>
      <c r="F415" s="73" t="s">
        <v>600</v>
      </c>
      <c r="G415" s="39" t="s">
        <v>758</v>
      </c>
      <c r="H415" s="73"/>
      <c r="I415" s="39" t="s">
        <v>1917</v>
      </c>
      <c r="J415" s="82" t="s">
        <v>1880</v>
      </c>
      <c r="K415" s="39" t="s">
        <v>1915</v>
      </c>
    </row>
    <row r="416" ht="35.25" spans="1:11">
      <c r="A416" s="84" t="s">
        <v>94</v>
      </c>
      <c r="B416" s="84" t="s">
        <v>695</v>
      </c>
      <c r="C416" s="40" t="s">
        <v>1918</v>
      </c>
      <c r="D416" s="84" t="s">
        <v>756</v>
      </c>
      <c r="E416" s="77">
        <v>2</v>
      </c>
      <c r="F416" s="73" t="s">
        <v>757</v>
      </c>
      <c r="G416" s="39" t="s">
        <v>758</v>
      </c>
      <c r="H416" s="84" t="s">
        <v>759</v>
      </c>
      <c r="I416" s="39" t="s">
        <v>1919</v>
      </c>
      <c r="J416" s="107" t="s">
        <v>1920</v>
      </c>
      <c r="K416" s="39" t="s">
        <v>1921</v>
      </c>
    </row>
    <row r="417" ht="24" spans="1:11">
      <c r="A417" s="84" t="s">
        <v>94</v>
      </c>
      <c r="B417" s="84" t="s">
        <v>695</v>
      </c>
      <c r="C417" s="40" t="s">
        <v>1922</v>
      </c>
      <c r="D417" s="84" t="s">
        <v>1878</v>
      </c>
      <c r="E417" s="77">
        <v>8</v>
      </c>
      <c r="F417" s="73" t="s">
        <v>600</v>
      </c>
      <c r="G417" s="39" t="s">
        <v>758</v>
      </c>
      <c r="H417" s="73"/>
      <c r="I417" s="39" t="s">
        <v>1919</v>
      </c>
      <c r="J417" s="82" t="s">
        <v>1923</v>
      </c>
      <c r="K417" s="39" t="s">
        <v>1921</v>
      </c>
    </row>
    <row r="418" ht="33.75" spans="1:11">
      <c r="A418" s="84" t="s">
        <v>94</v>
      </c>
      <c r="B418" s="84" t="s">
        <v>1924</v>
      </c>
      <c r="C418" s="40" t="s">
        <v>1925</v>
      </c>
      <c r="D418" s="84" t="s">
        <v>756</v>
      </c>
      <c r="E418" s="77">
        <v>4</v>
      </c>
      <c r="F418" s="73" t="s">
        <v>752</v>
      </c>
      <c r="G418" s="39" t="s">
        <v>758</v>
      </c>
      <c r="H418" s="84" t="s">
        <v>759</v>
      </c>
      <c r="I418" s="39" t="s">
        <v>1926</v>
      </c>
      <c r="J418" s="82" t="s">
        <v>1880</v>
      </c>
      <c r="K418" s="39" t="s">
        <v>1927</v>
      </c>
    </row>
    <row r="419" ht="56.25" spans="1:11">
      <c r="A419" s="84" t="s">
        <v>94</v>
      </c>
      <c r="B419" s="84" t="s">
        <v>1924</v>
      </c>
      <c r="C419" s="40" t="s">
        <v>1928</v>
      </c>
      <c r="D419" s="84" t="s">
        <v>1878</v>
      </c>
      <c r="E419" s="77">
        <v>7</v>
      </c>
      <c r="F419" s="73" t="s">
        <v>600</v>
      </c>
      <c r="G419" s="39" t="s">
        <v>758</v>
      </c>
      <c r="H419" s="73"/>
      <c r="I419" s="39" t="s">
        <v>1929</v>
      </c>
      <c r="J419" s="82" t="s">
        <v>1880</v>
      </c>
      <c r="K419" s="39" t="s">
        <v>1927</v>
      </c>
    </row>
    <row r="420" ht="56.25" spans="1:11">
      <c r="A420" s="84" t="s">
        <v>94</v>
      </c>
      <c r="B420" s="84" t="s">
        <v>1930</v>
      </c>
      <c r="C420" s="40" t="s">
        <v>1931</v>
      </c>
      <c r="D420" s="84" t="s">
        <v>756</v>
      </c>
      <c r="E420" s="77">
        <v>5</v>
      </c>
      <c r="F420" s="73" t="s">
        <v>752</v>
      </c>
      <c r="G420" s="39" t="s">
        <v>758</v>
      </c>
      <c r="H420" s="84" t="s">
        <v>759</v>
      </c>
      <c r="I420" s="39" t="s">
        <v>1932</v>
      </c>
      <c r="J420" s="82" t="s">
        <v>1880</v>
      </c>
      <c r="K420" s="39" t="s">
        <v>1933</v>
      </c>
    </row>
    <row r="421" ht="56.25" spans="1:11">
      <c r="A421" s="84" t="s">
        <v>94</v>
      </c>
      <c r="B421" s="84" t="s">
        <v>1930</v>
      </c>
      <c r="C421" s="40" t="s">
        <v>1934</v>
      </c>
      <c r="D421" s="84" t="s">
        <v>1878</v>
      </c>
      <c r="E421" s="77">
        <v>16</v>
      </c>
      <c r="F421" s="73" t="s">
        <v>600</v>
      </c>
      <c r="G421" s="39" t="s">
        <v>758</v>
      </c>
      <c r="H421" s="73"/>
      <c r="I421" s="39" t="s">
        <v>1932</v>
      </c>
      <c r="J421" s="82" t="s">
        <v>1935</v>
      </c>
      <c r="K421" s="39" t="s">
        <v>1933</v>
      </c>
    </row>
    <row r="422" ht="81.75" spans="1:11">
      <c r="A422" s="84" t="s">
        <v>94</v>
      </c>
      <c r="B422" s="84" t="s">
        <v>1936</v>
      </c>
      <c r="C422" s="40" t="s">
        <v>1937</v>
      </c>
      <c r="D422" s="84" t="s">
        <v>756</v>
      </c>
      <c r="E422" s="77">
        <v>3</v>
      </c>
      <c r="F422" s="73" t="s">
        <v>752</v>
      </c>
      <c r="G422" s="39" t="s">
        <v>758</v>
      </c>
      <c r="H422" s="73" t="s">
        <v>1844</v>
      </c>
      <c r="I422" s="39" t="s">
        <v>1938</v>
      </c>
      <c r="J422" s="107" t="s">
        <v>1939</v>
      </c>
      <c r="K422" s="39" t="s">
        <v>1940</v>
      </c>
    </row>
    <row r="423" ht="46.5" spans="1:11">
      <c r="A423" s="84" t="s">
        <v>94</v>
      </c>
      <c r="B423" s="84" t="s">
        <v>1936</v>
      </c>
      <c r="C423" s="40" t="s">
        <v>1941</v>
      </c>
      <c r="D423" s="84" t="s">
        <v>1878</v>
      </c>
      <c r="E423" s="77">
        <v>4</v>
      </c>
      <c r="F423" s="73" t="s">
        <v>600</v>
      </c>
      <c r="G423" s="39" t="s">
        <v>758</v>
      </c>
      <c r="H423" s="73"/>
      <c r="I423" s="39" t="s">
        <v>1938</v>
      </c>
      <c r="J423" s="107" t="s">
        <v>1942</v>
      </c>
      <c r="K423" s="39" t="s">
        <v>1940</v>
      </c>
    </row>
    <row r="424" ht="46.5" spans="1:11">
      <c r="A424" s="84" t="s">
        <v>94</v>
      </c>
      <c r="B424" s="84" t="s">
        <v>1943</v>
      </c>
      <c r="C424" s="40" t="s">
        <v>1944</v>
      </c>
      <c r="D424" s="84" t="s">
        <v>756</v>
      </c>
      <c r="E424" s="77">
        <v>2</v>
      </c>
      <c r="F424" s="73" t="s">
        <v>752</v>
      </c>
      <c r="G424" s="39" t="s">
        <v>758</v>
      </c>
      <c r="H424" s="73" t="s">
        <v>1844</v>
      </c>
      <c r="I424" s="39" t="s">
        <v>1945</v>
      </c>
      <c r="J424" s="107" t="s">
        <v>1946</v>
      </c>
      <c r="K424" s="39" t="s">
        <v>1947</v>
      </c>
    </row>
    <row r="425" ht="33.75" spans="1:11">
      <c r="A425" s="84" t="s">
        <v>94</v>
      </c>
      <c r="B425" s="84" t="s">
        <v>1943</v>
      </c>
      <c r="C425" s="40" t="s">
        <v>1948</v>
      </c>
      <c r="D425" s="84" t="s">
        <v>1878</v>
      </c>
      <c r="E425" s="77">
        <v>1</v>
      </c>
      <c r="F425" s="73" t="s">
        <v>600</v>
      </c>
      <c r="G425" s="39" t="s">
        <v>758</v>
      </c>
      <c r="H425" s="73"/>
      <c r="I425" s="39" t="s">
        <v>1945</v>
      </c>
      <c r="J425" s="82" t="s">
        <v>1880</v>
      </c>
      <c r="K425" s="39" t="s">
        <v>1947</v>
      </c>
    </row>
    <row r="426" ht="36" spans="1:11">
      <c r="A426" s="84" t="s">
        <v>94</v>
      </c>
      <c r="B426" s="84" t="s">
        <v>1943</v>
      </c>
      <c r="C426" s="40" t="s">
        <v>1949</v>
      </c>
      <c r="D426" s="84" t="s">
        <v>1878</v>
      </c>
      <c r="E426" s="77">
        <v>3</v>
      </c>
      <c r="F426" s="73" t="s">
        <v>600</v>
      </c>
      <c r="G426" s="39" t="s">
        <v>758</v>
      </c>
      <c r="H426" s="73"/>
      <c r="I426" s="39" t="s">
        <v>1950</v>
      </c>
      <c r="J426" s="82" t="s">
        <v>1951</v>
      </c>
      <c r="K426" s="39" t="s">
        <v>1947</v>
      </c>
    </row>
    <row r="427" ht="45" spans="1:11">
      <c r="A427" s="84" t="s">
        <v>94</v>
      </c>
      <c r="B427" s="84" t="s">
        <v>679</v>
      </c>
      <c r="C427" s="40" t="s">
        <v>1952</v>
      </c>
      <c r="D427" s="84" t="s">
        <v>756</v>
      </c>
      <c r="E427" s="77">
        <v>5</v>
      </c>
      <c r="F427" s="73" t="s">
        <v>752</v>
      </c>
      <c r="G427" s="39" t="s">
        <v>758</v>
      </c>
      <c r="H427" s="84" t="s">
        <v>759</v>
      </c>
      <c r="I427" s="39" t="s">
        <v>1953</v>
      </c>
      <c r="J427" s="82" t="s">
        <v>1880</v>
      </c>
      <c r="K427" s="39" t="s">
        <v>1954</v>
      </c>
    </row>
    <row r="428" ht="45" spans="1:11">
      <c r="A428" s="84" t="s">
        <v>94</v>
      </c>
      <c r="B428" s="84" t="s">
        <v>679</v>
      </c>
      <c r="C428" s="40" t="s">
        <v>1955</v>
      </c>
      <c r="D428" s="84" t="s">
        <v>1878</v>
      </c>
      <c r="E428" s="77">
        <v>7</v>
      </c>
      <c r="F428" s="73" t="s">
        <v>600</v>
      </c>
      <c r="G428" s="39" t="s">
        <v>758</v>
      </c>
      <c r="H428" s="73"/>
      <c r="I428" s="39" t="s">
        <v>1956</v>
      </c>
      <c r="J428" s="82" t="s">
        <v>1880</v>
      </c>
      <c r="K428" s="39" t="s">
        <v>1954</v>
      </c>
    </row>
    <row r="429" ht="24" spans="1:11">
      <c r="A429" s="84" t="s">
        <v>94</v>
      </c>
      <c r="B429" s="84" t="s">
        <v>679</v>
      </c>
      <c r="C429" s="40" t="s">
        <v>1957</v>
      </c>
      <c r="D429" s="84" t="s">
        <v>756</v>
      </c>
      <c r="E429" s="77">
        <v>2</v>
      </c>
      <c r="F429" s="73" t="s">
        <v>752</v>
      </c>
      <c r="G429" s="39" t="s">
        <v>758</v>
      </c>
      <c r="H429" s="84" t="s">
        <v>759</v>
      </c>
      <c r="I429" s="39" t="s">
        <v>1958</v>
      </c>
      <c r="J429" s="82" t="s">
        <v>1880</v>
      </c>
      <c r="K429" s="39" t="s">
        <v>1954</v>
      </c>
    </row>
    <row r="430" ht="24" spans="1:11">
      <c r="A430" s="84" t="s">
        <v>94</v>
      </c>
      <c r="B430" s="84" t="s">
        <v>679</v>
      </c>
      <c r="C430" s="40" t="s">
        <v>1959</v>
      </c>
      <c r="D430" s="84" t="s">
        <v>1878</v>
      </c>
      <c r="E430" s="77">
        <v>3</v>
      </c>
      <c r="F430" s="73" t="s">
        <v>600</v>
      </c>
      <c r="G430" s="39" t="s">
        <v>758</v>
      </c>
      <c r="H430" s="73"/>
      <c r="I430" s="39" t="s">
        <v>1958</v>
      </c>
      <c r="J430" s="82" t="s">
        <v>1880</v>
      </c>
      <c r="K430" s="39" t="s">
        <v>1954</v>
      </c>
    </row>
    <row r="431" ht="47.25" spans="1:11">
      <c r="A431" s="84" t="s">
        <v>94</v>
      </c>
      <c r="B431" s="84" t="s">
        <v>837</v>
      </c>
      <c r="C431" s="40" t="s">
        <v>1960</v>
      </c>
      <c r="D431" s="84" t="s">
        <v>756</v>
      </c>
      <c r="E431" s="77">
        <v>2</v>
      </c>
      <c r="F431" s="73" t="s">
        <v>752</v>
      </c>
      <c r="G431" s="39" t="s">
        <v>758</v>
      </c>
      <c r="H431" s="84" t="s">
        <v>759</v>
      </c>
      <c r="I431" s="39" t="s">
        <v>1961</v>
      </c>
      <c r="J431" s="82" t="s">
        <v>1880</v>
      </c>
      <c r="K431" s="39" t="s">
        <v>1962</v>
      </c>
    </row>
    <row r="432" ht="81" spans="1:11">
      <c r="A432" s="84" t="s">
        <v>94</v>
      </c>
      <c r="B432" s="84" t="s">
        <v>837</v>
      </c>
      <c r="C432" s="40" t="s">
        <v>1963</v>
      </c>
      <c r="D432" s="84" t="s">
        <v>1878</v>
      </c>
      <c r="E432" s="77">
        <v>6</v>
      </c>
      <c r="F432" s="73" t="s">
        <v>600</v>
      </c>
      <c r="G432" s="39" t="s">
        <v>758</v>
      </c>
      <c r="H432" s="73"/>
      <c r="I432" s="39" t="s">
        <v>1964</v>
      </c>
      <c r="J432" s="107" t="s">
        <v>1965</v>
      </c>
      <c r="K432" s="39" t="s">
        <v>1962</v>
      </c>
    </row>
    <row r="433" ht="36" spans="1:11">
      <c r="A433" s="84" t="s">
        <v>94</v>
      </c>
      <c r="B433" s="84" t="s">
        <v>848</v>
      </c>
      <c r="C433" s="40" t="s">
        <v>1966</v>
      </c>
      <c r="D433" s="84" t="s">
        <v>756</v>
      </c>
      <c r="E433" s="77">
        <v>4</v>
      </c>
      <c r="F433" s="73" t="s">
        <v>752</v>
      </c>
      <c r="G433" s="39" t="s">
        <v>758</v>
      </c>
      <c r="H433" s="84" t="s">
        <v>759</v>
      </c>
      <c r="I433" s="39" t="s">
        <v>1967</v>
      </c>
      <c r="J433" s="107" t="s">
        <v>1968</v>
      </c>
      <c r="K433" s="39" t="s">
        <v>1969</v>
      </c>
    </row>
    <row r="434" ht="36" spans="1:11">
      <c r="A434" s="84" t="s">
        <v>94</v>
      </c>
      <c r="B434" s="84" t="s">
        <v>848</v>
      </c>
      <c r="C434" s="40" t="s">
        <v>1970</v>
      </c>
      <c r="D434" s="84" t="s">
        <v>1878</v>
      </c>
      <c r="E434" s="77">
        <v>4</v>
      </c>
      <c r="F434" s="73" t="s">
        <v>600</v>
      </c>
      <c r="G434" s="39" t="s">
        <v>758</v>
      </c>
      <c r="H434" s="73"/>
      <c r="I434" s="39" t="s">
        <v>1967</v>
      </c>
      <c r="J434" s="107" t="s">
        <v>1968</v>
      </c>
      <c r="K434" s="39" t="s">
        <v>1969</v>
      </c>
    </row>
    <row r="435" ht="46.5" spans="1:11">
      <c r="A435" s="84" t="s">
        <v>94</v>
      </c>
      <c r="B435" s="84" t="s">
        <v>1971</v>
      </c>
      <c r="C435" s="40" t="s">
        <v>1972</v>
      </c>
      <c r="D435" s="84" t="s">
        <v>756</v>
      </c>
      <c r="E435" s="77">
        <v>1</v>
      </c>
      <c r="F435" s="73" t="s">
        <v>752</v>
      </c>
      <c r="G435" s="39" t="s">
        <v>758</v>
      </c>
      <c r="H435" s="73" t="s">
        <v>1844</v>
      </c>
      <c r="I435" s="39" t="s">
        <v>1973</v>
      </c>
      <c r="J435" s="107" t="s">
        <v>1907</v>
      </c>
      <c r="K435" s="39" t="s">
        <v>1974</v>
      </c>
    </row>
    <row r="436" ht="35.25" spans="1:11">
      <c r="A436" s="84" t="s">
        <v>94</v>
      </c>
      <c r="B436" s="84" t="s">
        <v>1971</v>
      </c>
      <c r="C436" s="40" t="s">
        <v>1975</v>
      </c>
      <c r="D436" s="84" t="s">
        <v>1878</v>
      </c>
      <c r="E436" s="77">
        <v>3</v>
      </c>
      <c r="F436" s="73" t="s">
        <v>600</v>
      </c>
      <c r="G436" s="39" t="s">
        <v>758</v>
      </c>
      <c r="H436" s="73"/>
      <c r="I436" s="39" t="s">
        <v>1976</v>
      </c>
      <c r="J436" s="107" t="s">
        <v>1977</v>
      </c>
      <c r="K436" s="39" t="s">
        <v>1974</v>
      </c>
    </row>
    <row r="437" ht="58.5" spans="1:11">
      <c r="A437" s="84" t="s">
        <v>94</v>
      </c>
      <c r="B437" s="84" t="s">
        <v>658</v>
      </c>
      <c r="C437" s="40" t="s">
        <v>1978</v>
      </c>
      <c r="D437" s="84" t="s">
        <v>756</v>
      </c>
      <c r="E437" s="77">
        <v>2</v>
      </c>
      <c r="F437" s="73" t="s">
        <v>880</v>
      </c>
      <c r="G437" s="39" t="s">
        <v>758</v>
      </c>
      <c r="H437" s="73" t="s">
        <v>1844</v>
      </c>
      <c r="I437" s="39" t="s">
        <v>1979</v>
      </c>
      <c r="J437" s="82" t="s">
        <v>1980</v>
      </c>
      <c r="K437" s="39" t="s">
        <v>1981</v>
      </c>
    </row>
    <row r="438" ht="24" spans="1:11">
      <c r="A438" s="84" t="s">
        <v>94</v>
      </c>
      <c r="B438" s="84" t="s">
        <v>658</v>
      </c>
      <c r="C438" s="40" t="s">
        <v>1982</v>
      </c>
      <c r="D438" s="84" t="s">
        <v>756</v>
      </c>
      <c r="E438" s="77">
        <v>4</v>
      </c>
      <c r="F438" s="73" t="s">
        <v>752</v>
      </c>
      <c r="G438" s="39" t="s">
        <v>758</v>
      </c>
      <c r="H438" s="84" t="s">
        <v>759</v>
      </c>
      <c r="I438" s="39" t="s">
        <v>1979</v>
      </c>
      <c r="J438" s="82" t="s">
        <v>1880</v>
      </c>
      <c r="K438" s="39" t="s">
        <v>1981</v>
      </c>
    </row>
    <row r="439" ht="92.25" spans="1:11">
      <c r="A439" s="84" t="s">
        <v>94</v>
      </c>
      <c r="B439" s="84" t="s">
        <v>658</v>
      </c>
      <c r="C439" s="40" t="s">
        <v>1983</v>
      </c>
      <c r="D439" s="84" t="s">
        <v>1878</v>
      </c>
      <c r="E439" s="77">
        <v>5</v>
      </c>
      <c r="F439" s="73" t="s">
        <v>600</v>
      </c>
      <c r="G439" s="39" t="s">
        <v>758</v>
      </c>
      <c r="H439" s="73"/>
      <c r="I439" s="39" t="s">
        <v>1984</v>
      </c>
      <c r="J439" s="82" t="s">
        <v>1985</v>
      </c>
      <c r="K439" s="39" t="s">
        <v>1981</v>
      </c>
    </row>
    <row r="440" ht="33.75" spans="1:11">
      <c r="A440" s="84" t="s">
        <v>94</v>
      </c>
      <c r="B440" s="84" t="s">
        <v>932</v>
      </c>
      <c r="C440" s="40" t="s">
        <v>1986</v>
      </c>
      <c r="D440" s="84" t="s">
        <v>756</v>
      </c>
      <c r="E440" s="77">
        <v>3</v>
      </c>
      <c r="F440" s="73" t="s">
        <v>752</v>
      </c>
      <c r="G440" s="39" t="s">
        <v>758</v>
      </c>
      <c r="H440" s="84" t="s">
        <v>759</v>
      </c>
      <c r="I440" s="39" t="s">
        <v>1987</v>
      </c>
      <c r="J440" s="82" t="s">
        <v>1880</v>
      </c>
      <c r="K440" s="39" t="s">
        <v>1988</v>
      </c>
    </row>
    <row r="441" ht="34.5" spans="1:11">
      <c r="A441" s="84" t="s">
        <v>94</v>
      </c>
      <c r="B441" s="84" t="s">
        <v>932</v>
      </c>
      <c r="C441" s="40" t="s">
        <v>1989</v>
      </c>
      <c r="D441" s="84" t="s">
        <v>1878</v>
      </c>
      <c r="E441" s="77">
        <v>15</v>
      </c>
      <c r="F441" s="73" t="s">
        <v>600</v>
      </c>
      <c r="G441" s="39" t="s">
        <v>758</v>
      </c>
      <c r="H441" s="73"/>
      <c r="I441" s="39" t="s">
        <v>1987</v>
      </c>
      <c r="J441" s="82" t="s">
        <v>1990</v>
      </c>
      <c r="K441" s="39" t="s">
        <v>1988</v>
      </c>
    </row>
    <row r="442" ht="45" spans="1:11">
      <c r="A442" s="84" t="s">
        <v>94</v>
      </c>
      <c r="B442" s="84" t="s">
        <v>1991</v>
      </c>
      <c r="C442" s="40" t="s">
        <v>1992</v>
      </c>
      <c r="D442" s="84" t="s">
        <v>756</v>
      </c>
      <c r="E442" s="77">
        <v>2</v>
      </c>
      <c r="F442" s="73" t="s">
        <v>764</v>
      </c>
      <c r="G442" s="39" t="s">
        <v>758</v>
      </c>
      <c r="H442" s="84" t="s">
        <v>759</v>
      </c>
      <c r="I442" s="39" t="s">
        <v>1993</v>
      </c>
      <c r="J442" s="107" t="s">
        <v>1994</v>
      </c>
      <c r="K442" s="39" t="s">
        <v>1995</v>
      </c>
    </row>
    <row r="443" ht="45" spans="1:11">
      <c r="A443" s="84" t="s">
        <v>94</v>
      </c>
      <c r="B443" s="84" t="s">
        <v>1991</v>
      </c>
      <c r="C443" s="40" t="s">
        <v>1996</v>
      </c>
      <c r="D443" s="84" t="s">
        <v>1878</v>
      </c>
      <c r="E443" s="77">
        <v>8</v>
      </c>
      <c r="F443" s="73" t="s">
        <v>1997</v>
      </c>
      <c r="G443" s="39" t="s">
        <v>758</v>
      </c>
      <c r="H443" s="73"/>
      <c r="I443" s="39" t="s">
        <v>1993</v>
      </c>
      <c r="J443" s="107" t="s">
        <v>1994</v>
      </c>
      <c r="K443" s="39" t="s">
        <v>1995</v>
      </c>
    </row>
    <row r="444" ht="33.75" spans="1:11">
      <c r="A444" s="84" t="s">
        <v>94</v>
      </c>
      <c r="B444" s="84" t="s">
        <v>1998</v>
      </c>
      <c r="C444" s="40" t="s">
        <v>1999</v>
      </c>
      <c r="D444" s="84" t="s">
        <v>756</v>
      </c>
      <c r="E444" s="77">
        <v>2</v>
      </c>
      <c r="F444" s="73" t="s">
        <v>764</v>
      </c>
      <c r="G444" s="39" t="s">
        <v>758</v>
      </c>
      <c r="H444" s="84" t="s">
        <v>759</v>
      </c>
      <c r="I444" s="39" t="s">
        <v>2000</v>
      </c>
      <c r="J444" s="107" t="s">
        <v>2001</v>
      </c>
      <c r="K444" s="39" t="s">
        <v>1995</v>
      </c>
    </row>
    <row r="445" ht="33.75" spans="1:11">
      <c r="A445" s="84" t="s">
        <v>94</v>
      </c>
      <c r="B445" s="84" t="s">
        <v>1998</v>
      </c>
      <c r="C445" s="40" t="s">
        <v>2002</v>
      </c>
      <c r="D445" s="84" t="s">
        <v>1878</v>
      </c>
      <c r="E445" s="77">
        <v>6</v>
      </c>
      <c r="F445" s="73" t="s">
        <v>1997</v>
      </c>
      <c r="G445" s="39" t="s">
        <v>758</v>
      </c>
      <c r="H445" s="73"/>
      <c r="I445" s="39" t="s">
        <v>2000</v>
      </c>
      <c r="J445" s="107" t="s">
        <v>2001</v>
      </c>
      <c r="K445" s="39" t="s">
        <v>1995</v>
      </c>
    </row>
    <row r="446" ht="47.25" spans="1:11">
      <c r="A446" s="84" t="s">
        <v>94</v>
      </c>
      <c r="B446" s="84" t="s">
        <v>2003</v>
      </c>
      <c r="C446" s="40" t="s">
        <v>2004</v>
      </c>
      <c r="D446" s="84" t="s">
        <v>756</v>
      </c>
      <c r="E446" s="77">
        <v>4</v>
      </c>
      <c r="F446" s="73" t="s">
        <v>752</v>
      </c>
      <c r="G446" s="39" t="s">
        <v>758</v>
      </c>
      <c r="H446" s="84" t="s">
        <v>759</v>
      </c>
      <c r="I446" s="39" t="s">
        <v>2005</v>
      </c>
      <c r="J446" s="107" t="s">
        <v>2006</v>
      </c>
      <c r="K446" s="39" t="s">
        <v>2007</v>
      </c>
    </row>
    <row r="447" ht="34.5" spans="1:11">
      <c r="A447" s="84" t="s">
        <v>94</v>
      </c>
      <c r="B447" s="84" t="s">
        <v>2003</v>
      </c>
      <c r="C447" s="40" t="s">
        <v>2008</v>
      </c>
      <c r="D447" s="84" t="s">
        <v>1878</v>
      </c>
      <c r="E447" s="77">
        <v>6</v>
      </c>
      <c r="F447" s="73" t="s">
        <v>600</v>
      </c>
      <c r="G447" s="39" t="s">
        <v>758</v>
      </c>
      <c r="H447" s="73"/>
      <c r="I447" s="39" t="s">
        <v>2009</v>
      </c>
      <c r="J447" s="82" t="s">
        <v>2010</v>
      </c>
      <c r="K447" s="39" t="s">
        <v>2007</v>
      </c>
    </row>
    <row r="448" ht="24" spans="1:11">
      <c r="A448" s="84" t="s">
        <v>94</v>
      </c>
      <c r="B448" s="84" t="s">
        <v>2003</v>
      </c>
      <c r="C448" s="40" t="s">
        <v>2011</v>
      </c>
      <c r="D448" s="84" t="s">
        <v>756</v>
      </c>
      <c r="E448" s="77">
        <v>1</v>
      </c>
      <c r="F448" s="73" t="s">
        <v>752</v>
      </c>
      <c r="G448" s="39" t="s">
        <v>758</v>
      </c>
      <c r="H448" s="84" t="s">
        <v>759</v>
      </c>
      <c r="I448" s="39" t="s">
        <v>2012</v>
      </c>
      <c r="J448" s="82" t="s">
        <v>1880</v>
      </c>
      <c r="K448" s="39" t="s">
        <v>2007</v>
      </c>
    </row>
    <row r="449" ht="24" spans="1:11">
      <c r="A449" s="84" t="s">
        <v>94</v>
      </c>
      <c r="B449" s="84" t="s">
        <v>2003</v>
      </c>
      <c r="C449" s="40" t="s">
        <v>2013</v>
      </c>
      <c r="D449" s="84" t="s">
        <v>1878</v>
      </c>
      <c r="E449" s="77">
        <v>2</v>
      </c>
      <c r="F449" s="73" t="s">
        <v>600</v>
      </c>
      <c r="G449" s="39" t="s">
        <v>758</v>
      </c>
      <c r="H449" s="73"/>
      <c r="I449" s="39" t="s">
        <v>2012</v>
      </c>
      <c r="J449" s="82" t="s">
        <v>1880</v>
      </c>
      <c r="K449" s="39" t="s">
        <v>2007</v>
      </c>
    </row>
    <row r="450" ht="33.75" spans="1:11">
      <c r="A450" s="84" t="s">
        <v>94</v>
      </c>
      <c r="B450" s="84" t="s">
        <v>2014</v>
      </c>
      <c r="C450" s="40" t="s">
        <v>2015</v>
      </c>
      <c r="D450" s="84" t="s">
        <v>1878</v>
      </c>
      <c r="E450" s="77">
        <v>3</v>
      </c>
      <c r="F450" s="73" t="s">
        <v>600</v>
      </c>
      <c r="G450" s="39" t="s">
        <v>758</v>
      </c>
      <c r="H450" s="73"/>
      <c r="I450" s="39" t="s">
        <v>2016</v>
      </c>
      <c r="J450" s="82" t="s">
        <v>1880</v>
      </c>
      <c r="K450" s="39" t="s">
        <v>2017</v>
      </c>
    </row>
    <row r="451" ht="33.75" spans="1:11">
      <c r="A451" s="84" t="s">
        <v>94</v>
      </c>
      <c r="B451" s="84" t="s">
        <v>2014</v>
      </c>
      <c r="C451" s="40" t="s">
        <v>2018</v>
      </c>
      <c r="D451" s="84" t="s">
        <v>1878</v>
      </c>
      <c r="E451" s="77">
        <v>3</v>
      </c>
      <c r="F451" s="73" t="s">
        <v>600</v>
      </c>
      <c r="G451" s="39" t="s">
        <v>758</v>
      </c>
      <c r="H451" s="73"/>
      <c r="I451" s="39" t="s">
        <v>2019</v>
      </c>
      <c r="J451" s="82" t="s">
        <v>1880</v>
      </c>
      <c r="K451" s="39" t="s">
        <v>2017</v>
      </c>
    </row>
    <row r="452" ht="33.75" spans="1:11">
      <c r="A452" s="84" t="s">
        <v>94</v>
      </c>
      <c r="B452" s="84" t="s">
        <v>2014</v>
      </c>
      <c r="C452" s="40" t="s">
        <v>2020</v>
      </c>
      <c r="D452" s="84" t="s">
        <v>1878</v>
      </c>
      <c r="E452" s="77">
        <v>5</v>
      </c>
      <c r="F452" s="73" t="s">
        <v>600</v>
      </c>
      <c r="G452" s="39" t="s">
        <v>758</v>
      </c>
      <c r="H452" s="73"/>
      <c r="I452" s="39" t="s">
        <v>2021</v>
      </c>
      <c r="J452" s="82" t="s">
        <v>1880</v>
      </c>
      <c r="K452" s="39" t="s">
        <v>2017</v>
      </c>
    </row>
    <row r="453" ht="33.75" spans="1:11">
      <c r="A453" s="84" t="s">
        <v>94</v>
      </c>
      <c r="B453" s="84" t="s">
        <v>2014</v>
      </c>
      <c r="C453" s="40" t="s">
        <v>2022</v>
      </c>
      <c r="D453" s="84" t="s">
        <v>1878</v>
      </c>
      <c r="E453" s="77">
        <v>5</v>
      </c>
      <c r="F453" s="73" t="s">
        <v>600</v>
      </c>
      <c r="G453" s="39" t="s">
        <v>758</v>
      </c>
      <c r="H453" s="73"/>
      <c r="I453" s="39" t="s">
        <v>2023</v>
      </c>
      <c r="J453" s="82" t="s">
        <v>1880</v>
      </c>
      <c r="K453" s="39" t="s">
        <v>2017</v>
      </c>
    </row>
    <row r="454" ht="59.25" spans="1:11">
      <c r="A454" s="84" t="s">
        <v>94</v>
      </c>
      <c r="B454" s="84" t="s">
        <v>2024</v>
      </c>
      <c r="C454" s="40" t="s">
        <v>2025</v>
      </c>
      <c r="D454" s="84" t="s">
        <v>756</v>
      </c>
      <c r="E454" s="77">
        <v>3</v>
      </c>
      <c r="F454" s="73" t="s">
        <v>752</v>
      </c>
      <c r="G454" s="39" t="s">
        <v>758</v>
      </c>
      <c r="H454" s="84" t="s">
        <v>759</v>
      </c>
      <c r="I454" s="39" t="s">
        <v>2026</v>
      </c>
      <c r="J454" s="107" t="s">
        <v>2027</v>
      </c>
      <c r="K454" s="39" t="s">
        <v>2028</v>
      </c>
    </row>
    <row r="455" ht="33.75" spans="1:11">
      <c r="A455" s="84" t="s">
        <v>94</v>
      </c>
      <c r="B455" s="84" t="s">
        <v>2024</v>
      </c>
      <c r="C455" s="40" t="s">
        <v>2029</v>
      </c>
      <c r="D455" s="84" t="s">
        <v>1878</v>
      </c>
      <c r="E455" s="77">
        <v>8</v>
      </c>
      <c r="F455" s="73" t="s">
        <v>1026</v>
      </c>
      <c r="G455" s="39" t="s">
        <v>758</v>
      </c>
      <c r="H455" s="73"/>
      <c r="I455" s="39" t="s">
        <v>2026</v>
      </c>
      <c r="J455" s="107" t="s">
        <v>2030</v>
      </c>
      <c r="K455" s="39" t="s">
        <v>2028</v>
      </c>
    </row>
    <row r="456" ht="33.75" spans="1:11">
      <c r="A456" s="84" t="s">
        <v>94</v>
      </c>
      <c r="B456" s="84" t="s">
        <v>2024</v>
      </c>
      <c r="C456" s="40" t="s">
        <v>2031</v>
      </c>
      <c r="D456" s="84" t="s">
        <v>1878</v>
      </c>
      <c r="E456" s="77">
        <v>1</v>
      </c>
      <c r="F456" s="73" t="s">
        <v>1026</v>
      </c>
      <c r="G456" s="39" t="s">
        <v>758</v>
      </c>
      <c r="H456" s="73"/>
      <c r="I456" s="39" t="s">
        <v>2032</v>
      </c>
      <c r="J456" s="107" t="s">
        <v>2033</v>
      </c>
      <c r="K456" s="39" t="s">
        <v>2028</v>
      </c>
    </row>
    <row r="457" ht="70.5" spans="1:11">
      <c r="A457" s="84" t="s">
        <v>94</v>
      </c>
      <c r="B457" s="84" t="s">
        <v>2024</v>
      </c>
      <c r="C457" s="40" t="s">
        <v>2034</v>
      </c>
      <c r="D457" s="84" t="s">
        <v>756</v>
      </c>
      <c r="E457" s="77">
        <v>1</v>
      </c>
      <c r="F457" s="73" t="s">
        <v>764</v>
      </c>
      <c r="G457" s="39" t="s">
        <v>758</v>
      </c>
      <c r="H457" s="84" t="s">
        <v>759</v>
      </c>
      <c r="I457" s="39" t="s">
        <v>2035</v>
      </c>
      <c r="J457" s="107" t="s">
        <v>2036</v>
      </c>
      <c r="K457" s="39" t="s">
        <v>2028</v>
      </c>
    </row>
    <row r="458" ht="24" spans="1:11">
      <c r="A458" s="84" t="s">
        <v>94</v>
      </c>
      <c r="B458" s="84" t="s">
        <v>2024</v>
      </c>
      <c r="C458" s="40" t="s">
        <v>2037</v>
      </c>
      <c r="D458" s="84" t="s">
        <v>1878</v>
      </c>
      <c r="E458" s="77">
        <v>3</v>
      </c>
      <c r="F458" s="73" t="s">
        <v>1026</v>
      </c>
      <c r="G458" s="39" t="s">
        <v>758</v>
      </c>
      <c r="H458" s="73"/>
      <c r="I458" s="39" t="s">
        <v>2035</v>
      </c>
      <c r="J458" s="107" t="s">
        <v>2030</v>
      </c>
      <c r="K458" s="39" t="s">
        <v>2028</v>
      </c>
    </row>
    <row r="459" ht="59.25" spans="1:11">
      <c r="A459" s="84" t="s">
        <v>94</v>
      </c>
      <c r="B459" s="84" t="s">
        <v>1385</v>
      </c>
      <c r="C459" s="40" t="s">
        <v>2038</v>
      </c>
      <c r="D459" s="84" t="s">
        <v>756</v>
      </c>
      <c r="E459" s="77">
        <v>3</v>
      </c>
      <c r="F459" s="73" t="s">
        <v>752</v>
      </c>
      <c r="G459" s="39" t="s">
        <v>758</v>
      </c>
      <c r="H459" s="84" t="s">
        <v>759</v>
      </c>
      <c r="I459" s="39" t="s">
        <v>2039</v>
      </c>
      <c r="J459" s="107" t="s">
        <v>2027</v>
      </c>
      <c r="K459" s="39" t="s">
        <v>2040</v>
      </c>
    </row>
    <row r="460" ht="45" spans="1:11">
      <c r="A460" s="84" t="s">
        <v>94</v>
      </c>
      <c r="B460" s="84" t="s">
        <v>1385</v>
      </c>
      <c r="C460" s="40" t="s">
        <v>2041</v>
      </c>
      <c r="D460" s="84" t="s">
        <v>1878</v>
      </c>
      <c r="E460" s="77">
        <v>9</v>
      </c>
      <c r="F460" s="73" t="s">
        <v>600</v>
      </c>
      <c r="G460" s="39" t="s">
        <v>758</v>
      </c>
      <c r="H460" s="73"/>
      <c r="I460" s="39" t="s">
        <v>2039</v>
      </c>
      <c r="J460" s="107" t="s">
        <v>2042</v>
      </c>
      <c r="K460" s="39" t="s">
        <v>2040</v>
      </c>
    </row>
    <row r="461" ht="45" spans="1:11">
      <c r="A461" s="84" t="s">
        <v>94</v>
      </c>
      <c r="B461" s="84" t="s">
        <v>1385</v>
      </c>
      <c r="C461" s="40" t="s">
        <v>2043</v>
      </c>
      <c r="D461" s="84" t="s">
        <v>1878</v>
      </c>
      <c r="E461" s="77">
        <v>1</v>
      </c>
      <c r="F461" s="73" t="s">
        <v>1026</v>
      </c>
      <c r="G461" s="39" t="s">
        <v>758</v>
      </c>
      <c r="H461" s="73"/>
      <c r="I461" s="39" t="s">
        <v>2044</v>
      </c>
      <c r="J461" s="107" t="s">
        <v>2045</v>
      </c>
      <c r="K461" s="39" t="s">
        <v>2040</v>
      </c>
    </row>
    <row r="462" ht="24" spans="1:11">
      <c r="A462" s="84" t="s">
        <v>94</v>
      </c>
      <c r="B462" s="84" t="s">
        <v>1385</v>
      </c>
      <c r="C462" s="40" t="s">
        <v>2046</v>
      </c>
      <c r="D462" s="84" t="s">
        <v>756</v>
      </c>
      <c r="E462" s="77">
        <v>2</v>
      </c>
      <c r="F462" s="73" t="s">
        <v>752</v>
      </c>
      <c r="G462" s="39" t="s">
        <v>758</v>
      </c>
      <c r="H462" s="84" t="s">
        <v>759</v>
      </c>
      <c r="I462" s="39" t="s">
        <v>2047</v>
      </c>
      <c r="J462" s="82" t="s">
        <v>2048</v>
      </c>
      <c r="K462" s="39" t="s">
        <v>2040</v>
      </c>
    </row>
    <row r="463" ht="24" spans="1:11">
      <c r="A463" s="84" t="s">
        <v>94</v>
      </c>
      <c r="B463" s="84" t="s">
        <v>1385</v>
      </c>
      <c r="C463" s="40" t="s">
        <v>2049</v>
      </c>
      <c r="D463" s="84" t="s">
        <v>1878</v>
      </c>
      <c r="E463" s="77">
        <v>2</v>
      </c>
      <c r="F463" s="73" t="s">
        <v>600</v>
      </c>
      <c r="G463" s="39" t="s">
        <v>758</v>
      </c>
      <c r="H463" s="73"/>
      <c r="I463" s="39" t="s">
        <v>2047</v>
      </c>
      <c r="J463" s="82" t="s">
        <v>1880</v>
      </c>
      <c r="K463" s="39" t="s">
        <v>2040</v>
      </c>
    </row>
    <row r="464" ht="24" spans="1:11">
      <c r="A464" s="84" t="s">
        <v>94</v>
      </c>
      <c r="B464" s="84" t="s">
        <v>2050</v>
      </c>
      <c r="C464" s="40" t="s">
        <v>2051</v>
      </c>
      <c r="D464" s="84" t="s">
        <v>756</v>
      </c>
      <c r="E464" s="77">
        <v>3</v>
      </c>
      <c r="F464" s="73" t="s">
        <v>752</v>
      </c>
      <c r="G464" s="39" t="s">
        <v>758</v>
      </c>
      <c r="H464" s="84" t="s">
        <v>759</v>
      </c>
      <c r="I464" s="39" t="s">
        <v>2052</v>
      </c>
      <c r="J464" s="82" t="s">
        <v>1880</v>
      </c>
      <c r="K464" s="39" t="s">
        <v>2053</v>
      </c>
    </row>
    <row r="465" ht="24" spans="1:11">
      <c r="A465" s="84" t="s">
        <v>94</v>
      </c>
      <c r="B465" s="84" t="s">
        <v>2050</v>
      </c>
      <c r="C465" s="40" t="s">
        <v>2054</v>
      </c>
      <c r="D465" s="84" t="s">
        <v>756</v>
      </c>
      <c r="E465" s="77">
        <v>3</v>
      </c>
      <c r="F465" s="73" t="s">
        <v>752</v>
      </c>
      <c r="G465" s="39" t="s">
        <v>758</v>
      </c>
      <c r="H465" s="84" t="s">
        <v>759</v>
      </c>
      <c r="I465" s="39" t="s">
        <v>2055</v>
      </c>
      <c r="J465" s="82" t="s">
        <v>1880</v>
      </c>
      <c r="K465" s="39" t="s">
        <v>2053</v>
      </c>
    </row>
    <row r="466" ht="24" spans="1:11">
      <c r="A466" s="84" t="s">
        <v>94</v>
      </c>
      <c r="B466" s="84" t="s">
        <v>2050</v>
      </c>
      <c r="C466" s="40" t="s">
        <v>2056</v>
      </c>
      <c r="D466" s="84" t="s">
        <v>756</v>
      </c>
      <c r="E466" s="77">
        <v>2</v>
      </c>
      <c r="F466" s="73" t="s">
        <v>752</v>
      </c>
      <c r="G466" s="39" t="s">
        <v>758</v>
      </c>
      <c r="H466" s="84" t="s">
        <v>759</v>
      </c>
      <c r="I466" s="39" t="s">
        <v>2057</v>
      </c>
      <c r="J466" s="82" t="s">
        <v>1880</v>
      </c>
      <c r="K466" s="39" t="s">
        <v>2053</v>
      </c>
    </row>
    <row r="467" ht="24" spans="1:11">
      <c r="A467" s="84" t="s">
        <v>94</v>
      </c>
      <c r="B467" s="84" t="s">
        <v>2050</v>
      </c>
      <c r="C467" s="40" t="s">
        <v>2058</v>
      </c>
      <c r="D467" s="84" t="s">
        <v>1878</v>
      </c>
      <c r="E467" s="77">
        <v>5</v>
      </c>
      <c r="F467" s="73" t="s">
        <v>600</v>
      </c>
      <c r="G467" s="39" t="s">
        <v>758</v>
      </c>
      <c r="H467" s="73"/>
      <c r="I467" s="39" t="s">
        <v>2059</v>
      </c>
      <c r="J467" s="82" t="s">
        <v>1880</v>
      </c>
      <c r="K467" s="39" t="s">
        <v>2053</v>
      </c>
    </row>
    <row r="468" ht="24" spans="1:11">
      <c r="A468" s="84" t="s">
        <v>94</v>
      </c>
      <c r="B468" s="84" t="s">
        <v>2050</v>
      </c>
      <c r="C468" s="40" t="s">
        <v>2060</v>
      </c>
      <c r="D468" s="84" t="s">
        <v>1878</v>
      </c>
      <c r="E468" s="77">
        <v>4</v>
      </c>
      <c r="F468" s="73" t="s">
        <v>600</v>
      </c>
      <c r="G468" s="39" t="s">
        <v>758</v>
      </c>
      <c r="H468" s="73"/>
      <c r="I468" s="39" t="s">
        <v>2055</v>
      </c>
      <c r="J468" s="82" t="s">
        <v>1880</v>
      </c>
      <c r="K468" s="39" t="s">
        <v>2053</v>
      </c>
    </row>
    <row r="469" ht="24" spans="1:11">
      <c r="A469" s="84" t="s">
        <v>94</v>
      </c>
      <c r="B469" s="84" t="s">
        <v>2050</v>
      </c>
      <c r="C469" s="40" t="s">
        <v>2061</v>
      </c>
      <c r="D469" s="84" t="s">
        <v>1878</v>
      </c>
      <c r="E469" s="77">
        <v>4</v>
      </c>
      <c r="F469" s="73" t="s">
        <v>600</v>
      </c>
      <c r="G469" s="39" t="s">
        <v>758</v>
      </c>
      <c r="H469" s="73"/>
      <c r="I469" s="39" t="s">
        <v>2057</v>
      </c>
      <c r="J469" s="82" t="s">
        <v>1880</v>
      </c>
      <c r="K469" s="39" t="s">
        <v>2053</v>
      </c>
    </row>
    <row r="470" ht="24" spans="1:11">
      <c r="A470" s="84" t="s">
        <v>94</v>
      </c>
      <c r="B470" s="84" t="s">
        <v>2050</v>
      </c>
      <c r="C470" s="40" t="s">
        <v>2062</v>
      </c>
      <c r="D470" s="84" t="s">
        <v>1878</v>
      </c>
      <c r="E470" s="77">
        <v>1</v>
      </c>
      <c r="F470" s="73" t="s">
        <v>600</v>
      </c>
      <c r="G470" s="39" t="s">
        <v>758</v>
      </c>
      <c r="H470" s="73"/>
      <c r="I470" s="39" t="s">
        <v>2063</v>
      </c>
      <c r="J470" s="82" t="s">
        <v>1880</v>
      </c>
      <c r="K470" s="39" t="s">
        <v>2053</v>
      </c>
    </row>
    <row r="471" ht="24" spans="1:11">
      <c r="A471" s="84" t="s">
        <v>94</v>
      </c>
      <c r="B471" s="84" t="s">
        <v>2050</v>
      </c>
      <c r="C471" s="40" t="s">
        <v>2064</v>
      </c>
      <c r="D471" s="84" t="s">
        <v>1878</v>
      </c>
      <c r="E471" s="77">
        <v>1</v>
      </c>
      <c r="F471" s="73" t="s">
        <v>600</v>
      </c>
      <c r="G471" s="39" t="s">
        <v>758</v>
      </c>
      <c r="H471" s="73"/>
      <c r="I471" s="39" t="s">
        <v>2065</v>
      </c>
      <c r="J471" s="82" t="s">
        <v>1880</v>
      </c>
      <c r="K471" s="39" t="s">
        <v>2053</v>
      </c>
    </row>
    <row r="472" ht="36" spans="1:11">
      <c r="A472" s="84" t="s">
        <v>94</v>
      </c>
      <c r="B472" s="84" t="s">
        <v>2066</v>
      </c>
      <c r="C472" s="40" t="s">
        <v>2067</v>
      </c>
      <c r="D472" s="84" t="s">
        <v>756</v>
      </c>
      <c r="E472" s="77">
        <v>2</v>
      </c>
      <c r="F472" s="73" t="s">
        <v>752</v>
      </c>
      <c r="G472" s="39" t="s">
        <v>758</v>
      </c>
      <c r="H472" s="84" t="s">
        <v>759</v>
      </c>
      <c r="I472" s="39" t="s">
        <v>2068</v>
      </c>
      <c r="J472" s="82" t="s">
        <v>1880</v>
      </c>
      <c r="K472" s="39" t="s">
        <v>2069</v>
      </c>
    </row>
    <row r="473" ht="67.5" spans="1:11">
      <c r="A473" s="84" t="s">
        <v>94</v>
      </c>
      <c r="B473" s="84" t="s">
        <v>2066</v>
      </c>
      <c r="C473" s="40" t="s">
        <v>2070</v>
      </c>
      <c r="D473" s="84" t="s">
        <v>756</v>
      </c>
      <c r="E473" s="77">
        <v>2</v>
      </c>
      <c r="F473" s="73" t="s">
        <v>752</v>
      </c>
      <c r="G473" s="39" t="s">
        <v>758</v>
      </c>
      <c r="H473" s="84" t="s">
        <v>759</v>
      </c>
      <c r="I473" s="39" t="s">
        <v>2071</v>
      </c>
      <c r="J473" s="82" t="s">
        <v>1880</v>
      </c>
      <c r="K473" s="39" t="s">
        <v>2069</v>
      </c>
    </row>
    <row r="474" ht="36" spans="1:11">
      <c r="A474" s="84" t="s">
        <v>94</v>
      </c>
      <c r="B474" s="84" t="s">
        <v>2066</v>
      </c>
      <c r="C474" s="40" t="s">
        <v>2072</v>
      </c>
      <c r="D474" s="84" t="s">
        <v>1878</v>
      </c>
      <c r="E474" s="77">
        <v>2</v>
      </c>
      <c r="F474" s="73" t="s">
        <v>600</v>
      </c>
      <c r="G474" s="39" t="s">
        <v>758</v>
      </c>
      <c r="H474" s="73"/>
      <c r="I474" s="39" t="s">
        <v>2073</v>
      </c>
      <c r="J474" s="82" t="s">
        <v>1880</v>
      </c>
      <c r="K474" s="39" t="s">
        <v>2069</v>
      </c>
    </row>
    <row r="475" ht="56.25" spans="1:11">
      <c r="A475" s="84" t="s">
        <v>94</v>
      </c>
      <c r="B475" s="84" t="s">
        <v>2066</v>
      </c>
      <c r="C475" s="40" t="s">
        <v>2074</v>
      </c>
      <c r="D475" s="84" t="s">
        <v>1878</v>
      </c>
      <c r="E475" s="77">
        <v>2</v>
      </c>
      <c r="F475" s="73" t="s">
        <v>600</v>
      </c>
      <c r="G475" s="39" t="s">
        <v>758</v>
      </c>
      <c r="H475" s="73"/>
      <c r="I475" s="39" t="s">
        <v>2075</v>
      </c>
      <c r="J475" s="82" t="s">
        <v>1880</v>
      </c>
      <c r="K475" s="39" t="s">
        <v>2069</v>
      </c>
    </row>
    <row r="476" ht="36" spans="1:11">
      <c r="A476" s="84" t="s">
        <v>94</v>
      </c>
      <c r="B476" s="84" t="s">
        <v>2066</v>
      </c>
      <c r="C476" s="40" t="s">
        <v>2076</v>
      </c>
      <c r="D476" s="84" t="s">
        <v>1878</v>
      </c>
      <c r="E476" s="77">
        <v>1</v>
      </c>
      <c r="F476" s="73" t="s">
        <v>600</v>
      </c>
      <c r="G476" s="39" t="s">
        <v>758</v>
      </c>
      <c r="H476" s="73"/>
      <c r="I476" s="39" t="s">
        <v>2077</v>
      </c>
      <c r="J476" s="82" t="s">
        <v>1880</v>
      </c>
      <c r="K476" s="39" t="s">
        <v>2069</v>
      </c>
    </row>
    <row r="477" ht="33.75" spans="1:11">
      <c r="A477" s="84" t="s">
        <v>94</v>
      </c>
      <c r="B477" s="84" t="s">
        <v>2078</v>
      </c>
      <c r="C477" s="40" t="s">
        <v>2079</v>
      </c>
      <c r="D477" s="84" t="s">
        <v>756</v>
      </c>
      <c r="E477" s="77">
        <v>1</v>
      </c>
      <c r="F477" s="73" t="s">
        <v>752</v>
      </c>
      <c r="G477" s="39" t="s">
        <v>758</v>
      </c>
      <c r="H477" s="84" t="s">
        <v>759</v>
      </c>
      <c r="I477" s="39" t="s">
        <v>2080</v>
      </c>
      <c r="J477" s="82" t="s">
        <v>1880</v>
      </c>
      <c r="K477" s="39" t="s">
        <v>2081</v>
      </c>
    </row>
    <row r="478" ht="33.75" spans="1:11">
      <c r="A478" s="84" t="s">
        <v>94</v>
      </c>
      <c r="B478" s="84" t="s">
        <v>2078</v>
      </c>
      <c r="C478" s="40" t="s">
        <v>2082</v>
      </c>
      <c r="D478" s="84" t="s">
        <v>756</v>
      </c>
      <c r="E478" s="77">
        <v>2</v>
      </c>
      <c r="F478" s="73" t="s">
        <v>752</v>
      </c>
      <c r="G478" s="39" t="s">
        <v>758</v>
      </c>
      <c r="H478" s="84" t="s">
        <v>759</v>
      </c>
      <c r="I478" s="39" t="s">
        <v>2083</v>
      </c>
      <c r="J478" s="82" t="s">
        <v>1880</v>
      </c>
      <c r="K478" s="39" t="s">
        <v>2081</v>
      </c>
    </row>
    <row r="479" ht="24" spans="1:11">
      <c r="A479" s="84" t="s">
        <v>94</v>
      </c>
      <c r="B479" s="84" t="s">
        <v>2078</v>
      </c>
      <c r="C479" s="40" t="s">
        <v>2084</v>
      </c>
      <c r="D479" s="84" t="s">
        <v>1878</v>
      </c>
      <c r="E479" s="77">
        <v>2</v>
      </c>
      <c r="F479" s="73" t="s">
        <v>600</v>
      </c>
      <c r="G479" s="39" t="s">
        <v>758</v>
      </c>
      <c r="H479" s="73"/>
      <c r="I479" s="39" t="s">
        <v>2085</v>
      </c>
      <c r="J479" s="82" t="s">
        <v>1880</v>
      </c>
      <c r="K479" s="39" t="s">
        <v>2081</v>
      </c>
    </row>
    <row r="480" ht="45" spans="1:11">
      <c r="A480" s="84" t="s">
        <v>94</v>
      </c>
      <c r="B480" s="84" t="s">
        <v>2078</v>
      </c>
      <c r="C480" s="40" t="s">
        <v>2086</v>
      </c>
      <c r="D480" s="84" t="s">
        <v>1878</v>
      </c>
      <c r="E480" s="77">
        <v>3</v>
      </c>
      <c r="F480" s="73" t="s">
        <v>600</v>
      </c>
      <c r="G480" s="39" t="s">
        <v>758</v>
      </c>
      <c r="H480" s="73"/>
      <c r="I480" s="39" t="s">
        <v>2087</v>
      </c>
      <c r="J480" s="82" t="s">
        <v>1880</v>
      </c>
      <c r="K480" s="39" t="s">
        <v>2081</v>
      </c>
    </row>
    <row r="481" ht="33.75" spans="1:11">
      <c r="A481" s="84" t="s">
        <v>94</v>
      </c>
      <c r="B481" s="84" t="s">
        <v>2078</v>
      </c>
      <c r="C481" s="40" t="s">
        <v>2088</v>
      </c>
      <c r="D481" s="84" t="s">
        <v>1878</v>
      </c>
      <c r="E481" s="77">
        <v>4</v>
      </c>
      <c r="F481" s="73" t="s">
        <v>600</v>
      </c>
      <c r="G481" s="39" t="s">
        <v>758</v>
      </c>
      <c r="H481" s="73"/>
      <c r="I481" s="39" t="s">
        <v>2083</v>
      </c>
      <c r="J481" s="82" t="s">
        <v>1880</v>
      </c>
      <c r="K481" s="39" t="s">
        <v>2081</v>
      </c>
    </row>
    <row r="482" ht="24" spans="1:11">
      <c r="A482" s="84" t="s">
        <v>94</v>
      </c>
      <c r="B482" s="84" t="s">
        <v>2089</v>
      </c>
      <c r="C482" s="40" t="s">
        <v>2090</v>
      </c>
      <c r="D482" s="84" t="s">
        <v>1878</v>
      </c>
      <c r="E482" s="77">
        <v>1</v>
      </c>
      <c r="F482" s="73" t="s">
        <v>600</v>
      </c>
      <c r="G482" s="39" t="s">
        <v>758</v>
      </c>
      <c r="H482" s="73"/>
      <c r="I482" s="39" t="s">
        <v>2091</v>
      </c>
      <c r="J482" s="82" t="s">
        <v>2092</v>
      </c>
      <c r="K482" s="39" t="s">
        <v>2081</v>
      </c>
    </row>
    <row r="483" ht="35.25" spans="1:11">
      <c r="A483" s="84" t="s">
        <v>94</v>
      </c>
      <c r="B483" s="84" t="s">
        <v>2093</v>
      </c>
      <c r="C483" s="40" t="s">
        <v>2094</v>
      </c>
      <c r="D483" s="84" t="s">
        <v>756</v>
      </c>
      <c r="E483" s="77">
        <v>2</v>
      </c>
      <c r="F483" s="73" t="s">
        <v>752</v>
      </c>
      <c r="G483" s="39" t="s">
        <v>758</v>
      </c>
      <c r="H483" s="84" t="s">
        <v>759</v>
      </c>
      <c r="I483" s="39" t="s">
        <v>2095</v>
      </c>
      <c r="J483" s="107" t="s">
        <v>2096</v>
      </c>
      <c r="K483" s="39" t="s">
        <v>2097</v>
      </c>
    </row>
    <row r="484" ht="69" spans="1:11">
      <c r="A484" s="84" t="s">
        <v>94</v>
      </c>
      <c r="B484" s="84" t="s">
        <v>2093</v>
      </c>
      <c r="C484" s="40" t="s">
        <v>2098</v>
      </c>
      <c r="D484" s="84" t="s">
        <v>1878</v>
      </c>
      <c r="E484" s="77">
        <v>8</v>
      </c>
      <c r="F484" s="73" t="s">
        <v>600</v>
      </c>
      <c r="G484" s="39" t="s">
        <v>758</v>
      </c>
      <c r="H484" s="73"/>
      <c r="I484" s="39" t="s">
        <v>2099</v>
      </c>
      <c r="J484" s="82" t="s">
        <v>1880</v>
      </c>
      <c r="K484" s="39" t="s">
        <v>2097</v>
      </c>
    </row>
    <row r="485" ht="46.5" spans="1:11">
      <c r="A485" s="84" t="s">
        <v>94</v>
      </c>
      <c r="B485" s="84" t="s">
        <v>2100</v>
      </c>
      <c r="C485" s="40" t="s">
        <v>2101</v>
      </c>
      <c r="D485" s="84" t="s">
        <v>756</v>
      </c>
      <c r="E485" s="77">
        <v>1</v>
      </c>
      <c r="F485" s="73" t="s">
        <v>752</v>
      </c>
      <c r="G485" s="39" t="s">
        <v>758</v>
      </c>
      <c r="H485" s="84" t="s">
        <v>759</v>
      </c>
      <c r="I485" s="39" t="s">
        <v>2102</v>
      </c>
      <c r="J485" s="107" t="s">
        <v>2096</v>
      </c>
      <c r="K485" s="39" t="s">
        <v>2097</v>
      </c>
    </row>
    <row r="486" ht="46.5" spans="1:11">
      <c r="A486" s="84" t="s">
        <v>94</v>
      </c>
      <c r="B486" s="84" t="s">
        <v>2100</v>
      </c>
      <c r="C486" s="40" t="s">
        <v>2103</v>
      </c>
      <c r="D486" s="84" t="s">
        <v>1878</v>
      </c>
      <c r="E486" s="77">
        <v>2</v>
      </c>
      <c r="F486" s="73" t="s">
        <v>600</v>
      </c>
      <c r="G486" s="39" t="s">
        <v>758</v>
      </c>
      <c r="H486" s="73"/>
      <c r="I486" s="39" t="s">
        <v>2102</v>
      </c>
      <c r="J486" s="82" t="s">
        <v>1880</v>
      </c>
      <c r="K486" s="39" t="s">
        <v>2097</v>
      </c>
    </row>
    <row r="487" ht="114.75" spans="1:11">
      <c r="A487" s="84" t="s">
        <v>94</v>
      </c>
      <c r="B487" s="84" t="s">
        <v>2104</v>
      </c>
      <c r="C487" s="40" t="s">
        <v>2105</v>
      </c>
      <c r="D487" s="84" t="s">
        <v>756</v>
      </c>
      <c r="E487" s="77">
        <v>2</v>
      </c>
      <c r="F487" s="73" t="s">
        <v>752</v>
      </c>
      <c r="G487" s="39" t="s">
        <v>758</v>
      </c>
      <c r="H487" s="84" t="s">
        <v>759</v>
      </c>
      <c r="I487" s="39" t="s">
        <v>2106</v>
      </c>
      <c r="J487" s="107" t="s">
        <v>2107</v>
      </c>
      <c r="K487" s="39" t="s">
        <v>2108</v>
      </c>
    </row>
    <row r="488" ht="45.75" spans="1:11">
      <c r="A488" s="84" t="s">
        <v>94</v>
      </c>
      <c r="B488" s="84" t="s">
        <v>2109</v>
      </c>
      <c r="C488" s="40" t="s">
        <v>2110</v>
      </c>
      <c r="D488" s="84" t="s">
        <v>756</v>
      </c>
      <c r="E488" s="77">
        <v>3</v>
      </c>
      <c r="F488" s="73" t="s">
        <v>752</v>
      </c>
      <c r="G488" s="39" t="s">
        <v>758</v>
      </c>
      <c r="H488" s="73" t="s">
        <v>1844</v>
      </c>
      <c r="I488" s="39" t="s">
        <v>2111</v>
      </c>
      <c r="J488" s="82" t="s">
        <v>2112</v>
      </c>
      <c r="K488" s="39" t="s">
        <v>2113</v>
      </c>
    </row>
    <row r="489" ht="35.25" spans="1:11">
      <c r="A489" s="84" t="s">
        <v>94</v>
      </c>
      <c r="B489" s="84" t="s">
        <v>2109</v>
      </c>
      <c r="C489" s="40" t="s">
        <v>2114</v>
      </c>
      <c r="D489" s="84" t="s">
        <v>1878</v>
      </c>
      <c r="E489" s="77">
        <v>4</v>
      </c>
      <c r="F489" s="73" t="s">
        <v>600</v>
      </c>
      <c r="G489" s="39" t="s">
        <v>758</v>
      </c>
      <c r="H489" s="73"/>
      <c r="I489" s="39" t="s">
        <v>2111</v>
      </c>
      <c r="J489" s="107" t="s">
        <v>2115</v>
      </c>
      <c r="K489" s="39" t="s">
        <v>2113</v>
      </c>
    </row>
    <row r="490" ht="34.5" spans="1:11">
      <c r="A490" s="84" t="s">
        <v>94</v>
      </c>
      <c r="B490" s="84" t="s">
        <v>2116</v>
      </c>
      <c r="C490" s="40" t="s">
        <v>2117</v>
      </c>
      <c r="D490" s="84" t="s">
        <v>756</v>
      </c>
      <c r="E490" s="77">
        <v>1</v>
      </c>
      <c r="F490" s="73" t="s">
        <v>752</v>
      </c>
      <c r="G490" s="39" t="s">
        <v>758</v>
      </c>
      <c r="H490" s="73" t="s">
        <v>1844</v>
      </c>
      <c r="I490" s="39" t="s">
        <v>2118</v>
      </c>
      <c r="J490" s="82" t="s">
        <v>2119</v>
      </c>
      <c r="K490" s="39" t="s">
        <v>2120</v>
      </c>
    </row>
    <row r="491" ht="81.75" spans="1:11">
      <c r="A491" s="84" t="s">
        <v>94</v>
      </c>
      <c r="B491" s="84" t="s">
        <v>2116</v>
      </c>
      <c r="C491" s="40" t="s">
        <v>2121</v>
      </c>
      <c r="D491" s="84" t="s">
        <v>1878</v>
      </c>
      <c r="E491" s="77">
        <v>1</v>
      </c>
      <c r="F491" s="73" t="s">
        <v>600</v>
      </c>
      <c r="G491" s="39" t="s">
        <v>758</v>
      </c>
      <c r="H491" s="73"/>
      <c r="I491" s="39" t="s">
        <v>2122</v>
      </c>
      <c r="J491" s="107" t="s">
        <v>2123</v>
      </c>
      <c r="K491" s="39" t="s">
        <v>2120</v>
      </c>
    </row>
    <row r="492" ht="35.25" spans="1:11">
      <c r="A492" s="84" t="s">
        <v>94</v>
      </c>
      <c r="B492" s="84" t="s">
        <v>2124</v>
      </c>
      <c r="C492" s="40" t="s">
        <v>2125</v>
      </c>
      <c r="D492" s="84" t="s">
        <v>756</v>
      </c>
      <c r="E492" s="77">
        <v>2</v>
      </c>
      <c r="F492" s="73" t="s">
        <v>757</v>
      </c>
      <c r="G492" s="39" t="s">
        <v>758</v>
      </c>
      <c r="H492" s="84" t="s">
        <v>759</v>
      </c>
      <c r="I492" s="39" t="s">
        <v>2126</v>
      </c>
      <c r="J492" s="107" t="s">
        <v>2096</v>
      </c>
      <c r="K492" s="39" t="s">
        <v>2127</v>
      </c>
    </row>
    <row r="493" ht="24" spans="1:11">
      <c r="A493" s="84" t="s">
        <v>94</v>
      </c>
      <c r="B493" s="84" t="s">
        <v>2124</v>
      </c>
      <c r="C493" s="40" t="s">
        <v>2128</v>
      </c>
      <c r="D493" s="84" t="s">
        <v>1878</v>
      </c>
      <c r="E493" s="77">
        <v>4</v>
      </c>
      <c r="F493" s="73" t="s">
        <v>600</v>
      </c>
      <c r="G493" s="39" t="s">
        <v>758</v>
      </c>
      <c r="H493" s="73"/>
      <c r="I493" s="39" t="s">
        <v>2126</v>
      </c>
      <c r="J493" s="82" t="s">
        <v>1880</v>
      </c>
      <c r="K493" s="39" t="s">
        <v>2127</v>
      </c>
    </row>
    <row r="494" ht="45" spans="1:11">
      <c r="A494" s="84" t="s">
        <v>94</v>
      </c>
      <c r="B494" s="84" t="s">
        <v>2129</v>
      </c>
      <c r="C494" s="40" t="s">
        <v>2130</v>
      </c>
      <c r="D494" s="84" t="s">
        <v>1878</v>
      </c>
      <c r="E494" s="77">
        <v>1</v>
      </c>
      <c r="F494" s="73" t="s">
        <v>600</v>
      </c>
      <c r="G494" s="39" t="s">
        <v>758</v>
      </c>
      <c r="H494" s="73"/>
      <c r="I494" s="39" t="s">
        <v>2131</v>
      </c>
      <c r="J494" s="107" t="s">
        <v>2132</v>
      </c>
      <c r="K494" s="39" t="s">
        <v>2133</v>
      </c>
    </row>
    <row r="495" ht="33.75" spans="1:11">
      <c r="A495" s="84" t="s">
        <v>94</v>
      </c>
      <c r="B495" s="84" t="s">
        <v>2134</v>
      </c>
      <c r="C495" s="40" t="s">
        <v>2135</v>
      </c>
      <c r="D495" s="84" t="s">
        <v>1878</v>
      </c>
      <c r="E495" s="77">
        <v>1</v>
      </c>
      <c r="F495" s="73" t="s">
        <v>600</v>
      </c>
      <c r="G495" s="39" t="s">
        <v>758</v>
      </c>
      <c r="H495" s="73"/>
      <c r="I495" s="228" t="s">
        <v>2136</v>
      </c>
      <c r="J495" s="107" t="s">
        <v>2132</v>
      </c>
      <c r="K495" s="39" t="s">
        <v>2137</v>
      </c>
    </row>
    <row r="496" ht="24" spans="1:11">
      <c r="A496" s="84" t="s">
        <v>94</v>
      </c>
      <c r="B496" s="84" t="s">
        <v>2138</v>
      </c>
      <c r="C496" s="40" t="s">
        <v>2139</v>
      </c>
      <c r="D496" s="84" t="s">
        <v>1878</v>
      </c>
      <c r="E496" s="77">
        <v>1</v>
      </c>
      <c r="F496" s="73" t="s">
        <v>600</v>
      </c>
      <c r="G496" s="39" t="s">
        <v>758</v>
      </c>
      <c r="H496" s="73"/>
      <c r="I496" s="39" t="s">
        <v>2140</v>
      </c>
      <c r="J496" s="107" t="s">
        <v>2132</v>
      </c>
      <c r="K496" s="39" t="s">
        <v>2141</v>
      </c>
    </row>
    <row r="497" ht="68.25" spans="1:11">
      <c r="A497" s="84" t="s">
        <v>94</v>
      </c>
      <c r="B497" s="84" t="s">
        <v>2142</v>
      </c>
      <c r="C497" s="40" t="s">
        <v>2143</v>
      </c>
      <c r="D497" s="84" t="s">
        <v>1878</v>
      </c>
      <c r="E497" s="77">
        <v>1</v>
      </c>
      <c r="F497" s="73" t="s">
        <v>600</v>
      </c>
      <c r="G497" s="39" t="s">
        <v>758</v>
      </c>
      <c r="H497" s="73"/>
      <c r="I497" s="39" t="s">
        <v>2144</v>
      </c>
      <c r="J497" s="107" t="s">
        <v>2132</v>
      </c>
      <c r="K497" s="39" t="s">
        <v>2145</v>
      </c>
    </row>
    <row r="498" ht="135" spans="1:11">
      <c r="A498" s="84" t="s">
        <v>94</v>
      </c>
      <c r="B498" s="84" t="s">
        <v>2146</v>
      </c>
      <c r="C498" s="40" t="s">
        <v>2147</v>
      </c>
      <c r="D498" s="84" t="s">
        <v>1878</v>
      </c>
      <c r="E498" s="77">
        <v>1</v>
      </c>
      <c r="F498" s="73" t="s">
        <v>600</v>
      </c>
      <c r="G498" s="39" t="s">
        <v>758</v>
      </c>
      <c r="H498" s="73"/>
      <c r="I498" s="39" t="s">
        <v>2148</v>
      </c>
      <c r="J498" s="107" t="s">
        <v>2132</v>
      </c>
      <c r="K498" s="39" t="s">
        <v>2149</v>
      </c>
    </row>
    <row r="499" ht="33.75" spans="1:11">
      <c r="A499" s="84" t="s">
        <v>94</v>
      </c>
      <c r="B499" s="84" t="s">
        <v>2150</v>
      </c>
      <c r="C499" s="40" t="s">
        <v>2151</v>
      </c>
      <c r="D499" s="84" t="s">
        <v>1878</v>
      </c>
      <c r="E499" s="77">
        <v>1</v>
      </c>
      <c r="F499" s="73" t="s">
        <v>600</v>
      </c>
      <c r="G499" s="39" t="s">
        <v>758</v>
      </c>
      <c r="H499" s="73"/>
      <c r="I499" s="39" t="s">
        <v>2152</v>
      </c>
      <c r="J499" s="107" t="s">
        <v>2132</v>
      </c>
      <c r="K499" s="39" t="s">
        <v>2153</v>
      </c>
    </row>
    <row r="500" ht="36" spans="1:11">
      <c r="A500" s="84" t="s">
        <v>94</v>
      </c>
      <c r="B500" s="84" t="s">
        <v>2154</v>
      </c>
      <c r="C500" s="40" t="s">
        <v>2155</v>
      </c>
      <c r="D500" s="84" t="s">
        <v>1878</v>
      </c>
      <c r="E500" s="77">
        <v>9</v>
      </c>
      <c r="F500" s="73" t="s">
        <v>757</v>
      </c>
      <c r="G500" s="40" t="s">
        <v>601</v>
      </c>
      <c r="H500" s="73"/>
      <c r="I500" s="39" t="s">
        <v>2156</v>
      </c>
      <c r="J500" s="82" t="s">
        <v>2157</v>
      </c>
      <c r="K500" s="39" t="s">
        <v>2158</v>
      </c>
    </row>
    <row r="501" ht="151.5" spans="1:11">
      <c r="A501" s="39" t="s">
        <v>102</v>
      </c>
      <c r="B501" s="39" t="s">
        <v>2159</v>
      </c>
      <c r="C501" s="40" t="s">
        <v>2160</v>
      </c>
      <c r="D501" s="39" t="s">
        <v>2161</v>
      </c>
      <c r="E501" s="77">
        <v>7</v>
      </c>
      <c r="F501" s="78" t="s">
        <v>600</v>
      </c>
      <c r="G501" s="51" t="s">
        <v>758</v>
      </c>
      <c r="H501" s="78"/>
      <c r="I501" s="39" t="s">
        <v>2162</v>
      </c>
      <c r="J501" s="52" t="s">
        <v>2163</v>
      </c>
      <c r="K501" s="39" t="s">
        <v>2164</v>
      </c>
    </row>
    <row r="502" ht="45" spans="1:11">
      <c r="A502" s="39" t="s">
        <v>102</v>
      </c>
      <c r="B502" s="39" t="s">
        <v>2159</v>
      </c>
      <c r="C502" s="40" t="s">
        <v>2165</v>
      </c>
      <c r="D502" s="39" t="s">
        <v>2166</v>
      </c>
      <c r="E502" s="77">
        <v>3</v>
      </c>
      <c r="F502" s="78" t="s">
        <v>600</v>
      </c>
      <c r="G502" s="51" t="s">
        <v>758</v>
      </c>
      <c r="H502" s="140"/>
      <c r="I502" s="39" t="s">
        <v>2167</v>
      </c>
      <c r="J502" s="52" t="s">
        <v>2168</v>
      </c>
      <c r="K502" s="39" t="s">
        <v>2169</v>
      </c>
    </row>
    <row r="503" ht="34.5" spans="1:11">
      <c r="A503" s="39" t="s">
        <v>102</v>
      </c>
      <c r="B503" s="39" t="s">
        <v>2170</v>
      </c>
      <c r="C503" s="40" t="s">
        <v>2171</v>
      </c>
      <c r="D503" s="39" t="s">
        <v>2172</v>
      </c>
      <c r="E503" s="77">
        <v>8</v>
      </c>
      <c r="F503" s="78" t="s">
        <v>600</v>
      </c>
      <c r="G503" s="51" t="s">
        <v>758</v>
      </c>
      <c r="H503" s="140"/>
      <c r="I503" s="39" t="s">
        <v>2173</v>
      </c>
      <c r="J503" s="52" t="s">
        <v>2174</v>
      </c>
      <c r="K503" s="39" t="s">
        <v>2175</v>
      </c>
    </row>
    <row r="504" ht="33.75" spans="1:11">
      <c r="A504" s="39" t="s">
        <v>102</v>
      </c>
      <c r="B504" s="39" t="s">
        <v>2170</v>
      </c>
      <c r="C504" s="40" t="s">
        <v>2176</v>
      </c>
      <c r="D504" s="39" t="s">
        <v>2177</v>
      </c>
      <c r="E504" s="77">
        <v>4</v>
      </c>
      <c r="F504" s="78" t="s">
        <v>600</v>
      </c>
      <c r="G504" s="51" t="s">
        <v>758</v>
      </c>
      <c r="H504" s="140"/>
      <c r="I504" s="39" t="s">
        <v>2178</v>
      </c>
      <c r="J504" s="52" t="s">
        <v>2168</v>
      </c>
      <c r="K504" s="39" t="s">
        <v>2179</v>
      </c>
    </row>
    <row r="505" ht="24" spans="1:11">
      <c r="A505" s="39" t="s">
        <v>102</v>
      </c>
      <c r="B505" s="39" t="s">
        <v>2170</v>
      </c>
      <c r="C505" s="40" t="s">
        <v>2180</v>
      </c>
      <c r="D505" s="39" t="s">
        <v>2181</v>
      </c>
      <c r="E505" s="77">
        <v>1</v>
      </c>
      <c r="F505" s="78" t="s">
        <v>600</v>
      </c>
      <c r="G505" s="51" t="s">
        <v>758</v>
      </c>
      <c r="H505" s="140"/>
      <c r="I505" s="39" t="s">
        <v>2182</v>
      </c>
      <c r="J505" s="52" t="s">
        <v>2168</v>
      </c>
      <c r="K505" s="48" t="s">
        <v>2183</v>
      </c>
    </row>
    <row r="506" ht="34.5" spans="1:11">
      <c r="A506" s="39" t="s">
        <v>102</v>
      </c>
      <c r="B506" s="39" t="s">
        <v>2170</v>
      </c>
      <c r="C506" s="40" t="s">
        <v>2184</v>
      </c>
      <c r="D506" s="39" t="s">
        <v>2185</v>
      </c>
      <c r="E506" s="77">
        <v>1</v>
      </c>
      <c r="F506" s="78" t="s">
        <v>600</v>
      </c>
      <c r="G506" s="51" t="s">
        <v>758</v>
      </c>
      <c r="H506" s="140"/>
      <c r="I506" s="39" t="s">
        <v>2186</v>
      </c>
      <c r="J506" s="52" t="s">
        <v>2174</v>
      </c>
      <c r="K506" s="39" t="s">
        <v>2187</v>
      </c>
    </row>
    <row r="507" ht="34.5" spans="1:11">
      <c r="A507" s="39" t="s">
        <v>102</v>
      </c>
      <c r="B507" s="39" t="s">
        <v>2170</v>
      </c>
      <c r="C507" s="40" t="s">
        <v>2188</v>
      </c>
      <c r="D507" s="39" t="s">
        <v>2189</v>
      </c>
      <c r="E507" s="77">
        <v>1</v>
      </c>
      <c r="F507" s="78" t="s">
        <v>600</v>
      </c>
      <c r="G507" s="51" t="s">
        <v>758</v>
      </c>
      <c r="H507" s="140"/>
      <c r="I507" s="39" t="s">
        <v>2190</v>
      </c>
      <c r="J507" s="52" t="s">
        <v>2174</v>
      </c>
      <c r="K507" s="39" t="s">
        <v>2191</v>
      </c>
    </row>
    <row r="508" ht="34.5" spans="1:11">
      <c r="A508" s="39" t="s">
        <v>102</v>
      </c>
      <c r="B508" s="39" t="s">
        <v>2170</v>
      </c>
      <c r="C508" s="40" t="s">
        <v>2192</v>
      </c>
      <c r="D508" s="39" t="s">
        <v>2193</v>
      </c>
      <c r="E508" s="77">
        <v>2</v>
      </c>
      <c r="F508" s="78" t="s">
        <v>600</v>
      </c>
      <c r="G508" s="51" t="s">
        <v>758</v>
      </c>
      <c r="H508" s="140"/>
      <c r="I508" s="39" t="s">
        <v>2194</v>
      </c>
      <c r="J508" s="52" t="s">
        <v>2174</v>
      </c>
      <c r="K508" s="39" t="s">
        <v>2195</v>
      </c>
    </row>
    <row r="509" ht="45" spans="1:11">
      <c r="A509" s="39" t="s">
        <v>102</v>
      </c>
      <c r="B509" s="39" t="s">
        <v>2196</v>
      </c>
      <c r="C509" s="40" t="s">
        <v>2197</v>
      </c>
      <c r="D509" s="39" t="s">
        <v>2198</v>
      </c>
      <c r="E509" s="77">
        <v>4</v>
      </c>
      <c r="F509" s="78" t="s">
        <v>600</v>
      </c>
      <c r="G509" s="51" t="s">
        <v>758</v>
      </c>
      <c r="H509" s="140"/>
      <c r="I509" s="39" t="s">
        <v>2199</v>
      </c>
      <c r="J509" s="52" t="s">
        <v>2174</v>
      </c>
      <c r="K509" s="39" t="s">
        <v>2200</v>
      </c>
    </row>
    <row r="510" ht="56.25" spans="1:11">
      <c r="A510" s="39" t="s">
        <v>102</v>
      </c>
      <c r="B510" s="39" t="s">
        <v>2196</v>
      </c>
      <c r="C510" s="40" t="s">
        <v>2201</v>
      </c>
      <c r="D510" s="39" t="s">
        <v>2202</v>
      </c>
      <c r="E510" s="77">
        <v>5</v>
      </c>
      <c r="F510" s="78" t="s">
        <v>600</v>
      </c>
      <c r="G510" s="51" t="s">
        <v>758</v>
      </c>
      <c r="H510" s="140"/>
      <c r="I510" s="39" t="s">
        <v>2203</v>
      </c>
      <c r="J510" s="52" t="s">
        <v>2168</v>
      </c>
      <c r="K510" s="39" t="s">
        <v>2204</v>
      </c>
    </row>
    <row r="511" ht="24" spans="1:11">
      <c r="A511" s="39" t="s">
        <v>102</v>
      </c>
      <c r="B511" s="39" t="s">
        <v>2196</v>
      </c>
      <c r="C511" s="40" t="s">
        <v>2205</v>
      </c>
      <c r="D511" s="39" t="s">
        <v>2206</v>
      </c>
      <c r="E511" s="77">
        <v>4</v>
      </c>
      <c r="F511" s="78" t="s">
        <v>600</v>
      </c>
      <c r="G511" s="51" t="s">
        <v>758</v>
      </c>
      <c r="H511" s="140"/>
      <c r="I511" s="39" t="s">
        <v>2207</v>
      </c>
      <c r="J511" s="52" t="s">
        <v>2168</v>
      </c>
      <c r="K511" s="39" t="s">
        <v>2208</v>
      </c>
    </row>
    <row r="512" ht="34.5" spans="1:11">
      <c r="A512" s="39" t="s">
        <v>102</v>
      </c>
      <c r="B512" s="39" t="s">
        <v>2209</v>
      </c>
      <c r="C512" s="40" t="s">
        <v>2210</v>
      </c>
      <c r="D512" s="39" t="s">
        <v>2211</v>
      </c>
      <c r="E512" s="77">
        <v>7</v>
      </c>
      <c r="F512" s="78" t="s">
        <v>600</v>
      </c>
      <c r="G512" s="51" t="s">
        <v>758</v>
      </c>
      <c r="H512" s="140"/>
      <c r="I512" s="39" t="s">
        <v>2212</v>
      </c>
      <c r="J512" s="52" t="s">
        <v>2174</v>
      </c>
      <c r="K512" s="39" t="s">
        <v>2213</v>
      </c>
    </row>
    <row r="513" ht="34.5" spans="1:11">
      <c r="A513" s="39" t="s">
        <v>102</v>
      </c>
      <c r="B513" s="39" t="s">
        <v>2209</v>
      </c>
      <c r="C513" s="40" t="s">
        <v>2214</v>
      </c>
      <c r="D513" s="39" t="s">
        <v>2215</v>
      </c>
      <c r="E513" s="77">
        <v>3</v>
      </c>
      <c r="F513" s="78" t="s">
        <v>600</v>
      </c>
      <c r="G513" s="51" t="s">
        <v>758</v>
      </c>
      <c r="H513" s="140"/>
      <c r="I513" s="39" t="s">
        <v>2216</v>
      </c>
      <c r="J513" s="52" t="s">
        <v>2174</v>
      </c>
      <c r="K513" s="39" t="s">
        <v>2217</v>
      </c>
    </row>
    <row r="514" ht="45" spans="1:11">
      <c r="A514" s="39" t="s">
        <v>102</v>
      </c>
      <c r="B514" s="39" t="s">
        <v>2209</v>
      </c>
      <c r="C514" s="40" t="s">
        <v>2218</v>
      </c>
      <c r="D514" s="39" t="s">
        <v>2219</v>
      </c>
      <c r="E514" s="77">
        <v>1</v>
      </c>
      <c r="F514" s="78" t="s">
        <v>600</v>
      </c>
      <c r="G514" s="51" t="s">
        <v>758</v>
      </c>
      <c r="H514" s="140"/>
      <c r="I514" s="39" t="s">
        <v>2220</v>
      </c>
      <c r="J514" s="52" t="s">
        <v>2174</v>
      </c>
      <c r="K514" s="39" t="s">
        <v>2221</v>
      </c>
    </row>
    <row r="515" ht="24" spans="1:11">
      <c r="A515" s="39" t="s">
        <v>102</v>
      </c>
      <c r="B515" s="39" t="s">
        <v>2222</v>
      </c>
      <c r="C515" s="40" t="s">
        <v>2223</v>
      </c>
      <c r="D515" s="39" t="s">
        <v>2224</v>
      </c>
      <c r="E515" s="77">
        <v>3</v>
      </c>
      <c r="F515" s="78" t="s">
        <v>600</v>
      </c>
      <c r="G515" s="51" t="s">
        <v>758</v>
      </c>
      <c r="H515" s="140"/>
      <c r="I515" s="39" t="s">
        <v>2225</v>
      </c>
      <c r="J515" s="52" t="s">
        <v>2168</v>
      </c>
      <c r="K515" s="39" t="s">
        <v>2226</v>
      </c>
    </row>
    <row r="516" ht="33.75" spans="1:11">
      <c r="A516" s="39" t="s">
        <v>102</v>
      </c>
      <c r="B516" s="39" t="s">
        <v>2222</v>
      </c>
      <c r="C516" s="40" t="s">
        <v>2227</v>
      </c>
      <c r="D516" s="39" t="s">
        <v>2228</v>
      </c>
      <c r="E516" s="77">
        <v>2</v>
      </c>
      <c r="F516" s="78" t="s">
        <v>600</v>
      </c>
      <c r="G516" s="51" t="s">
        <v>758</v>
      </c>
      <c r="H516" s="140"/>
      <c r="I516" s="39" t="s">
        <v>2229</v>
      </c>
      <c r="J516" s="52" t="s">
        <v>2168</v>
      </c>
      <c r="K516" s="39" t="s">
        <v>2230</v>
      </c>
    </row>
    <row r="517" ht="24" spans="1:11">
      <c r="A517" s="39" t="s">
        <v>102</v>
      </c>
      <c r="B517" s="39" t="s">
        <v>2222</v>
      </c>
      <c r="C517" s="40" t="s">
        <v>2231</v>
      </c>
      <c r="D517" s="39" t="s">
        <v>2232</v>
      </c>
      <c r="E517" s="77">
        <v>2</v>
      </c>
      <c r="F517" s="78" t="s">
        <v>600</v>
      </c>
      <c r="G517" s="51" t="s">
        <v>758</v>
      </c>
      <c r="H517" s="140"/>
      <c r="I517" s="39" t="s">
        <v>2233</v>
      </c>
      <c r="J517" s="52" t="s">
        <v>2168</v>
      </c>
      <c r="K517" s="39" t="s">
        <v>2234</v>
      </c>
    </row>
    <row r="518" ht="24" spans="1:11">
      <c r="A518" s="39" t="s">
        <v>102</v>
      </c>
      <c r="B518" s="39" t="s">
        <v>2222</v>
      </c>
      <c r="C518" s="40" t="s">
        <v>2235</v>
      </c>
      <c r="D518" s="39" t="s">
        <v>2236</v>
      </c>
      <c r="E518" s="77">
        <v>2</v>
      </c>
      <c r="F518" s="78" t="s">
        <v>600</v>
      </c>
      <c r="G518" s="51" t="s">
        <v>758</v>
      </c>
      <c r="H518" s="140"/>
      <c r="I518" s="39" t="s">
        <v>2237</v>
      </c>
      <c r="J518" s="52" t="s">
        <v>2168</v>
      </c>
      <c r="K518" s="39" t="s">
        <v>2238</v>
      </c>
    </row>
    <row r="519" ht="45" spans="1:11">
      <c r="A519" s="39" t="s">
        <v>102</v>
      </c>
      <c r="B519" s="39" t="s">
        <v>2222</v>
      </c>
      <c r="C519" s="40" t="s">
        <v>2239</v>
      </c>
      <c r="D519" s="39" t="s">
        <v>2240</v>
      </c>
      <c r="E519" s="77">
        <v>2</v>
      </c>
      <c r="F519" s="78" t="s">
        <v>600</v>
      </c>
      <c r="G519" s="51" t="s">
        <v>758</v>
      </c>
      <c r="H519" s="140"/>
      <c r="I519" s="39" t="s">
        <v>2241</v>
      </c>
      <c r="J519" s="52" t="s">
        <v>2242</v>
      </c>
      <c r="K519" s="39" t="s">
        <v>2243</v>
      </c>
    </row>
    <row r="520" ht="34.5" spans="1:11">
      <c r="A520" s="39" t="s">
        <v>102</v>
      </c>
      <c r="B520" s="39" t="s">
        <v>969</v>
      </c>
      <c r="C520" s="40" t="s">
        <v>2244</v>
      </c>
      <c r="D520" s="39" t="s">
        <v>2245</v>
      </c>
      <c r="E520" s="77">
        <v>1</v>
      </c>
      <c r="F520" s="78" t="s">
        <v>600</v>
      </c>
      <c r="G520" s="51" t="s">
        <v>758</v>
      </c>
      <c r="H520" s="140"/>
      <c r="I520" s="39" t="s">
        <v>2246</v>
      </c>
      <c r="J520" s="52" t="s">
        <v>2247</v>
      </c>
      <c r="K520" s="39" t="s">
        <v>2248</v>
      </c>
    </row>
    <row r="521" ht="67.5" spans="1:11">
      <c r="A521" s="39" t="s">
        <v>102</v>
      </c>
      <c r="B521" s="39" t="s">
        <v>2249</v>
      </c>
      <c r="C521" s="40" t="s">
        <v>2250</v>
      </c>
      <c r="D521" s="39" t="s">
        <v>2251</v>
      </c>
      <c r="E521" s="77">
        <v>2</v>
      </c>
      <c r="F521" s="78" t="s">
        <v>600</v>
      </c>
      <c r="G521" s="51" t="s">
        <v>758</v>
      </c>
      <c r="H521" s="140"/>
      <c r="I521" s="39" t="s">
        <v>2252</v>
      </c>
      <c r="J521" s="52" t="s">
        <v>2168</v>
      </c>
      <c r="K521" s="39" t="s">
        <v>2253</v>
      </c>
    </row>
    <row r="522" ht="24" spans="1:11">
      <c r="A522" s="39" t="s">
        <v>102</v>
      </c>
      <c r="B522" s="39" t="s">
        <v>2249</v>
      </c>
      <c r="C522" s="40" t="s">
        <v>2254</v>
      </c>
      <c r="D522" s="39" t="s">
        <v>2255</v>
      </c>
      <c r="E522" s="77">
        <v>1</v>
      </c>
      <c r="F522" s="78" t="s">
        <v>600</v>
      </c>
      <c r="G522" s="51" t="s">
        <v>758</v>
      </c>
      <c r="H522" s="140"/>
      <c r="I522" s="39" t="s">
        <v>2256</v>
      </c>
      <c r="J522" s="52" t="s">
        <v>2168</v>
      </c>
      <c r="K522" s="39" t="s">
        <v>2257</v>
      </c>
    </row>
    <row r="523" ht="24" spans="1:11">
      <c r="A523" s="39" t="s">
        <v>102</v>
      </c>
      <c r="B523" s="39" t="s">
        <v>2249</v>
      </c>
      <c r="C523" s="40" t="s">
        <v>2258</v>
      </c>
      <c r="D523" s="39" t="s">
        <v>2259</v>
      </c>
      <c r="E523" s="77">
        <v>1</v>
      </c>
      <c r="F523" s="78" t="s">
        <v>600</v>
      </c>
      <c r="G523" s="51" t="s">
        <v>758</v>
      </c>
      <c r="H523" s="140"/>
      <c r="I523" s="39" t="s">
        <v>2260</v>
      </c>
      <c r="J523" s="52" t="s">
        <v>2168</v>
      </c>
      <c r="K523" s="39" t="s">
        <v>2261</v>
      </c>
    </row>
    <row r="524" ht="33.75" spans="1:11">
      <c r="A524" s="39" t="s">
        <v>102</v>
      </c>
      <c r="B524" s="39" t="s">
        <v>2249</v>
      </c>
      <c r="C524" s="40" t="s">
        <v>2262</v>
      </c>
      <c r="D524" s="39" t="s">
        <v>2263</v>
      </c>
      <c r="E524" s="77">
        <v>3</v>
      </c>
      <c r="F524" s="78" t="s">
        <v>600</v>
      </c>
      <c r="G524" s="51" t="s">
        <v>758</v>
      </c>
      <c r="H524" s="140"/>
      <c r="I524" s="39" t="s">
        <v>2264</v>
      </c>
      <c r="J524" s="52" t="s">
        <v>2168</v>
      </c>
      <c r="K524" s="39" t="s">
        <v>2265</v>
      </c>
    </row>
    <row r="525" ht="33.75" spans="1:11">
      <c r="A525" s="39" t="s">
        <v>102</v>
      </c>
      <c r="B525" s="39" t="s">
        <v>2249</v>
      </c>
      <c r="C525" s="40" t="s">
        <v>2266</v>
      </c>
      <c r="D525" s="39" t="s">
        <v>2267</v>
      </c>
      <c r="E525" s="77">
        <v>1</v>
      </c>
      <c r="F525" s="78" t="s">
        <v>600</v>
      </c>
      <c r="G525" s="51" t="s">
        <v>758</v>
      </c>
      <c r="H525" s="140"/>
      <c r="I525" s="39" t="s">
        <v>2268</v>
      </c>
      <c r="J525" s="52" t="s">
        <v>2168</v>
      </c>
      <c r="K525" s="39" t="s">
        <v>2269</v>
      </c>
    </row>
    <row r="526" ht="24" spans="1:11">
      <c r="A526" s="39" t="s">
        <v>102</v>
      </c>
      <c r="B526" s="39" t="s">
        <v>2270</v>
      </c>
      <c r="C526" s="40" t="s">
        <v>2271</v>
      </c>
      <c r="D526" s="39" t="s">
        <v>2272</v>
      </c>
      <c r="E526" s="77">
        <v>1</v>
      </c>
      <c r="F526" s="78" t="s">
        <v>752</v>
      </c>
      <c r="G526" s="51" t="s">
        <v>758</v>
      </c>
      <c r="H526" s="51" t="s">
        <v>759</v>
      </c>
      <c r="I526" s="39" t="s">
        <v>2273</v>
      </c>
      <c r="J526" s="52" t="s">
        <v>2168</v>
      </c>
      <c r="K526" s="39" t="s">
        <v>2274</v>
      </c>
    </row>
    <row r="527" ht="56.25" spans="1:11">
      <c r="A527" s="39" t="s">
        <v>102</v>
      </c>
      <c r="B527" s="39" t="s">
        <v>2270</v>
      </c>
      <c r="C527" s="40" t="s">
        <v>2275</v>
      </c>
      <c r="D527" s="39" t="s">
        <v>2276</v>
      </c>
      <c r="E527" s="77">
        <v>4</v>
      </c>
      <c r="F527" s="78" t="s">
        <v>600</v>
      </c>
      <c r="G527" s="51" t="s">
        <v>758</v>
      </c>
      <c r="H527" s="140"/>
      <c r="I527" s="39" t="s">
        <v>2277</v>
      </c>
      <c r="J527" s="52" t="s">
        <v>2168</v>
      </c>
      <c r="K527" s="39" t="s">
        <v>2274</v>
      </c>
    </row>
    <row r="528" ht="24" spans="1:11">
      <c r="A528" s="39" t="s">
        <v>102</v>
      </c>
      <c r="B528" s="39" t="s">
        <v>2270</v>
      </c>
      <c r="C528" s="40" t="s">
        <v>2278</v>
      </c>
      <c r="D528" s="39" t="s">
        <v>2279</v>
      </c>
      <c r="E528" s="77">
        <v>2</v>
      </c>
      <c r="F528" s="78" t="s">
        <v>600</v>
      </c>
      <c r="G528" s="51" t="s">
        <v>758</v>
      </c>
      <c r="H528" s="140"/>
      <c r="I528" s="39" t="s">
        <v>2280</v>
      </c>
      <c r="J528" s="52" t="s">
        <v>2168</v>
      </c>
      <c r="K528" s="39" t="s">
        <v>2281</v>
      </c>
    </row>
    <row r="529" ht="56.25" spans="1:11">
      <c r="A529" s="39" t="s">
        <v>102</v>
      </c>
      <c r="B529" s="39" t="s">
        <v>695</v>
      </c>
      <c r="C529" s="40" t="s">
        <v>2282</v>
      </c>
      <c r="D529" s="39" t="s">
        <v>2283</v>
      </c>
      <c r="E529" s="77">
        <v>6</v>
      </c>
      <c r="F529" s="78" t="s">
        <v>600</v>
      </c>
      <c r="G529" s="51" t="s">
        <v>758</v>
      </c>
      <c r="H529" s="140"/>
      <c r="I529" s="39" t="s">
        <v>2284</v>
      </c>
      <c r="J529" s="52" t="s">
        <v>2168</v>
      </c>
      <c r="K529" s="39" t="s">
        <v>2285</v>
      </c>
    </row>
    <row r="530" ht="33.75" spans="1:11">
      <c r="A530" s="39" t="s">
        <v>102</v>
      </c>
      <c r="B530" s="39" t="s">
        <v>2286</v>
      </c>
      <c r="C530" s="40" t="s">
        <v>2287</v>
      </c>
      <c r="D530" s="39" t="s">
        <v>2288</v>
      </c>
      <c r="E530" s="77">
        <v>1</v>
      </c>
      <c r="F530" s="78" t="s">
        <v>600</v>
      </c>
      <c r="G530" s="51" t="s">
        <v>758</v>
      </c>
      <c r="H530" s="140"/>
      <c r="I530" s="39" t="s">
        <v>2289</v>
      </c>
      <c r="J530" s="52" t="s">
        <v>2168</v>
      </c>
      <c r="K530" s="39" t="s">
        <v>2290</v>
      </c>
    </row>
    <row r="531" ht="45" spans="1:11">
      <c r="A531" s="39" t="s">
        <v>102</v>
      </c>
      <c r="B531" s="39" t="s">
        <v>2286</v>
      </c>
      <c r="C531" s="40" t="s">
        <v>2291</v>
      </c>
      <c r="D531" s="39" t="s">
        <v>2292</v>
      </c>
      <c r="E531" s="77">
        <v>2</v>
      </c>
      <c r="F531" s="78" t="s">
        <v>600</v>
      </c>
      <c r="G531" s="51" t="s">
        <v>758</v>
      </c>
      <c r="H531" s="140"/>
      <c r="I531" s="39" t="s">
        <v>2293</v>
      </c>
      <c r="J531" s="52" t="s">
        <v>2168</v>
      </c>
      <c r="K531" s="39" t="s">
        <v>2294</v>
      </c>
    </row>
    <row r="532" ht="78.75" spans="1:11">
      <c r="A532" s="39" t="s">
        <v>102</v>
      </c>
      <c r="B532" s="39" t="s">
        <v>2286</v>
      </c>
      <c r="C532" s="40" t="s">
        <v>2295</v>
      </c>
      <c r="D532" s="39" t="s">
        <v>2296</v>
      </c>
      <c r="E532" s="77">
        <v>1</v>
      </c>
      <c r="F532" s="78" t="s">
        <v>600</v>
      </c>
      <c r="G532" s="51" t="s">
        <v>758</v>
      </c>
      <c r="H532" s="140"/>
      <c r="I532" s="39" t="s">
        <v>2297</v>
      </c>
      <c r="J532" s="52" t="s">
        <v>2168</v>
      </c>
      <c r="K532" s="39" t="s">
        <v>2298</v>
      </c>
    </row>
    <row r="533" ht="33.75" spans="1:11">
      <c r="A533" s="39" t="s">
        <v>102</v>
      </c>
      <c r="B533" s="39" t="s">
        <v>2286</v>
      </c>
      <c r="C533" s="40" t="s">
        <v>2299</v>
      </c>
      <c r="D533" s="39" t="s">
        <v>2300</v>
      </c>
      <c r="E533" s="77">
        <v>2</v>
      </c>
      <c r="F533" s="78" t="s">
        <v>600</v>
      </c>
      <c r="G533" s="51" t="s">
        <v>758</v>
      </c>
      <c r="H533" s="140"/>
      <c r="I533" s="39" t="s">
        <v>2301</v>
      </c>
      <c r="J533" s="52" t="s">
        <v>2168</v>
      </c>
      <c r="K533" s="39" t="s">
        <v>2302</v>
      </c>
    </row>
    <row r="534" ht="45" spans="1:11">
      <c r="A534" s="39" t="s">
        <v>102</v>
      </c>
      <c r="B534" s="39" t="s">
        <v>2303</v>
      </c>
      <c r="C534" s="40" t="s">
        <v>2304</v>
      </c>
      <c r="D534" s="39" t="s">
        <v>2305</v>
      </c>
      <c r="E534" s="77">
        <v>7</v>
      </c>
      <c r="F534" s="78" t="s">
        <v>600</v>
      </c>
      <c r="G534" s="51" t="s">
        <v>758</v>
      </c>
      <c r="H534" s="140"/>
      <c r="I534" s="36" t="s">
        <v>2306</v>
      </c>
      <c r="J534" s="52" t="s">
        <v>2168</v>
      </c>
      <c r="K534" s="39" t="s">
        <v>2307</v>
      </c>
    </row>
    <row r="535" ht="24" spans="1:11">
      <c r="A535" s="39" t="s">
        <v>102</v>
      </c>
      <c r="B535" s="39" t="s">
        <v>2303</v>
      </c>
      <c r="C535" s="40" t="s">
        <v>2308</v>
      </c>
      <c r="D535" s="39" t="s">
        <v>2309</v>
      </c>
      <c r="E535" s="77">
        <v>4</v>
      </c>
      <c r="F535" s="78" t="s">
        <v>600</v>
      </c>
      <c r="G535" s="51" t="s">
        <v>758</v>
      </c>
      <c r="H535" s="140"/>
      <c r="I535" s="39" t="s">
        <v>2310</v>
      </c>
      <c r="J535" s="52" t="s">
        <v>2168</v>
      </c>
      <c r="K535" s="39" t="s">
        <v>2311</v>
      </c>
    </row>
    <row r="536" ht="45" spans="1:11">
      <c r="A536" s="39" t="s">
        <v>102</v>
      </c>
      <c r="B536" s="39" t="s">
        <v>2312</v>
      </c>
      <c r="C536" s="40" t="s">
        <v>2313</v>
      </c>
      <c r="D536" s="39" t="s">
        <v>2314</v>
      </c>
      <c r="E536" s="77">
        <v>2</v>
      </c>
      <c r="F536" s="78" t="s">
        <v>600</v>
      </c>
      <c r="G536" s="51" t="s">
        <v>758</v>
      </c>
      <c r="H536" s="140"/>
      <c r="I536" s="39" t="s">
        <v>2315</v>
      </c>
      <c r="J536" s="52" t="s">
        <v>2168</v>
      </c>
      <c r="K536" s="39" t="s">
        <v>2316</v>
      </c>
    </row>
    <row r="537" ht="45" spans="1:11">
      <c r="A537" s="39" t="s">
        <v>102</v>
      </c>
      <c r="B537" s="39" t="s">
        <v>2312</v>
      </c>
      <c r="C537" s="40" t="s">
        <v>2317</v>
      </c>
      <c r="D537" s="39" t="s">
        <v>2318</v>
      </c>
      <c r="E537" s="77">
        <v>1</v>
      </c>
      <c r="F537" s="78" t="s">
        <v>600</v>
      </c>
      <c r="G537" s="51" t="s">
        <v>758</v>
      </c>
      <c r="H537" s="140"/>
      <c r="I537" s="39" t="s">
        <v>2319</v>
      </c>
      <c r="J537" s="52" t="s">
        <v>2168</v>
      </c>
      <c r="K537" s="39" t="s">
        <v>2320</v>
      </c>
    </row>
    <row r="538" ht="60" spans="1:11">
      <c r="A538" s="39" t="s">
        <v>102</v>
      </c>
      <c r="B538" s="39" t="s">
        <v>2312</v>
      </c>
      <c r="C538" s="40" t="s">
        <v>2321</v>
      </c>
      <c r="D538" s="39" t="s">
        <v>2322</v>
      </c>
      <c r="E538" s="77">
        <v>2</v>
      </c>
      <c r="F538" s="78" t="s">
        <v>600</v>
      </c>
      <c r="G538" s="51" t="s">
        <v>758</v>
      </c>
      <c r="H538" s="140"/>
      <c r="I538" s="39" t="s">
        <v>2323</v>
      </c>
      <c r="J538" s="52" t="s">
        <v>2168</v>
      </c>
      <c r="K538" s="39" t="s">
        <v>2324</v>
      </c>
    </row>
    <row r="539" ht="24" spans="1:11">
      <c r="A539" s="39" t="s">
        <v>102</v>
      </c>
      <c r="B539" s="39" t="s">
        <v>2312</v>
      </c>
      <c r="C539" s="40" t="s">
        <v>2325</v>
      </c>
      <c r="D539" s="39" t="s">
        <v>2326</v>
      </c>
      <c r="E539" s="77">
        <v>4</v>
      </c>
      <c r="F539" s="78" t="s">
        <v>600</v>
      </c>
      <c r="G539" s="51" t="s">
        <v>758</v>
      </c>
      <c r="H539" s="140"/>
      <c r="I539" s="39" t="s">
        <v>2327</v>
      </c>
      <c r="J539" s="52" t="s">
        <v>2168</v>
      </c>
      <c r="K539" s="39" t="s">
        <v>2328</v>
      </c>
    </row>
    <row r="540" ht="24" spans="1:11">
      <c r="A540" s="39" t="s">
        <v>102</v>
      </c>
      <c r="B540" s="39" t="s">
        <v>2312</v>
      </c>
      <c r="C540" s="40" t="s">
        <v>2329</v>
      </c>
      <c r="D540" s="39" t="s">
        <v>2330</v>
      </c>
      <c r="E540" s="77">
        <v>1</v>
      </c>
      <c r="F540" s="78" t="s">
        <v>600</v>
      </c>
      <c r="G540" s="51" t="s">
        <v>758</v>
      </c>
      <c r="H540" s="140"/>
      <c r="I540" s="39" t="s">
        <v>2331</v>
      </c>
      <c r="J540" s="52" t="s">
        <v>2168</v>
      </c>
      <c r="K540" s="39" t="s">
        <v>2328</v>
      </c>
    </row>
    <row r="541" ht="45" spans="1:11">
      <c r="A541" s="39" t="s">
        <v>102</v>
      </c>
      <c r="B541" s="39" t="s">
        <v>2332</v>
      </c>
      <c r="C541" s="40" t="s">
        <v>2333</v>
      </c>
      <c r="D541" s="39" t="s">
        <v>2334</v>
      </c>
      <c r="E541" s="77">
        <v>4</v>
      </c>
      <c r="F541" s="78" t="s">
        <v>600</v>
      </c>
      <c r="G541" s="51" t="s">
        <v>758</v>
      </c>
      <c r="H541" s="140"/>
      <c r="I541" s="39" t="s">
        <v>2335</v>
      </c>
      <c r="J541" s="52" t="s">
        <v>2336</v>
      </c>
      <c r="K541" s="39" t="s">
        <v>2337</v>
      </c>
    </row>
    <row r="542" ht="78.75" spans="1:11">
      <c r="A542" s="39" t="s">
        <v>102</v>
      </c>
      <c r="B542" s="39" t="s">
        <v>2332</v>
      </c>
      <c r="C542" s="40" t="s">
        <v>2338</v>
      </c>
      <c r="D542" s="39" t="s">
        <v>2339</v>
      </c>
      <c r="E542" s="77">
        <v>5</v>
      </c>
      <c r="F542" s="78" t="s">
        <v>600</v>
      </c>
      <c r="G542" s="51" t="s">
        <v>758</v>
      </c>
      <c r="H542" s="140"/>
      <c r="I542" s="39" t="s">
        <v>2340</v>
      </c>
      <c r="J542" s="52" t="s">
        <v>2336</v>
      </c>
      <c r="K542" s="39" t="s">
        <v>2341</v>
      </c>
    </row>
    <row r="543" ht="24" spans="1:11">
      <c r="A543" s="39" t="s">
        <v>102</v>
      </c>
      <c r="B543" s="39" t="s">
        <v>2342</v>
      </c>
      <c r="C543" s="40" t="s">
        <v>2343</v>
      </c>
      <c r="D543" s="39" t="s">
        <v>2344</v>
      </c>
      <c r="E543" s="77">
        <v>6</v>
      </c>
      <c r="F543" s="78" t="s">
        <v>600</v>
      </c>
      <c r="G543" s="51" t="s">
        <v>758</v>
      </c>
      <c r="H543" s="140"/>
      <c r="I543" s="39" t="s">
        <v>2345</v>
      </c>
      <c r="J543" s="52" t="s">
        <v>2168</v>
      </c>
      <c r="K543" s="39" t="s">
        <v>2346</v>
      </c>
    </row>
    <row r="544" ht="34.5" spans="1:11">
      <c r="A544" s="39" t="s">
        <v>102</v>
      </c>
      <c r="B544" s="39" t="s">
        <v>2342</v>
      </c>
      <c r="C544" s="40" t="s">
        <v>2347</v>
      </c>
      <c r="D544" s="39" t="s">
        <v>2348</v>
      </c>
      <c r="E544" s="77">
        <v>1</v>
      </c>
      <c r="F544" s="78" t="s">
        <v>600</v>
      </c>
      <c r="G544" s="51" t="s">
        <v>758</v>
      </c>
      <c r="H544" s="140"/>
      <c r="I544" s="39" t="s">
        <v>2349</v>
      </c>
      <c r="J544" s="52" t="s">
        <v>2168</v>
      </c>
      <c r="K544" s="39" t="s">
        <v>2346</v>
      </c>
    </row>
    <row r="545" ht="57.75" spans="1:11">
      <c r="A545" s="39" t="s">
        <v>102</v>
      </c>
      <c r="B545" s="39" t="s">
        <v>2350</v>
      </c>
      <c r="C545" s="40" t="s">
        <v>2351</v>
      </c>
      <c r="D545" s="39" t="s">
        <v>2352</v>
      </c>
      <c r="E545" s="77">
        <v>2</v>
      </c>
      <c r="F545" s="40" t="s">
        <v>600</v>
      </c>
      <c r="G545" s="78" t="s">
        <v>601</v>
      </c>
      <c r="H545" s="140"/>
      <c r="I545" s="39" t="s">
        <v>2353</v>
      </c>
      <c r="J545" s="52" t="s">
        <v>2354</v>
      </c>
      <c r="K545" s="39" t="s">
        <v>2355</v>
      </c>
    </row>
    <row r="546" ht="45.75" spans="1:11">
      <c r="A546" s="39" t="s">
        <v>102</v>
      </c>
      <c r="B546" s="39" t="s">
        <v>2350</v>
      </c>
      <c r="C546" s="40" t="s">
        <v>2356</v>
      </c>
      <c r="D546" s="39" t="s">
        <v>2357</v>
      </c>
      <c r="E546" s="77">
        <v>2</v>
      </c>
      <c r="F546" s="40" t="s">
        <v>600</v>
      </c>
      <c r="G546" s="51" t="s">
        <v>758</v>
      </c>
      <c r="H546" s="140"/>
      <c r="I546" s="39" t="s">
        <v>2358</v>
      </c>
      <c r="J546" s="52" t="s">
        <v>2168</v>
      </c>
      <c r="K546" s="39" t="s">
        <v>2355</v>
      </c>
    </row>
    <row r="547" ht="78.75" spans="1:11">
      <c r="A547" s="39" t="s">
        <v>102</v>
      </c>
      <c r="B547" s="39" t="s">
        <v>700</v>
      </c>
      <c r="C547" s="40" t="s">
        <v>2359</v>
      </c>
      <c r="D547" s="39" t="s">
        <v>2360</v>
      </c>
      <c r="E547" s="77">
        <v>1</v>
      </c>
      <c r="F547" s="40" t="s">
        <v>600</v>
      </c>
      <c r="G547" s="51" t="s">
        <v>753</v>
      </c>
      <c r="H547" s="140"/>
      <c r="I547" s="51" t="s">
        <v>2361</v>
      </c>
      <c r="J547" s="52" t="s">
        <v>2362</v>
      </c>
      <c r="K547" s="39" t="s">
        <v>2363</v>
      </c>
    </row>
    <row r="548" ht="33.75" spans="1:11">
      <c r="A548" s="39" t="s">
        <v>102</v>
      </c>
      <c r="B548" s="39" t="s">
        <v>2364</v>
      </c>
      <c r="C548" s="40" t="s">
        <v>2365</v>
      </c>
      <c r="D548" s="39" t="s">
        <v>2366</v>
      </c>
      <c r="E548" s="77">
        <v>1</v>
      </c>
      <c r="F548" s="40" t="s">
        <v>600</v>
      </c>
      <c r="G548" s="51" t="s">
        <v>758</v>
      </c>
      <c r="H548" s="140"/>
      <c r="I548" s="39" t="s">
        <v>2367</v>
      </c>
      <c r="J548" s="52" t="s">
        <v>2168</v>
      </c>
      <c r="K548" s="39" t="s">
        <v>2368</v>
      </c>
    </row>
    <row r="549" ht="24" spans="1:11">
      <c r="A549" s="39" t="s">
        <v>102</v>
      </c>
      <c r="B549" s="39" t="s">
        <v>2364</v>
      </c>
      <c r="C549" s="40" t="s">
        <v>2369</v>
      </c>
      <c r="D549" s="39" t="s">
        <v>2370</v>
      </c>
      <c r="E549" s="77">
        <v>1</v>
      </c>
      <c r="F549" s="40" t="s">
        <v>600</v>
      </c>
      <c r="G549" s="51" t="s">
        <v>758</v>
      </c>
      <c r="H549" s="140"/>
      <c r="I549" s="39" t="s">
        <v>2371</v>
      </c>
      <c r="J549" s="52" t="s">
        <v>2168</v>
      </c>
      <c r="K549" s="39" t="s">
        <v>2372</v>
      </c>
    </row>
    <row r="550" ht="33.75" spans="1:11">
      <c r="A550" s="39" t="s">
        <v>102</v>
      </c>
      <c r="B550" s="39" t="s">
        <v>2364</v>
      </c>
      <c r="C550" s="40" t="s">
        <v>2373</v>
      </c>
      <c r="D550" s="39" t="s">
        <v>2374</v>
      </c>
      <c r="E550" s="77">
        <v>1</v>
      </c>
      <c r="F550" s="78" t="s">
        <v>600</v>
      </c>
      <c r="G550" s="51" t="s">
        <v>758</v>
      </c>
      <c r="H550" s="140"/>
      <c r="I550" s="39" t="s">
        <v>2375</v>
      </c>
      <c r="J550" s="52" t="s">
        <v>2168</v>
      </c>
      <c r="K550" s="39" t="s">
        <v>2376</v>
      </c>
    </row>
    <row r="551" ht="24" spans="1:11">
      <c r="A551" s="39" t="s">
        <v>102</v>
      </c>
      <c r="B551" s="39" t="s">
        <v>2364</v>
      </c>
      <c r="C551" s="40" t="s">
        <v>2377</v>
      </c>
      <c r="D551" s="39" t="s">
        <v>2378</v>
      </c>
      <c r="E551" s="77">
        <v>1</v>
      </c>
      <c r="F551" s="78" t="s">
        <v>600</v>
      </c>
      <c r="G551" s="51" t="s">
        <v>758</v>
      </c>
      <c r="H551" s="140"/>
      <c r="I551" s="39" t="s">
        <v>2379</v>
      </c>
      <c r="J551" s="52" t="s">
        <v>2168</v>
      </c>
      <c r="K551" s="39" t="s">
        <v>2380</v>
      </c>
    </row>
    <row r="552" ht="24" spans="1:11">
      <c r="A552" s="39" t="s">
        <v>102</v>
      </c>
      <c r="B552" s="39" t="s">
        <v>2364</v>
      </c>
      <c r="C552" s="40" t="s">
        <v>2381</v>
      </c>
      <c r="D552" s="39" t="s">
        <v>2382</v>
      </c>
      <c r="E552" s="77">
        <v>1</v>
      </c>
      <c r="F552" s="78" t="s">
        <v>600</v>
      </c>
      <c r="G552" s="51" t="s">
        <v>758</v>
      </c>
      <c r="H552" s="140"/>
      <c r="I552" s="39" t="s">
        <v>2383</v>
      </c>
      <c r="J552" s="52" t="s">
        <v>2168</v>
      </c>
      <c r="K552" s="39" t="s">
        <v>2372</v>
      </c>
    </row>
    <row r="553" ht="45" spans="1:11">
      <c r="A553" s="39" t="s">
        <v>102</v>
      </c>
      <c r="B553" s="39" t="s">
        <v>877</v>
      </c>
      <c r="C553" s="40" t="s">
        <v>2384</v>
      </c>
      <c r="D553" s="39" t="s">
        <v>1015</v>
      </c>
      <c r="E553" s="77">
        <v>10</v>
      </c>
      <c r="F553" s="142" t="s">
        <v>752</v>
      </c>
      <c r="G553" s="142" t="s">
        <v>601</v>
      </c>
      <c r="H553" s="40"/>
      <c r="I553" s="48" t="s">
        <v>2385</v>
      </c>
      <c r="J553" s="144" t="s">
        <v>2386</v>
      </c>
      <c r="K553" s="39" t="s">
        <v>2387</v>
      </c>
    </row>
    <row r="554" ht="57" spans="1:11">
      <c r="A554" s="39" t="s">
        <v>102</v>
      </c>
      <c r="B554" s="39" t="s">
        <v>877</v>
      </c>
      <c r="C554" s="40" t="s">
        <v>2388</v>
      </c>
      <c r="D554" s="39" t="s">
        <v>2389</v>
      </c>
      <c r="E554" s="77">
        <v>3</v>
      </c>
      <c r="F554" s="40" t="s">
        <v>600</v>
      </c>
      <c r="G554" s="39" t="s">
        <v>758</v>
      </c>
      <c r="H554" s="40"/>
      <c r="I554" s="39" t="s">
        <v>2385</v>
      </c>
      <c r="J554" s="52" t="s">
        <v>2390</v>
      </c>
      <c r="K554" s="39" t="s">
        <v>2391</v>
      </c>
    </row>
    <row r="555" ht="47" customHeight="true" spans="1:11">
      <c r="A555" s="141" t="s">
        <v>102</v>
      </c>
      <c r="B555" s="39" t="s">
        <v>2392</v>
      </c>
      <c r="C555" s="40" t="s">
        <v>2393</v>
      </c>
      <c r="D555" s="39" t="s">
        <v>2394</v>
      </c>
      <c r="E555" s="77">
        <v>2</v>
      </c>
      <c r="F555" s="40" t="s">
        <v>600</v>
      </c>
      <c r="G555" s="39" t="s">
        <v>758</v>
      </c>
      <c r="H555" s="40"/>
      <c r="I555" s="39" t="s">
        <v>2395</v>
      </c>
      <c r="J555" s="52" t="s">
        <v>2336</v>
      </c>
      <c r="K555" s="39" t="s">
        <v>2396</v>
      </c>
    </row>
    <row r="556" ht="36" spans="1:11">
      <c r="A556" s="39" t="s">
        <v>111</v>
      </c>
      <c r="B556" s="39" t="s">
        <v>877</v>
      </c>
      <c r="C556" s="40" t="s">
        <v>2397</v>
      </c>
      <c r="D556" s="39" t="s">
        <v>1015</v>
      </c>
      <c r="E556" s="143">
        <v>8</v>
      </c>
      <c r="F556" s="74" t="s">
        <v>757</v>
      </c>
      <c r="G556" s="40" t="s">
        <v>601</v>
      </c>
      <c r="H556" s="40" t="s">
        <v>1844</v>
      </c>
      <c r="I556" s="39" t="s">
        <v>2398</v>
      </c>
      <c r="J556" s="52" t="s">
        <v>2399</v>
      </c>
      <c r="K556" s="39" t="s">
        <v>2400</v>
      </c>
    </row>
    <row r="557" ht="101.25" spans="1:11">
      <c r="A557" s="39" t="s">
        <v>111</v>
      </c>
      <c r="B557" s="39" t="s">
        <v>2401</v>
      </c>
      <c r="C557" s="40" t="s">
        <v>2402</v>
      </c>
      <c r="D557" s="39" t="s">
        <v>599</v>
      </c>
      <c r="E557" s="143">
        <v>5</v>
      </c>
      <c r="F557" s="40" t="s">
        <v>600</v>
      </c>
      <c r="G557" s="39" t="s">
        <v>758</v>
      </c>
      <c r="H557" s="40"/>
      <c r="I557" s="39" t="s">
        <v>2403</v>
      </c>
      <c r="J557" s="45" t="s">
        <v>2404</v>
      </c>
      <c r="K557" s="39" t="s">
        <v>2405</v>
      </c>
    </row>
    <row r="558" ht="45" spans="1:11">
      <c r="A558" s="39" t="s">
        <v>111</v>
      </c>
      <c r="B558" s="39" t="s">
        <v>2406</v>
      </c>
      <c r="C558" s="40" t="s">
        <v>2407</v>
      </c>
      <c r="D558" s="39" t="s">
        <v>599</v>
      </c>
      <c r="E558" s="143">
        <v>5</v>
      </c>
      <c r="F558" s="40" t="s">
        <v>600</v>
      </c>
      <c r="G558" s="39" t="s">
        <v>758</v>
      </c>
      <c r="H558" s="40"/>
      <c r="I558" s="39" t="s">
        <v>2408</v>
      </c>
      <c r="J558" s="45"/>
      <c r="K558" s="39" t="s">
        <v>2409</v>
      </c>
    </row>
    <row r="559" ht="67.5" spans="1:11">
      <c r="A559" s="39" t="s">
        <v>111</v>
      </c>
      <c r="B559" s="39" t="s">
        <v>630</v>
      </c>
      <c r="C559" s="40" t="s">
        <v>2410</v>
      </c>
      <c r="D559" s="39" t="s">
        <v>599</v>
      </c>
      <c r="E559" s="143">
        <v>7</v>
      </c>
      <c r="F559" s="40" t="s">
        <v>600</v>
      </c>
      <c r="G559" s="39" t="s">
        <v>758</v>
      </c>
      <c r="H559" s="40"/>
      <c r="I559" s="39" t="s">
        <v>2411</v>
      </c>
      <c r="J559" s="45"/>
      <c r="K559" s="39" t="s">
        <v>2412</v>
      </c>
    </row>
    <row r="560" ht="36" spans="1:11">
      <c r="A560" s="39" t="s">
        <v>111</v>
      </c>
      <c r="B560" s="39" t="s">
        <v>2413</v>
      </c>
      <c r="C560" s="40" t="s">
        <v>2414</v>
      </c>
      <c r="D560" s="39" t="s">
        <v>599</v>
      </c>
      <c r="E560" s="143">
        <v>7</v>
      </c>
      <c r="F560" s="40" t="s">
        <v>600</v>
      </c>
      <c r="G560" s="39" t="s">
        <v>758</v>
      </c>
      <c r="H560" s="40"/>
      <c r="I560" s="39" t="s">
        <v>2415</v>
      </c>
      <c r="J560" s="45"/>
      <c r="K560" s="39" t="s">
        <v>2416</v>
      </c>
    </row>
    <row r="561" ht="36" spans="1:11">
      <c r="A561" s="39" t="s">
        <v>111</v>
      </c>
      <c r="B561" s="39" t="s">
        <v>2417</v>
      </c>
      <c r="C561" s="40" t="s">
        <v>2418</v>
      </c>
      <c r="D561" s="39" t="s">
        <v>599</v>
      </c>
      <c r="E561" s="143">
        <v>3</v>
      </c>
      <c r="F561" s="40" t="s">
        <v>600</v>
      </c>
      <c r="G561" s="39" t="s">
        <v>758</v>
      </c>
      <c r="H561" s="40"/>
      <c r="I561" s="39" t="s">
        <v>2419</v>
      </c>
      <c r="J561" s="45"/>
      <c r="K561" s="39" t="s">
        <v>2420</v>
      </c>
    </row>
    <row r="562" ht="45" spans="1:11">
      <c r="A562" s="39" t="s">
        <v>111</v>
      </c>
      <c r="B562" s="39" t="s">
        <v>2421</v>
      </c>
      <c r="C562" s="40" t="s">
        <v>2422</v>
      </c>
      <c r="D562" s="39" t="s">
        <v>599</v>
      </c>
      <c r="E562" s="143">
        <v>4</v>
      </c>
      <c r="F562" s="40" t="s">
        <v>600</v>
      </c>
      <c r="G562" s="39" t="s">
        <v>758</v>
      </c>
      <c r="H562" s="40"/>
      <c r="I562" s="39" t="s">
        <v>2423</v>
      </c>
      <c r="J562" s="45"/>
      <c r="K562" s="39" t="s">
        <v>2424</v>
      </c>
    </row>
    <row r="563" ht="36" spans="1:11">
      <c r="A563" s="39" t="s">
        <v>111</v>
      </c>
      <c r="B563" s="39" t="s">
        <v>2425</v>
      </c>
      <c r="C563" s="40" t="s">
        <v>2426</v>
      </c>
      <c r="D563" s="39" t="s">
        <v>599</v>
      </c>
      <c r="E563" s="143">
        <v>4</v>
      </c>
      <c r="F563" s="40" t="s">
        <v>600</v>
      </c>
      <c r="G563" s="39" t="s">
        <v>758</v>
      </c>
      <c r="H563" s="40"/>
      <c r="I563" s="39" t="s">
        <v>2427</v>
      </c>
      <c r="J563" s="45"/>
      <c r="K563" s="39" t="s">
        <v>2428</v>
      </c>
    </row>
    <row r="564" ht="45" spans="1:11">
      <c r="A564" s="39" t="s">
        <v>111</v>
      </c>
      <c r="B564" s="39" t="s">
        <v>885</v>
      </c>
      <c r="C564" s="40" t="s">
        <v>2429</v>
      </c>
      <c r="D564" s="39" t="s">
        <v>599</v>
      </c>
      <c r="E564" s="143">
        <v>3</v>
      </c>
      <c r="F564" s="40" t="s">
        <v>600</v>
      </c>
      <c r="G564" s="39" t="s">
        <v>758</v>
      </c>
      <c r="H564" s="40"/>
      <c r="I564" s="36" t="s">
        <v>2430</v>
      </c>
      <c r="J564" s="45"/>
      <c r="K564" s="39" t="s">
        <v>2431</v>
      </c>
    </row>
    <row r="565" ht="67.5" spans="1:11">
      <c r="A565" s="39" t="s">
        <v>111</v>
      </c>
      <c r="B565" s="39" t="s">
        <v>1385</v>
      </c>
      <c r="C565" s="40" t="s">
        <v>2432</v>
      </c>
      <c r="D565" s="39" t="s">
        <v>599</v>
      </c>
      <c r="E565" s="143">
        <v>6</v>
      </c>
      <c r="F565" s="40" t="s">
        <v>600</v>
      </c>
      <c r="G565" s="39" t="s">
        <v>758</v>
      </c>
      <c r="H565" s="40"/>
      <c r="I565" s="39" t="s">
        <v>2433</v>
      </c>
      <c r="J565" s="45"/>
      <c r="K565" s="39" t="s">
        <v>2434</v>
      </c>
    </row>
    <row r="566" ht="36" spans="1:11">
      <c r="A566" s="39" t="s">
        <v>111</v>
      </c>
      <c r="B566" s="39" t="s">
        <v>2435</v>
      </c>
      <c r="C566" s="40" t="s">
        <v>2436</v>
      </c>
      <c r="D566" s="39" t="s">
        <v>599</v>
      </c>
      <c r="E566" s="143">
        <v>3</v>
      </c>
      <c r="F566" s="40" t="s">
        <v>600</v>
      </c>
      <c r="G566" s="39" t="s">
        <v>758</v>
      </c>
      <c r="H566" s="40"/>
      <c r="I566" s="39" t="s">
        <v>2437</v>
      </c>
      <c r="J566" s="45"/>
      <c r="K566" s="39" t="s">
        <v>2438</v>
      </c>
    </row>
    <row r="567" ht="36" spans="1:11">
      <c r="A567" s="39" t="s">
        <v>111</v>
      </c>
      <c r="B567" s="39" t="s">
        <v>2439</v>
      </c>
      <c r="C567" s="40" t="s">
        <v>2440</v>
      </c>
      <c r="D567" s="39" t="s">
        <v>599</v>
      </c>
      <c r="E567" s="143">
        <v>3</v>
      </c>
      <c r="F567" s="40" t="s">
        <v>600</v>
      </c>
      <c r="G567" s="39" t="s">
        <v>758</v>
      </c>
      <c r="H567" s="40"/>
      <c r="I567" s="39" t="s">
        <v>2441</v>
      </c>
      <c r="J567" s="45"/>
      <c r="K567" s="39" t="s">
        <v>2442</v>
      </c>
    </row>
    <row r="568" ht="67.5" spans="1:11">
      <c r="A568" s="39" t="s">
        <v>111</v>
      </c>
      <c r="B568" s="39" t="s">
        <v>2443</v>
      </c>
      <c r="C568" s="40" t="s">
        <v>2444</v>
      </c>
      <c r="D568" s="39" t="s">
        <v>599</v>
      </c>
      <c r="E568" s="143">
        <v>3</v>
      </c>
      <c r="F568" s="40" t="s">
        <v>600</v>
      </c>
      <c r="G568" s="39" t="s">
        <v>758</v>
      </c>
      <c r="H568" s="40"/>
      <c r="I568" s="39" t="s">
        <v>2445</v>
      </c>
      <c r="J568" s="45"/>
      <c r="K568" s="39" t="s">
        <v>2446</v>
      </c>
    </row>
    <row r="569" ht="57" spans="1:11">
      <c r="A569" s="39" t="s">
        <v>111</v>
      </c>
      <c r="B569" s="39" t="s">
        <v>667</v>
      </c>
      <c r="C569" s="40" t="s">
        <v>2447</v>
      </c>
      <c r="D569" s="39" t="s">
        <v>599</v>
      </c>
      <c r="E569" s="143">
        <v>2</v>
      </c>
      <c r="F569" s="40" t="s">
        <v>600</v>
      </c>
      <c r="G569" s="39" t="s">
        <v>758</v>
      </c>
      <c r="H569" s="40"/>
      <c r="I569" s="39" t="s">
        <v>2448</v>
      </c>
      <c r="J569" s="45"/>
      <c r="K569" s="39" t="s">
        <v>2449</v>
      </c>
    </row>
    <row r="570" ht="36" spans="1:11">
      <c r="A570" s="39" t="s">
        <v>111</v>
      </c>
      <c r="B570" s="39" t="s">
        <v>695</v>
      </c>
      <c r="C570" s="40" t="s">
        <v>2450</v>
      </c>
      <c r="D570" s="39" t="s">
        <v>599</v>
      </c>
      <c r="E570" s="143">
        <v>5</v>
      </c>
      <c r="F570" s="40" t="s">
        <v>600</v>
      </c>
      <c r="G570" s="39" t="s">
        <v>758</v>
      </c>
      <c r="H570" s="40"/>
      <c r="I570" s="39" t="s">
        <v>2451</v>
      </c>
      <c r="J570" s="52" t="s">
        <v>2452</v>
      </c>
      <c r="K570" s="39" t="s">
        <v>2453</v>
      </c>
    </row>
    <row r="571" ht="57.75" spans="1:11">
      <c r="A571" s="39" t="s">
        <v>111</v>
      </c>
      <c r="B571" s="39" t="s">
        <v>877</v>
      </c>
      <c r="C571" s="40" t="s">
        <v>2454</v>
      </c>
      <c r="D571" s="39" t="s">
        <v>2455</v>
      </c>
      <c r="E571" s="143">
        <v>6</v>
      </c>
      <c r="F571" s="40" t="s">
        <v>752</v>
      </c>
      <c r="G571" s="40" t="s">
        <v>601</v>
      </c>
      <c r="H571" s="40"/>
      <c r="I571" s="39" t="s">
        <v>747</v>
      </c>
      <c r="J571" s="52" t="s">
        <v>2456</v>
      </c>
      <c r="K571" s="39" t="s">
        <v>2457</v>
      </c>
    </row>
    <row r="572" ht="47.25" spans="1:11">
      <c r="A572" s="39" t="s">
        <v>111</v>
      </c>
      <c r="B572" s="39" t="s">
        <v>2458</v>
      </c>
      <c r="C572" s="40" t="s">
        <v>2459</v>
      </c>
      <c r="D572" s="39" t="s">
        <v>599</v>
      </c>
      <c r="E572" s="143">
        <v>1</v>
      </c>
      <c r="F572" s="40" t="s">
        <v>664</v>
      </c>
      <c r="G572" s="39" t="s">
        <v>758</v>
      </c>
      <c r="H572" s="39" t="s">
        <v>1004</v>
      </c>
      <c r="I572" s="39" t="s">
        <v>2460</v>
      </c>
      <c r="J572" s="45" t="s">
        <v>2461</v>
      </c>
      <c r="K572" s="39" t="s">
        <v>2462</v>
      </c>
    </row>
    <row r="573" ht="48" spans="1:11">
      <c r="A573" s="39" t="s">
        <v>111</v>
      </c>
      <c r="B573" s="39" t="s">
        <v>2458</v>
      </c>
      <c r="C573" s="40" t="s">
        <v>2463</v>
      </c>
      <c r="D573" s="39" t="s">
        <v>599</v>
      </c>
      <c r="E573" s="143">
        <v>1</v>
      </c>
      <c r="F573" s="40" t="s">
        <v>600</v>
      </c>
      <c r="G573" s="39" t="s">
        <v>758</v>
      </c>
      <c r="H573" s="40"/>
      <c r="I573" s="39" t="s">
        <v>2464</v>
      </c>
      <c r="J573" s="45" t="s">
        <v>2465</v>
      </c>
      <c r="K573" s="39" t="s">
        <v>2462</v>
      </c>
    </row>
    <row r="574" s="97" customFormat="true" ht="35.1" customHeight="true" spans="1:11">
      <c r="A574" s="39" t="s">
        <v>111</v>
      </c>
      <c r="B574" s="39" t="s">
        <v>2466</v>
      </c>
      <c r="C574" s="40" t="s">
        <v>2467</v>
      </c>
      <c r="D574" s="39" t="s">
        <v>599</v>
      </c>
      <c r="E574" s="143">
        <v>1</v>
      </c>
      <c r="F574" s="40" t="s">
        <v>600</v>
      </c>
      <c r="G574" s="39" t="s">
        <v>758</v>
      </c>
      <c r="H574" s="40"/>
      <c r="I574" s="39" t="s">
        <v>2468</v>
      </c>
      <c r="J574" s="45"/>
      <c r="K574" s="39" t="s">
        <v>2469</v>
      </c>
    </row>
    <row r="575" ht="78.75" spans="1:11">
      <c r="A575" s="84" t="s">
        <v>120</v>
      </c>
      <c r="B575" s="84" t="s">
        <v>2470</v>
      </c>
      <c r="C575" s="73" t="s">
        <v>2471</v>
      </c>
      <c r="D575" s="84" t="s">
        <v>2472</v>
      </c>
      <c r="E575" s="80">
        <v>1</v>
      </c>
      <c r="F575" s="73" t="s">
        <v>757</v>
      </c>
      <c r="G575" s="84" t="s">
        <v>758</v>
      </c>
      <c r="H575" s="84" t="s">
        <v>1515</v>
      </c>
      <c r="I575" s="84" t="s">
        <v>2473</v>
      </c>
      <c r="J575" s="107" t="s">
        <v>2474</v>
      </c>
      <c r="K575" s="84" t="s">
        <v>1013</v>
      </c>
    </row>
    <row r="576" ht="78.75" spans="1:11">
      <c r="A576" s="84" t="s">
        <v>120</v>
      </c>
      <c r="B576" s="84" t="s">
        <v>2470</v>
      </c>
      <c r="C576" s="73" t="s">
        <v>2475</v>
      </c>
      <c r="D576" s="84" t="s">
        <v>2476</v>
      </c>
      <c r="E576" s="80">
        <v>1</v>
      </c>
      <c r="F576" s="73" t="s">
        <v>752</v>
      </c>
      <c r="G576" s="84" t="s">
        <v>758</v>
      </c>
      <c r="H576" s="84" t="s">
        <v>1529</v>
      </c>
      <c r="I576" s="84" t="s">
        <v>2473</v>
      </c>
      <c r="J576" s="107" t="s">
        <v>2477</v>
      </c>
      <c r="K576" s="84" t="s">
        <v>1013</v>
      </c>
    </row>
    <row r="577" ht="78.75" spans="1:11">
      <c r="A577" s="84" t="s">
        <v>120</v>
      </c>
      <c r="B577" s="84" t="s">
        <v>2470</v>
      </c>
      <c r="C577" s="73" t="s">
        <v>2478</v>
      </c>
      <c r="D577" s="84" t="s">
        <v>2479</v>
      </c>
      <c r="E577" s="80">
        <v>1</v>
      </c>
      <c r="F577" s="73" t="s">
        <v>764</v>
      </c>
      <c r="G577" s="84" t="s">
        <v>758</v>
      </c>
      <c r="H577" s="73" t="s">
        <v>2480</v>
      </c>
      <c r="I577" s="84" t="s">
        <v>2473</v>
      </c>
      <c r="J577" s="107" t="s">
        <v>2481</v>
      </c>
      <c r="K577" s="84" t="s">
        <v>1013</v>
      </c>
    </row>
    <row r="578" ht="33.75" spans="1:11">
      <c r="A578" s="84" t="s">
        <v>120</v>
      </c>
      <c r="B578" s="84" t="s">
        <v>2470</v>
      </c>
      <c r="C578" s="73" t="s">
        <v>2482</v>
      </c>
      <c r="D578" s="84" t="s">
        <v>2483</v>
      </c>
      <c r="E578" s="80">
        <v>2</v>
      </c>
      <c r="F578" s="73" t="s">
        <v>897</v>
      </c>
      <c r="G578" s="84" t="s">
        <v>758</v>
      </c>
      <c r="H578" s="73"/>
      <c r="I578" s="84" t="s">
        <v>2484</v>
      </c>
      <c r="J578" s="107" t="s">
        <v>2485</v>
      </c>
      <c r="K578" s="84" t="s">
        <v>1013</v>
      </c>
    </row>
    <row r="579" ht="45" spans="1:11">
      <c r="A579" s="84" t="s">
        <v>120</v>
      </c>
      <c r="B579" s="84" t="s">
        <v>2470</v>
      </c>
      <c r="C579" s="73" t="s">
        <v>2486</v>
      </c>
      <c r="D579" s="84" t="s">
        <v>2487</v>
      </c>
      <c r="E579" s="80">
        <v>2</v>
      </c>
      <c r="F579" s="73" t="s">
        <v>897</v>
      </c>
      <c r="G579" s="84" t="s">
        <v>758</v>
      </c>
      <c r="H579" s="73"/>
      <c r="I579" s="84" t="s">
        <v>2488</v>
      </c>
      <c r="J579" s="107" t="s">
        <v>2485</v>
      </c>
      <c r="K579" s="84" t="s">
        <v>1013</v>
      </c>
    </row>
    <row r="580" ht="67.5" spans="1:11">
      <c r="A580" s="84" t="s">
        <v>120</v>
      </c>
      <c r="B580" s="84" t="s">
        <v>2470</v>
      </c>
      <c r="C580" s="73" t="s">
        <v>2489</v>
      </c>
      <c r="D580" s="84" t="s">
        <v>2490</v>
      </c>
      <c r="E580" s="80">
        <v>1</v>
      </c>
      <c r="F580" s="73" t="s">
        <v>897</v>
      </c>
      <c r="G580" s="84" t="s">
        <v>758</v>
      </c>
      <c r="H580" s="73"/>
      <c r="I580" s="84" t="s">
        <v>2491</v>
      </c>
      <c r="J580" s="107" t="s">
        <v>2485</v>
      </c>
      <c r="K580" s="84" t="s">
        <v>1013</v>
      </c>
    </row>
    <row r="581" ht="36" spans="1:11">
      <c r="A581" s="84" t="s">
        <v>120</v>
      </c>
      <c r="B581" s="84" t="s">
        <v>2492</v>
      </c>
      <c r="C581" s="73" t="s">
        <v>2493</v>
      </c>
      <c r="D581" s="84" t="s">
        <v>2494</v>
      </c>
      <c r="E581" s="80">
        <v>1</v>
      </c>
      <c r="F581" s="73" t="s">
        <v>752</v>
      </c>
      <c r="G581" s="84" t="s">
        <v>758</v>
      </c>
      <c r="H581" s="84" t="s">
        <v>1529</v>
      </c>
      <c r="I581" s="39" t="s">
        <v>2495</v>
      </c>
      <c r="J581" s="107" t="s">
        <v>2496</v>
      </c>
      <c r="K581" s="84" t="s">
        <v>1013</v>
      </c>
    </row>
    <row r="582" ht="46.5" spans="1:11">
      <c r="A582" s="84" t="s">
        <v>120</v>
      </c>
      <c r="B582" s="84" t="s">
        <v>2492</v>
      </c>
      <c r="C582" s="73" t="s">
        <v>2497</v>
      </c>
      <c r="D582" s="84" t="s">
        <v>2498</v>
      </c>
      <c r="E582" s="80">
        <v>1</v>
      </c>
      <c r="F582" s="73" t="s">
        <v>752</v>
      </c>
      <c r="G582" s="84" t="s">
        <v>758</v>
      </c>
      <c r="H582" s="84" t="s">
        <v>1529</v>
      </c>
      <c r="I582" s="39" t="s">
        <v>2499</v>
      </c>
      <c r="J582" s="107" t="s">
        <v>2477</v>
      </c>
      <c r="K582" s="84" t="s">
        <v>1013</v>
      </c>
    </row>
    <row r="583" ht="33.75" spans="1:11">
      <c r="A583" s="84" t="s">
        <v>120</v>
      </c>
      <c r="B583" s="84" t="s">
        <v>2492</v>
      </c>
      <c r="C583" s="73" t="s">
        <v>2500</v>
      </c>
      <c r="D583" s="84" t="s">
        <v>2501</v>
      </c>
      <c r="E583" s="80">
        <v>1</v>
      </c>
      <c r="F583" s="73" t="s">
        <v>764</v>
      </c>
      <c r="G583" s="84" t="s">
        <v>758</v>
      </c>
      <c r="H583" s="73" t="s">
        <v>2480</v>
      </c>
      <c r="I583" s="39" t="s">
        <v>2502</v>
      </c>
      <c r="J583" s="107" t="s">
        <v>2481</v>
      </c>
      <c r="K583" s="84" t="s">
        <v>1013</v>
      </c>
    </row>
    <row r="584" ht="45" spans="1:11">
      <c r="A584" s="84" t="s">
        <v>120</v>
      </c>
      <c r="B584" s="84" t="s">
        <v>2492</v>
      </c>
      <c r="C584" s="73" t="s">
        <v>2503</v>
      </c>
      <c r="D584" s="84" t="s">
        <v>2504</v>
      </c>
      <c r="E584" s="80">
        <v>1</v>
      </c>
      <c r="F584" s="73" t="s">
        <v>752</v>
      </c>
      <c r="G584" s="84" t="s">
        <v>758</v>
      </c>
      <c r="H584" s="84" t="s">
        <v>1529</v>
      </c>
      <c r="I584" s="39" t="s">
        <v>2505</v>
      </c>
      <c r="J584" s="107" t="s">
        <v>2477</v>
      </c>
      <c r="K584" s="84" t="s">
        <v>1013</v>
      </c>
    </row>
    <row r="585" ht="33.75" spans="1:11">
      <c r="A585" s="84" t="s">
        <v>120</v>
      </c>
      <c r="B585" s="84" t="s">
        <v>2492</v>
      </c>
      <c r="C585" s="73" t="s">
        <v>2506</v>
      </c>
      <c r="D585" s="84" t="s">
        <v>2507</v>
      </c>
      <c r="E585" s="80">
        <v>1</v>
      </c>
      <c r="F585" s="73" t="s">
        <v>764</v>
      </c>
      <c r="G585" s="84" t="s">
        <v>758</v>
      </c>
      <c r="H585" s="73" t="s">
        <v>2480</v>
      </c>
      <c r="I585" s="39" t="s">
        <v>2508</v>
      </c>
      <c r="J585" s="107" t="s">
        <v>2481</v>
      </c>
      <c r="K585" s="84" t="s">
        <v>1013</v>
      </c>
    </row>
    <row r="586" ht="34.5" spans="1:11">
      <c r="A586" s="84" t="s">
        <v>120</v>
      </c>
      <c r="B586" s="84" t="s">
        <v>2492</v>
      </c>
      <c r="C586" s="73" t="s">
        <v>2509</v>
      </c>
      <c r="D586" s="84" t="s">
        <v>2510</v>
      </c>
      <c r="E586" s="80">
        <v>1</v>
      </c>
      <c r="F586" s="73" t="s">
        <v>897</v>
      </c>
      <c r="G586" s="84" t="s">
        <v>758</v>
      </c>
      <c r="H586" s="73"/>
      <c r="I586" s="39" t="s">
        <v>2511</v>
      </c>
      <c r="J586" s="107" t="s">
        <v>2485</v>
      </c>
      <c r="K586" s="84" t="s">
        <v>1013</v>
      </c>
    </row>
    <row r="587" ht="33.75" spans="1:11">
      <c r="A587" s="84" t="s">
        <v>120</v>
      </c>
      <c r="B587" s="84" t="s">
        <v>2492</v>
      </c>
      <c r="C587" s="73" t="s">
        <v>2512</v>
      </c>
      <c r="D587" s="84" t="s">
        <v>2513</v>
      </c>
      <c r="E587" s="80">
        <v>1</v>
      </c>
      <c r="F587" s="73" t="s">
        <v>897</v>
      </c>
      <c r="G587" s="84" t="s">
        <v>758</v>
      </c>
      <c r="H587" s="73"/>
      <c r="I587" s="39" t="s">
        <v>2514</v>
      </c>
      <c r="J587" s="107" t="s">
        <v>2485</v>
      </c>
      <c r="K587" s="84" t="s">
        <v>1013</v>
      </c>
    </row>
    <row r="588" ht="22.5" spans="1:11">
      <c r="A588" s="84" t="s">
        <v>120</v>
      </c>
      <c r="B588" s="84" t="s">
        <v>2492</v>
      </c>
      <c r="C588" s="73" t="s">
        <v>2515</v>
      </c>
      <c r="D588" s="84" t="s">
        <v>2516</v>
      </c>
      <c r="E588" s="80">
        <v>1</v>
      </c>
      <c r="F588" s="73" t="s">
        <v>897</v>
      </c>
      <c r="G588" s="84" t="s">
        <v>758</v>
      </c>
      <c r="H588" s="73"/>
      <c r="I588" s="39" t="s">
        <v>2517</v>
      </c>
      <c r="J588" s="107" t="s">
        <v>2518</v>
      </c>
      <c r="K588" s="84" t="s">
        <v>1013</v>
      </c>
    </row>
    <row r="589" ht="22.5" spans="1:11">
      <c r="A589" s="84" t="s">
        <v>120</v>
      </c>
      <c r="B589" s="84" t="s">
        <v>2519</v>
      </c>
      <c r="C589" s="73" t="s">
        <v>2520</v>
      </c>
      <c r="D589" s="84" t="s">
        <v>2521</v>
      </c>
      <c r="E589" s="80">
        <v>1</v>
      </c>
      <c r="F589" s="73" t="s">
        <v>897</v>
      </c>
      <c r="G589" s="84" t="s">
        <v>758</v>
      </c>
      <c r="H589" s="73"/>
      <c r="I589" s="84" t="s">
        <v>2522</v>
      </c>
      <c r="J589" s="107" t="s">
        <v>2485</v>
      </c>
      <c r="K589" s="84" t="s">
        <v>1013</v>
      </c>
    </row>
    <row r="590" ht="22.5" spans="1:11">
      <c r="A590" s="84" t="s">
        <v>120</v>
      </c>
      <c r="B590" s="84" t="s">
        <v>2519</v>
      </c>
      <c r="C590" s="73" t="s">
        <v>2523</v>
      </c>
      <c r="D590" s="84" t="s">
        <v>2524</v>
      </c>
      <c r="E590" s="80">
        <v>1</v>
      </c>
      <c r="F590" s="73" t="s">
        <v>897</v>
      </c>
      <c r="G590" s="84" t="s">
        <v>758</v>
      </c>
      <c r="H590" s="73"/>
      <c r="I590" s="84" t="s">
        <v>2525</v>
      </c>
      <c r="J590" s="107" t="s">
        <v>2485</v>
      </c>
      <c r="K590" s="84" t="s">
        <v>1013</v>
      </c>
    </row>
    <row r="591" ht="22.5" spans="1:11">
      <c r="A591" s="84" t="s">
        <v>120</v>
      </c>
      <c r="B591" s="84" t="s">
        <v>2519</v>
      </c>
      <c r="C591" s="73" t="s">
        <v>2526</v>
      </c>
      <c r="D591" s="84" t="s">
        <v>2527</v>
      </c>
      <c r="E591" s="80">
        <v>1</v>
      </c>
      <c r="F591" s="73" t="s">
        <v>897</v>
      </c>
      <c r="G591" s="84" t="s">
        <v>758</v>
      </c>
      <c r="H591" s="73"/>
      <c r="I591" s="84" t="s">
        <v>2528</v>
      </c>
      <c r="J591" s="107" t="s">
        <v>2485</v>
      </c>
      <c r="K591" s="84" t="s">
        <v>1013</v>
      </c>
    </row>
    <row r="592" ht="92.25" spans="1:11">
      <c r="A592" s="84" t="s">
        <v>120</v>
      </c>
      <c r="B592" s="84" t="s">
        <v>2529</v>
      </c>
      <c r="C592" s="73" t="s">
        <v>2530</v>
      </c>
      <c r="D592" s="84" t="s">
        <v>2531</v>
      </c>
      <c r="E592" s="80">
        <v>1</v>
      </c>
      <c r="F592" s="73" t="s">
        <v>752</v>
      </c>
      <c r="G592" s="84" t="s">
        <v>758</v>
      </c>
      <c r="H592" s="84" t="s">
        <v>1529</v>
      </c>
      <c r="I592" s="84" t="s">
        <v>2532</v>
      </c>
      <c r="J592" s="107" t="s">
        <v>2533</v>
      </c>
      <c r="K592" s="84" t="s">
        <v>1013</v>
      </c>
    </row>
    <row r="593" ht="45" spans="1:11">
      <c r="A593" s="84" t="s">
        <v>120</v>
      </c>
      <c r="B593" s="84" t="s">
        <v>2534</v>
      </c>
      <c r="C593" s="73" t="s">
        <v>2535</v>
      </c>
      <c r="D593" s="84" t="s">
        <v>2536</v>
      </c>
      <c r="E593" s="80">
        <v>1</v>
      </c>
      <c r="F593" s="73" t="s">
        <v>752</v>
      </c>
      <c r="G593" s="84" t="s">
        <v>758</v>
      </c>
      <c r="H593" s="84" t="s">
        <v>1529</v>
      </c>
      <c r="I593" s="84" t="s">
        <v>2537</v>
      </c>
      <c r="J593" s="107" t="s">
        <v>2477</v>
      </c>
      <c r="K593" s="84" t="s">
        <v>1013</v>
      </c>
    </row>
    <row r="594" ht="45" spans="1:11">
      <c r="A594" s="84" t="s">
        <v>120</v>
      </c>
      <c r="B594" s="84" t="s">
        <v>2534</v>
      </c>
      <c r="C594" s="73" t="s">
        <v>2538</v>
      </c>
      <c r="D594" s="84" t="s">
        <v>2539</v>
      </c>
      <c r="E594" s="80">
        <v>1</v>
      </c>
      <c r="F594" s="73" t="s">
        <v>757</v>
      </c>
      <c r="G594" s="84" t="s">
        <v>758</v>
      </c>
      <c r="H594" s="84" t="s">
        <v>1515</v>
      </c>
      <c r="I594" s="84" t="s">
        <v>2540</v>
      </c>
      <c r="J594" s="107" t="s">
        <v>2541</v>
      </c>
      <c r="K594" s="84" t="s">
        <v>1013</v>
      </c>
    </row>
    <row r="595" ht="45" spans="1:11">
      <c r="A595" s="84" t="s">
        <v>120</v>
      </c>
      <c r="B595" s="84" t="s">
        <v>2534</v>
      </c>
      <c r="C595" s="73" t="s">
        <v>2542</v>
      </c>
      <c r="D595" s="84" t="s">
        <v>2539</v>
      </c>
      <c r="E595" s="80">
        <v>2</v>
      </c>
      <c r="F595" s="73" t="s">
        <v>752</v>
      </c>
      <c r="G595" s="84" t="s">
        <v>758</v>
      </c>
      <c r="H595" s="84" t="s">
        <v>1529</v>
      </c>
      <c r="I595" s="84" t="s">
        <v>2540</v>
      </c>
      <c r="J595" s="107" t="s">
        <v>2541</v>
      </c>
      <c r="K595" s="84" t="s">
        <v>1013</v>
      </c>
    </row>
    <row r="596" ht="45" spans="1:11">
      <c r="A596" s="84" t="s">
        <v>120</v>
      </c>
      <c r="B596" s="84" t="s">
        <v>2534</v>
      </c>
      <c r="C596" s="73" t="s">
        <v>2543</v>
      </c>
      <c r="D596" s="84" t="s">
        <v>2539</v>
      </c>
      <c r="E596" s="80">
        <v>3</v>
      </c>
      <c r="F596" s="73" t="s">
        <v>897</v>
      </c>
      <c r="G596" s="84" t="s">
        <v>758</v>
      </c>
      <c r="H596" s="73"/>
      <c r="I596" s="84" t="s">
        <v>2540</v>
      </c>
      <c r="J596" s="107" t="s">
        <v>2485</v>
      </c>
      <c r="K596" s="84" t="s">
        <v>1013</v>
      </c>
    </row>
    <row r="597" ht="46.5" spans="1:11">
      <c r="A597" s="84" t="s">
        <v>120</v>
      </c>
      <c r="B597" s="84" t="s">
        <v>2534</v>
      </c>
      <c r="C597" s="73" t="s">
        <v>2544</v>
      </c>
      <c r="D597" s="84" t="s">
        <v>2545</v>
      </c>
      <c r="E597" s="80">
        <v>1</v>
      </c>
      <c r="F597" s="73" t="s">
        <v>897</v>
      </c>
      <c r="G597" s="84" t="s">
        <v>758</v>
      </c>
      <c r="H597" s="73"/>
      <c r="I597" s="84" t="s">
        <v>2546</v>
      </c>
      <c r="J597" s="107" t="s">
        <v>2485</v>
      </c>
      <c r="K597" s="84" t="s">
        <v>1013</v>
      </c>
    </row>
    <row r="598" ht="35.25" spans="1:11">
      <c r="A598" s="84" t="s">
        <v>120</v>
      </c>
      <c r="B598" s="84" t="s">
        <v>2547</v>
      </c>
      <c r="C598" s="73" t="s">
        <v>2548</v>
      </c>
      <c r="D598" s="84" t="s">
        <v>2549</v>
      </c>
      <c r="E598" s="80">
        <v>1</v>
      </c>
      <c r="F598" s="73" t="s">
        <v>764</v>
      </c>
      <c r="G598" s="84" t="s">
        <v>758</v>
      </c>
      <c r="H598" s="73" t="s">
        <v>2480</v>
      </c>
      <c r="I598" s="84" t="s">
        <v>2550</v>
      </c>
      <c r="J598" s="107" t="s">
        <v>2481</v>
      </c>
      <c r="K598" s="84" t="s">
        <v>1013</v>
      </c>
    </row>
    <row r="599" ht="35.25" spans="1:11">
      <c r="A599" s="84" t="s">
        <v>120</v>
      </c>
      <c r="B599" s="84" t="s">
        <v>2547</v>
      </c>
      <c r="C599" s="73" t="s">
        <v>2551</v>
      </c>
      <c r="D599" s="84" t="s">
        <v>2552</v>
      </c>
      <c r="E599" s="80">
        <v>1</v>
      </c>
      <c r="F599" s="73" t="s">
        <v>764</v>
      </c>
      <c r="G599" s="84" t="s">
        <v>758</v>
      </c>
      <c r="H599" s="73" t="s">
        <v>2480</v>
      </c>
      <c r="I599" s="84" t="s">
        <v>2553</v>
      </c>
      <c r="J599" s="107" t="s">
        <v>2481</v>
      </c>
      <c r="K599" s="84" t="s">
        <v>1013</v>
      </c>
    </row>
    <row r="600" ht="35.25" spans="1:11">
      <c r="A600" s="84" t="s">
        <v>120</v>
      </c>
      <c r="B600" s="84" t="s">
        <v>2547</v>
      </c>
      <c r="C600" s="73" t="s">
        <v>2554</v>
      </c>
      <c r="D600" s="84" t="s">
        <v>2555</v>
      </c>
      <c r="E600" s="80">
        <v>1</v>
      </c>
      <c r="F600" s="73" t="s">
        <v>897</v>
      </c>
      <c r="G600" s="84" t="s">
        <v>758</v>
      </c>
      <c r="H600" s="73"/>
      <c r="I600" s="84" t="s">
        <v>2556</v>
      </c>
      <c r="J600" s="107" t="s">
        <v>2485</v>
      </c>
      <c r="K600" s="84" t="s">
        <v>1013</v>
      </c>
    </row>
    <row r="601" ht="35.25" spans="1:11">
      <c r="A601" s="84" t="s">
        <v>120</v>
      </c>
      <c r="B601" s="84" t="s">
        <v>2547</v>
      </c>
      <c r="C601" s="73" t="s">
        <v>2557</v>
      </c>
      <c r="D601" s="84" t="s">
        <v>2558</v>
      </c>
      <c r="E601" s="80">
        <v>2</v>
      </c>
      <c r="F601" s="73" t="s">
        <v>897</v>
      </c>
      <c r="G601" s="84" t="s">
        <v>758</v>
      </c>
      <c r="H601" s="73"/>
      <c r="I601" s="84" t="s">
        <v>2559</v>
      </c>
      <c r="J601" s="107" t="s">
        <v>2485</v>
      </c>
      <c r="K601" s="84" t="s">
        <v>1013</v>
      </c>
    </row>
    <row r="602" ht="35.25" spans="1:11">
      <c r="A602" s="84" t="s">
        <v>120</v>
      </c>
      <c r="B602" s="84" t="s">
        <v>2547</v>
      </c>
      <c r="C602" s="73" t="s">
        <v>2560</v>
      </c>
      <c r="D602" s="84" t="s">
        <v>2561</v>
      </c>
      <c r="E602" s="80">
        <v>1</v>
      </c>
      <c r="F602" s="73" t="s">
        <v>897</v>
      </c>
      <c r="G602" s="84" t="s">
        <v>758</v>
      </c>
      <c r="H602" s="73"/>
      <c r="I602" s="84" t="s">
        <v>2562</v>
      </c>
      <c r="J602" s="107" t="s">
        <v>2485</v>
      </c>
      <c r="K602" s="84" t="s">
        <v>1013</v>
      </c>
    </row>
    <row r="603" ht="36" spans="1:11">
      <c r="A603" s="84" t="s">
        <v>120</v>
      </c>
      <c r="B603" s="84" t="s">
        <v>2563</v>
      </c>
      <c r="C603" s="73" t="s">
        <v>2564</v>
      </c>
      <c r="D603" s="84" t="s">
        <v>2565</v>
      </c>
      <c r="E603" s="80">
        <v>1</v>
      </c>
      <c r="F603" s="73" t="s">
        <v>752</v>
      </c>
      <c r="G603" s="84" t="s">
        <v>758</v>
      </c>
      <c r="H603" s="84" t="s">
        <v>1529</v>
      </c>
      <c r="I603" s="84" t="s">
        <v>2566</v>
      </c>
      <c r="J603" s="107" t="s">
        <v>2477</v>
      </c>
      <c r="K603" s="84" t="s">
        <v>1013</v>
      </c>
    </row>
    <row r="604" ht="36" spans="1:11">
      <c r="A604" s="84" t="s">
        <v>120</v>
      </c>
      <c r="B604" s="84" t="s">
        <v>2563</v>
      </c>
      <c r="C604" s="73" t="s">
        <v>2567</v>
      </c>
      <c r="D604" s="84" t="s">
        <v>2568</v>
      </c>
      <c r="E604" s="80">
        <v>1</v>
      </c>
      <c r="F604" s="73" t="s">
        <v>752</v>
      </c>
      <c r="G604" s="84" t="s">
        <v>758</v>
      </c>
      <c r="H604" s="84" t="s">
        <v>1529</v>
      </c>
      <c r="I604" s="84" t="s">
        <v>2569</v>
      </c>
      <c r="J604" s="107" t="s">
        <v>2477</v>
      </c>
      <c r="K604" s="84" t="s">
        <v>1013</v>
      </c>
    </row>
    <row r="605" ht="23.25" spans="1:11">
      <c r="A605" s="84" t="s">
        <v>120</v>
      </c>
      <c r="B605" s="84" t="s">
        <v>2563</v>
      </c>
      <c r="C605" s="73" t="s">
        <v>2570</v>
      </c>
      <c r="D605" s="84" t="s">
        <v>2571</v>
      </c>
      <c r="E605" s="80">
        <v>1</v>
      </c>
      <c r="F605" s="73" t="s">
        <v>764</v>
      </c>
      <c r="G605" s="84" t="s">
        <v>758</v>
      </c>
      <c r="H605" s="73" t="s">
        <v>2480</v>
      </c>
      <c r="I605" s="84" t="s">
        <v>2572</v>
      </c>
      <c r="J605" s="107" t="s">
        <v>2481</v>
      </c>
      <c r="K605" s="84" t="s">
        <v>1013</v>
      </c>
    </row>
    <row r="606" ht="22.5" spans="1:11">
      <c r="A606" s="84" t="s">
        <v>120</v>
      </c>
      <c r="B606" s="84" t="s">
        <v>2563</v>
      </c>
      <c r="C606" s="73" t="s">
        <v>2573</v>
      </c>
      <c r="D606" s="84" t="s">
        <v>2574</v>
      </c>
      <c r="E606" s="80">
        <v>1</v>
      </c>
      <c r="F606" s="73" t="s">
        <v>897</v>
      </c>
      <c r="G606" s="84" t="s">
        <v>758</v>
      </c>
      <c r="H606" s="73"/>
      <c r="I606" s="84" t="s">
        <v>2575</v>
      </c>
      <c r="J606" s="107" t="s">
        <v>2485</v>
      </c>
      <c r="K606" s="84" t="s">
        <v>1013</v>
      </c>
    </row>
    <row r="607" ht="22.5" spans="1:11">
      <c r="A607" s="84" t="s">
        <v>120</v>
      </c>
      <c r="B607" s="84" t="s">
        <v>2563</v>
      </c>
      <c r="C607" s="73" t="s">
        <v>2576</v>
      </c>
      <c r="D607" s="84" t="s">
        <v>2577</v>
      </c>
      <c r="E607" s="80">
        <v>1</v>
      </c>
      <c r="F607" s="73" t="s">
        <v>897</v>
      </c>
      <c r="G607" s="84" t="s">
        <v>758</v>
      </c>
      <c r="H607" s="73"/>
      <c r="I607" s="84" t="s">
        <v>2578</v>
      </c>
      <c r="J607" s="107" t="s">
        <v>2485</v>
      </c>
      <c r="K607" s="84" t="s">
        <v>1013</v>
      </c>
    </row>
    <row r="608" ht="23.25" spans="1:11">
      <c r="A608" s="84" t="s">
        <v>120</v>
      </c>
      <c r="B608" s="84" t="s">
        <v>2563</v>
      </c>
      <c r="C608" s="73" t="s">
        <v>2579</v>
      </c>
      <c r="D608" s="84" t="s">
        <v>2580</v>
      </c>
      <c r="E608" s="80">
        <v>1</v>
      </c>
      <c r="F608" s="73" t="s">
        <v>897</v>
      </c>
      <c r="G608" s="84" t="s">
        <v>758</v>
      </c>
      <c r="H608" s="73"/>
      <c r="I608" s="84" t="s">
        <v>2572</v>
      </c>
      <c r="J608" s="107" t="s">
        <v>2485</v>
      </c>
      <c r="K608" s="84" t="s">
        <v>1013</v>
      </c>
    </row>
    <row r="609" ht="69" spans="1:11">
      <c r="A609" s="84" t="s">
        <v>120</v>
      </c>
      <c r="B609" s="84" t="s">
        <v>2581</v>
      </c>
      <c r="C609" s="73" t="s">
        <v>2582</v>
      </c>
      <c r="D609" s="84" t="s">
        <v>2583</v>
      </c>
      <c r="E609" s="80">
        <v>1</v>
      </c>
      <c r="F609" s="73" t="s">
        <v>757</v>
      </c>
      <c r="G609" s="84" t="s">
        <v>758</v>
      </c>
      <c r="H609" s="84" t="s">
        <v>1515</v>
      </c>
      <c r="I609" s="84" t="s">
        <v>2584</v>
      </c>
      <c r="J609" s="107" t="s">
        <v>2585</v>
      </c>
      <c r="K609" s="84" t="s">
        <v>1013</v>
      </c>
    </row>
    <row r="610" ht="69" spans="1:11">
      <c r="A610" s="84" t="s">
        <v>120</v>
      </c>
      <c r="B610" s="84" t="s">
        <v>2581</v>
      </c>
      <c r="C610" s="73" t="s">
        <v>2586</v>
      </c>
      <c r="D610" s="84" t="s">
        <v>2587</v>
      </c>
      <c r="E610" s="80">
        <v>1</v>
      </c>
      <c r="F610" s="73" t="s">
        <v>752</v>
      </c>
      <c r="G610" s="84" t="s">
        <v>758</v>
      </c>
      <c r="H610" s="84" t="s">
        <v>1529</v>
      </c>
      <c r="I610" s="84" t="s">
        <v>2588</v>
      </c>
      <c r="J610" s="107" t="s">
        <v>2477</v>
      </c>
      <c r="K610" s="84" t="s">
        <v>1013</v>
      </c>
    </row>
    <row r="611" ht="56.25" spans="1:11">
      <c r="A611" s="84" t="s">
        <v>120</v>
      </c>
      <c r="B611" s="84" t="s">
        <v>2581</v>
      </c>
      <c r="C611" s="73" t="s">
        <v>2589</v>
      </c>
      <c r="D611" s="84" t="s">
        <v>2590</v>
      </c>
      <c r="E611" s="80">
        <v>1</v>
      </c>
      <c r="F611" s="73" t="s">
        <v>897</v>
      </c>
      <c r="G611" s="84" t="s">
        <v>758</v>
      </c>
      <c r="H611" s="73"/>
      <c r="I611" s="84" t="s">
        <v>2591</v>
      </c>
      <c r="J611" s="107" t="s">
        <v>2485</v>
      </c>
      <c r="K611" s="84" t="s">
        <v>1013</v>
      </c>
    </row>
    <row r="612" ht="33.75" spans="1:11">
      <c r="A612" s="84" t="s">
        <v>120</v>
      </c>
      <c r="B612" s="84" t="s">
        <v>2581</v>
      </c>
      <c r="C612" s="73" t="s">
        <v>2592</v>
      </c>
      <c r="D612" s="84" t="s">
        <v>2593</v>
      </c>
      <c r="E612" s="80">
        <v>1</v>
      </c>
      <c r="F612" s="73" t="s">
        <v>897</v>
      </c>
      <c r="G612" s="84" t="s">
        <v>758</v>
      </c>
      <c r="H612" s="73"/>
      <c r="I612" s="84" t="s">
        <v>2594</v>
      </c>
      <c r="J612" s="107" t="s">
        <v>2485</v>
      </c>
      <c r="K612" s="84" t="s">
        <v>1013</v>
      </c>
    </row>
    <row r="613" ht="36" spans="1:11">
      <c r="A613" s="84" t="s">
        <v>120</v>
      </c>
      <c r="B613" s="84" t="s">
        <v>848</v>
      </c>
      <c r="C613" s="73" t="s">
        <v>2595</v>
      </c>
      <c r="D613" s="84" t="s">
        <v>2596</v>
      </c>
      <c r="E613" s="80">
        <v>1</v>
      </c>
      <c r="F613" s="73" t="s">
        <v>752</v>
      </c>
      <c r="G613" s="84" t="s">
        <v>758</v>
      </c>
      <c r="H613" s="84" t="s">
        <v>1529</v>
      </c>
      <c r="I613" s="84" t="s">
        <v>2597</v>
      </c>
      <c r="J613" s="107" t="s">
        <v>2477</v>
      </c>
      <c r="K613" s="84" t="s">
        <v>1013</v>
      </c>
    </row>
    <row r="614" ht="22.5" spans="1:11">
      <c r="A614" s="84" t="s">
        <v>120</v>
      </c>
      <c r="B614" s="84" t="s">
        <v>848</v>
      </c>
      <c r="C614" s="73" t="s">
        <v>2598</v>
      </c>
      <c r="D614" s="84" t="s">
        <v>2599</v>
      </c>
      <c r="E614" s="80">
        <v>1</v>
      </c>
      <c r="F614" s="73" t="s">
        <v>897</v>
      </c>
      <c r="G614" s="84" t="s">
        <v>758</v>
      </c>
      <c r="H614" s="73"/>
      <c r="I614" s="84" t="s">
        <v>2600</v>
      </c>
      <c r="J614" s="107" t="s">
        <v>2485</v>
      </c>
      <c r="K614" s="84" t="s">
        <v>1013</v>
      </c>
    </row>
    <row r="615" ht="22.5" spans="1:11">
      <c r="A615" s="84" t="s">
        <v>120</v>
      </c>
      <c r="B615" s="84" t="s">
        <v>848</v>
      </c>
      <c r="C615" s="73" t="s">
        <v>2601</v>
      </c>
      <c r="D615" s="84" t="s">
        <v>2602</v>
      </c>
      <c r="E615" s="80">
        <v>1</v>
      </c>
      <c r="F615" s="73" t="s">
        <v>897</v>
      </c>
      <c r="G615" s="84" t="s">
        <v>758</v>
      </c>
      <c r="H615" s="73"/>
      <c r="I615" s="84" t="s">
        <v>2603</v>
      </c>
      <c r="J615" s="107" t="s">
        <v>2485</v>
      </c>
      <c r="K615" s="84" t="s">
        <v>1013</v>
      </c>
    </row>
    <row r="616" ht="22.5" spans="1:11">
      <c r="A616" s="84" t="s">
        <v>120</v>
      </c>
      <c r="B616" s="84" t="s">
        <v>2604</v>
      </c>
      <c r="C616" s="73" t="s">
        <v>2605</v>
      </c>
      <c r="D616" s="84" t="s">
        <v>2606</v>
      </c>
      <c r="E616" s="80">
        <v>1</v>
      </c>
      <c r="F616" s="73" t="s">
        <v>897</v>
      </c>
      <c r="G616" s="84" t="s">
        <v>758</v>
      </c>
      <c r="H616" s="73"/>
      <c r="I616" s="84" t="s">
        <v>2607</v>
      </c>
      <c r="J616" s="82"/>
      <c r="K616" s="84" t="s">
        <v>1013</v>
      </c>
    </row>
    <row r="617" ht="35.25" spans="1:11">
      <c r="A617" s="84" t="s">
        <v>120</v>
      </c>
      <c r="B617" s="84" t="s">
        <v>2608</v>
      </c>
      <c r="C617" s="73" t="s">
        <v>2609</v>
      </c>
      <c r="D617" s="84" t="s">
        <v>2610</v>
      </c>
      <c r="E617" s="146">
        <v>3</v>
      </c>
      <c r="F617" s="73" t="s">
        <v>897</v>
      </c>
      <c r="G617" s="73" t="s">
        <v>2611</v>
      </c>
      <c r="H617" s="84" t="s">
        <v>2612</v>
      </c>
      <c r="I617" s="84" t="s">
        <v>2613</v>
      </c>
      <c r="J617" s="107" t="s">
        <v>2614</v>
      </c>
      <c r="K617" s="84" t="s">
        <v>1013</v>
      </c>
    </row>
    <row r="618" ht="34.5" spans="1:11">
      <c r="A618" s="84" t="s">
        <v>120</v>
      </c>
      <c r="B618" s="84" t="s">
        <v>2615</v>
      </c>
      <c r="C618" s="73" t="s">
        <v>2616</v>
      </c>
      <c r="D618" s="84" t="s">
        <v>2617</v>
      </c>
      <c r="E618" s="80">
        <v>1</v>
      </c>
      <c r="F618" s="73" t="s">
        <v>897</v>
      </c>
      <c r="G618" s="84" t="s">
        <v>758</v>
      </c>
      <c r="H618" s="73"/>
      <c r="I618" s="84" t="s">
        <v>2618</v>
      </c>
      <c r="J618" s="82"/>
      <c r="K618" s="84" t="s">
        <v>1013</v>
      </c>
    </row>
    <row r="619" ht="56.25" spans="1:11">
      <c r="A619" s="84" t="s">
        <v>120</v>
      </c>
      <c r="B619" s="84" t="s">
        <v>2619</v>
      </c>
      <c r="C619" s="73" t="s">
        <v>2620</v>
      </c>
      <c r="D619" s="84" t="s">
        <v>2621</v>
      </c>
      <c r="E619" s="80">
        <v>1</v>
      </c>
      <c r="F619" s="73" t="s">
        <v>897</v>
      </c>
      <c r="G619" s="84" t="s">
        <v>758</v>
      </c>
      <c r="H619" s="73"/>
      <c r="I619" s="84" t="s">
        <v>2622</v>
      </c>
      <c r="J619" s="107" t="s">
        <v>2623</v>
      </c>
      <c r="K619" s="84" t="s">
        <v>1013</v>
      </c>
    </row>
    <row r="620" ht="93" spans="1:11">
      <c r="A620" s="49" t="s">
        <v>129</v>
      </c>
      <c r="B620" s="39" t="s">
        <v>2624</v>
      </c>
      <c r="C620" s="78" t="s">
        <v>2625</v>
      </c>
      <c r="D620" s="145" t="s">
        <v>2626</v>
      </c>
      <c r="E620" s="110">
        <v>8</v>
      </c>
      <c r="F620" s="147" t="s">
        <v>664</v>
      </c>
      <c r="G620" s="145" t="s">
        <v>758</v>
      </c>
      <c r="H620" s="147"/>
      <c r="I620" s="39" t="s">
        <v>2627</v>
      </c>
      <c r="J620" s="149" t="s">
        <v>2628</v>
      </c>
      <c r="K620" s="49" t="s">
        <v>2629</v>
      </c>
    </row>
    <row r="621" ht="33.75" spans="1:11">
      <c r="A621" s="49" t="s">
        <v>129</v>
      </c>
      <c r="B621" s="39" t="s">
        <v>2624</v>
      </c>
      <c r="C621" s="78" t="s">
        <v>2630</v>
      </c>
      <c r="D621" s="145" t="s">
        <v>2631</v>
      </c>
      <c r="E621" s="110">
        <v>3</v>
      </c>
      <c r="F621" s="147" t="s">
        <v>752</v>
      </c>
      <c r="G621" s="145" t="s">
        <v>758</v>
      </c>
      <c r="H621" s="147"/>
      <c r="I621" s="39" t="s">
        <v>2632</v>
      </c>
      <c r="J621" s="149"/>
      <c r="K621" s="49" t="s">
        <v>2629</v>
      </c>
    </row>
    <row r="622" ht="45" spans="1:11">
      <c r="A622" s="49" t="s">
        <v>129</v>
      </c>
      <c r="B622" s="39" t="s">
        <v>2633</v>
      </c>
      <c r="C622" s="78" t="s">
        <v>2634</v>
      </c>
      <c r="D622" s="145" t="s">
        <v>2626</v>
      </c>
      <c r="E622" s="110">
        <v>4</v>
      </c>
      <c r="F622" s="147" t="s">
        <v>664</v>
      </c>
      <c r="G622" s="145" t="s">
        <v>758</v>
      </c>
      <c r="H622" s="147"/>
      <c r="I622" s="39" t="s">
        <v>2635</v>
      </c>
      <c r="J622" s="149"/>
      <c r="K622" s="49" t="s">
        <v>2636</v>
      </c>
    </row>
    <row r="623" ht="45" spans="1:11">
      <c r="A623" s="49" t="s">
        <v>129</v>
      </c>
      <c r="B623" s="39" t="s">
        <v>2633</v>
      </c>
      <c r="C623" s="78" t="s">
        <v>2637</v>
      </c>
      <c r="D623" s="145" t="s">
        <v>2631</v>
      </c>
      <c r="E623" s="110">
        <v>3</v>
      </c>
      <c r="F623" s="147" t="s">
        <v>752</v>
      </c>
      <c r="G623" s="145" t="s">
        <v>758</v>
      </c>
      <c r="H623" s="147"/>
      <c r="I623" s="39" t="s">
        <v>2638</v>
      </c>
      <c r="J623" s="149"/>
      <c r="K623" s="49" t="s">
        <v>2636</v>
      </c>
    </row>
    <row r="624" ht="45" spans="1:11">
      <c r="A624" s="49" t="s">
        <v>129</v>
      </c>
      <c r="B624" s="39" t="s">
        <v>2639</v>
      </c>
      <c r="C624" s="78" t="s">
        <v>2640</v>
      </c>
      <c r="D624" s="145" t="s">
        <v>2626</v>
      </c>
      <c r="E624" s="110">
        <v>4</v>
      </c>
      <c r="F624" s="147" t="s">
        <v>664</v>
      </c>
      <c r="G624" s="145" t="s">
        <v>758</v>
      </c>
      <c r="H624" s="147"/>
      <c r="I624" s="39" t="s">
        <v>2641</v>
      </c>
      <c r="J624" s="149"/>
      <c r="K624" s="49" t="s">
        <v>2642</v>
      </c>
    </row>
    <row r="625" ht="45" spans="1:11">
      <c r="A625" s="49" t="s">
        <v>129</v>
      </c>
      <c r="B625" s="39" t="s">
        <v>2639</v>
      </c>
      <c r="C625" s="78" t="s">
        <v>2643</v>
      </c>
      <c r="D625" s="145" t="s">
        <v>2644</v>
      </c>
      <c r="E625" s="77">
        <v>4</v>
      </c>
      <c r="F625" s="147" t="s">
        <v>752</v>
      </c>
      <c r="G625" s="145" t="s">
        <v>758</v>
      </c>
      <c r="H625" s="147"/>
      <c r="I625" s="39" t="s">
        <v>2645</v>
      </c>
      <c r="J625" s="149"/>
      <c r="K625" s="49" t="s">
        <v>2642</v>
      </c>
    </row>
    <row r="626" ht="33.75" spans="1:11">
      <c r="A626" s="49" t="s">
        <v>129</v>
      </c>
      <c r="B626" s="39" t="s">
        <v>1354</v>
      </c>
      <c r="C626" s="78" t="s">
        <v>2646</v>
      </c>
      <c r="D626" s="145" t="s">
        <v>2626</v>
      </c>
      <c r="E626" s="110">
        <v>4</v>
      </c>
      <c r="F626" s="147" t="s">
        <v>664</v>
      </c>
      <c r="G626" s="148" t="s">
        <v>601</v>
      </c>
      <c r="H626" s="147"/>
      <c r="I626" s="39" t="s">
        <v>2647</v>
      </c>
      <c r="J626" s="149" t="s">
        <v>2648</v>
      </c>
      <c r="K626" s="49" t="s">
        <v>2649</v>
      </c>
    </row>
    <row r="627" ht="33.75" spans="1:11">
      <c r="A627" s="49" t="s">
        <v>129</v>
      </c>
      <c r="B627" s="39" t="s">
        <v>1287</v>
      </c>
      <c r="C627" s="78" t="s">
        <v>2650</v>
      </c>
      <c r="D627" s="145" t="s">
        <v>1089</v>
      </c>
      <c r="E627" s="110">
        <v>1</v>
      </c>
      <c r="F627" s="147" t="s">
        <v>664</v>
      </c>
      <c r="G627" s="145" t="s">
        <v>758</v>
      </c>
      <c r="H627" s="147"/>
      <c r="I627" s="39" t="s">
        <v>2651</v>
      </c>
      <c r="J627" s="149"/>
      <c r="K627" s="49" t="s">
        <v>2652</v>
      </c>
    </row>
    <row r="628" ht="45" spans="1:11">
      <c r="A628" s="49" t="s">
        <v>129</v>
      </c>
      <c r="B628" s="39" t="s">
        <v>1287</v>
      </c>
      <c r="C628" s="78" t="s">
        <v>2653</v>
      </c>
      <c r="D628" s="145" t="s">
        <v>2631</v>
      </c>
      <c r="E628" s="110">
        <v>2</v>
      </c>
      <c r="F628" s="147" t="s">
        <v>752</v>
      </c>
      <c r="G628" s="145" t="s">
        <v>758</v>
      </c>
      <c r="H628" s="147"/>
      <c r="I628" s="39" t="s">
        <v>2654</v>
      </c>
      <c r="J628" s="149"/>
      <c r="K628" s="49" t="s">
        <v>2652</v>
      </c>
    </row>
    <row r="629" ht="45" spans="1:11">
      <c r="A629" s="49" t="s">
        <v>129</v>
      </c>
      <c r="B629" s="39" t="s">
        <v>2655</v>
      </c>
      <c r="C629" s="78" t="s">
        <v>2656</v>
      </c>
      <c r="D629" s="145" t="s">
        <v>2631</v>
      </c>
      <c r="E629" s="110">
        <v>4</v>
      </c>
      <c r="F629" s="147" t="s">
        <v>752</v>
      </c>
      <c r="G629" s="145" t="s">
        <v>758</v>
      </c>
      <c r="H629" s="147"/>
      <c r="I629" s="39" t="s">
        <v>2657</v>
      </c>
      <c r="J629" s="149"/>
      <c r="K629" s="49" t="s">
        <v>2658</v>
      </c>
    </row>
    <row r="630" ht="24" spans="1:11">
      <c r="A630" s="49" t="s">
        <v>129</v>
      </c>
      <c r="B630" s="39" t="s">
        <v>2659</v>
      </c>
      <c r="C630" s="78" t="s">
        <v>2660</v>
      </c>
      <c r="D630" s="145" t="s">
        <v>1089</v>
      </c>
      <c r="E630" s="110">
        <v>2</v>
      </c>
      <c r="F630" s="147" t="s">
        <v>664</v>
      </c>
      <c r="G630" s="145" t="s">
        <v>758</v>
      </c>
      <c r="H630" s="147"/>
      <c r="I630" s="39" t="s">
        <v>2661</v>
      </c>
      <c r="J630" s="149"/>
      <c r="K630" s="49" t="s">
        <v>2662</v>
      </c>
    </row>
    <row r="631" ht="33.75" spans="1:11">
      <c r="A631" s="49" t="s">
        <v>129</v>
      </c>
      <c r="B631" s="39" t="s">
        <v>2659</v>
      </c>
      <c r="C631" s="78" t="s">
        <v>2663</v>
      </c>
      <c r="D631" s="145" t="s">
        <v>1089</v>
      </c>
      <c r="E631" s="110">
        <v>2</v>
      </c>
      <c r="F631" s="147" t="s">
        <v>600</v>
      </c>
      <c r="G631" s="145" t="s">
        <v>753</v>
      </c>
      <c r="H631" s="147"/>
      <c r="I631" s="39" t="s">
        <v>2664</v>
      </c>
      <c r="J631" s="150" t="s">
        <v>2665</v>
      </c>
      <c r="K631" s="49" t="s">
        <v>2666</v>
      </c>
    </row>
    <row r="632" ht="24" spans="1:11">
      <c r="A632" s="49" t="s">
        <v>129</v>
      </c>
      <c r="B632" s="39" t="s">
        <v>675</v>
      </c>
      <c r="C632" s="78" t="s">
        <v>2667</v>
      </c>
      <c r="D632" s="145" t="s">
        <v>1089</v>
      </c>
      <c r="E632" s="110">
        <v>1</v>
      </c>
      <c r="F632" s="147" t="s">
        <v>664</v>
      </c>
      <c r="G632" s="145" t="s">
        <v>758</v>
      </c>
      <c r="H632" s="147"/>
      <c r="I632" s="39" t="s">
        <v>2668</v>
      </c>
      <c r="J632" s="150" t="s">
        <v>2669</v>
      </c>
      <c r="K632" s="49" t="s">
        <v>2670</v>
      </c>
    </row>
    <row r="633" ht="109" customHeight="true" spans="1:11">
      <c r="A633" s="49" t="s">
        <v>129</v>
      </c>
      <c r="B633" s="39" t="s">
        <v>2671</v>
      </c>
      <c r="C633" s="78" t="s">
        <v>2672</v>
      </c>
      <c r="D633" s="145" t="s">
        <v>2626</v>
      </c>
      <c r="E633" s="110">
        <v>4</v>
      </c>
      <c r="F633" s="147" t="s">
        <v>664</v>
      </c>
      <c r="G633" s="145" t="s">
        <v>758</v>
      </c>
      <c r="H633" s="147"/>
      <c r="I633" s="39" t="s">
        <v>2673</v>
      </c>
      <c r="J633" s="149"/>
      <c r="K633" s="49" t="s">
        <v>2674</v>
      </c>
    </row>
    <row r="634" ht="60" customHeight="true" spans="1:11">
      <c r="A634" s="49" t="s">
        <v>129</v>
      </c>
      <c r="B634" s="39" t="s">
        <v>2675</v>
      </c>
      <c r="C634" s="78" t="s">
        <v>2676</v>
      </c>
      <c r="D634" s="145" t="s">
        <v>2626</v>
      </c>
      <c r="E634" s="110">
        <v>3</v>
      </c>
      <c r="F634" s="147" t="s">
        <v>664</v>
      </c>
      <c r="G634" s="145" t="s">
        <v>758</v>
      </c>
      <c r="H634" s="147"/>
      <c r="I634" s="39" t="s">
        <v>2677</v>
      </c>
      <c r="J634" s="149"/>
      <c r="K634" s="49" t="s">
        <v>2678</v>
      </c>
    </row>
    <row r="635" ht="78" customHeight="true" spans="1:11">
      <c r="A635" s="49" t="s">
        <v>129</v>
      </c>
      <c r="B635" s="39" t="s">
        <v>2679</v>
      </c>
      <c r="C635" s="78" t="s">
        <v>2680</v>
      </c>
      <c r="D635" s="145" t="s">
        <v>1089</v>
      </c>
      <c r="E635" s="110">
        <v>2</v>
      </c>
      <c r="F635" s="147" t="s">
        <v>664</v>
      </c>
      <c r="G635" s="145" t="s">
        <v>758</v>
      </c>
      <c r="H635" s="147"/>
      <c r="I635" s="39" t="s">
        <v>2681</v>
      </c>
      <c r="J635" s="149"/>
      <c r="K635" s="49" t="s">
        <v>2682</v>
      </c>
    </row>
    <row r="636" ht="33.75" spans="1:11">
      <c r="A636" s="49" t="s">
        <v>129</v>
      </c>
      <c r="B636" s="39" t="s">
        <v>2679</v>
      </c>
      <c r="C636" s="78" t="s">
        <v>2683</v>
      </c>
      <c r="D636" s="145" t="s">
        <v>2644</v>
      </c>
      <c r="E636" s="110">
        <v>1</v>
      </c>
      <c r="F636" s="147" t="s">
        <v>752</v>
      </c>
      <c r="G636" s="145" t="s">
        <v>758</v>
      </c>
      <c r="H636" s="147"/>
      <c r="I636" s="39" t="s">
        <v>1433</v>
      </c>
      <c r="J636" s="149"/>
      <c r="K636" s="49" t="s">
        <v>2682</v>
      </c>
    </row>
    <row r="637" ht="33.75" spans="1:11">
      <c r="A637" s="49" t="s">
        <v>129</v>
      </c>
      <c r="B637" s="39" t="s">
        <v>2684</v>
      </c>
      <c r="C637" s="78" t="s">
        <v>2685</v>
      </c>
      <c r="D637" s="145" t="s">
        <v>2631</v>
      </c>
      <c r="E637" s="110">
        <v>1</v>
      </c>
      <c r="F637" s="147" t="s">
        <v>752</v>
      </c>
      <c r="G637" s="145" t="s">
        <v>758</v>
      </c>
      <c r="H637" s="147"/>
      <c r="I637" s="39" t="s">
        <v>1499</v>
      </c>
      <c r="J637" s="149"/>
      <c r="K637" s="49" t="s">
        <v>2686</v>
      </c>
    </row>
    <row r="638" ht="33.75" spans="1:11">
      <c r="A638" s="49" t="s">
        <v>129</v>
      </c>
      <c r="B638" s="39" t="s">
        <v>2687</v>
      </c>
      <c r="C638" s="78" t="s">
        <v>2688</v>
      </c>
      <c r="D638" s="145" t="s">
        <v>2689</v>
      </c>
      <c r="E638" s="110">
        <v>2</v>
      </c>
      <c r="F638" s="147" t="s">
        <v>664</v>
      </c>
      <c r="G638" s="145" t="s">
        <v>758</v>
      </c>
      <c r="H638" s="147"/>
      <c r="I638" s="39" t="s">
        <v>2690</v>
      </c>
      <c r="J638" s="149"/>
      <c r="K638" s="49" t="s">
        <v>2691</v>
      </c>
    </row>
    <row r="639" ht="24" spans="1:11">
      <c r="A639" s="49" t="s">
        <v>129</v>
      </c>
      <c r="B639" s="39" t="s">
        <v>2692</v>
      </c>
      <c r="C639" s="78" t="s">
        <v>2693</v>
      </c>
      <c r="D639" s="145" t="s">
        <v>1089</v>
      </c>
      <c r="E639" s="110">
        <v>1</v>
      </c>
      <c r="F639" s="147" t="s">
        <v>664</v>
      </c>
      <c r="G639" s="145" t="s">
        <v>758</v>
      </c>
      <c r="H639" s="147"/>
      <c r="I639" s="39" t="s">
        <v>2694</v>
      </c>
      <c r="J639" s="149"/>
      <c r="K639" s="49" t="s">
        <v>2695</v>
      </c>
    </row>
    <row r="640" ht="33.75" spans="1:11">
      <c r="A640" s="49" t="s">
        <v>129</v>
      </c>
      <c r="B640" s="39" t="s">
        <v>2696</v>
      </c>
      <c r="C640" s="78" t="s">
        <v>2697</v>
      </c>
      <c r="D640" s="145" t="s">
        <v>2689</v>
      </c>
      <c r="E640" s="110">
        <v>4</v>
      </c>
      <c r="F640" s="147" t="s">
        <v>664</v>
      </c>
      <c r="G640" s="145" t="s">
        <v>758</v>
      </c>
      <c r="H640" s="147"/>
      <c r="I640" s="39" t="s">
        <v>2698</v>
      </c>
      <c r="J640" s="149"/>
      <c r="K640" s="49" t="s">
        <v>2642</v>
      </c>
    </row>
    <row r="641" ht="33.75" spans="1:11">
      <c r="A641" s="49" t="s">
        <v>129</v>
      </c>
      <c r="B641" s="39" t="s">
        <v>2696</v>
      </c>
      <c r="C641" s="78" t="s">
        <v>2699</v>
      </c>
      <c r="D641" s="145" t="s">
        <v>2644</v>
      </c>
      <c r="E641" s="110">
        <v>3</v>
      </c>
      <c r="F641" s="147" t="s">
        <v>752</v>
      </c>
      <c r="G641" s="145" t="s">
        <v>758</v>
      </c>
      <c r="H641" s="147"/>
      <c r="I641" s="39" t="s">
        <v>2698</v>
      </c>
      <c r="J641" s="149"/>
      <c r="K641" s="49" t="s">
        <v>2642</v>
      </c>
    </row>
    <row r="642" ht="78.75" spans="1:11">
      <c r="A642" s="49" t="s">
        <v>129</v>
      </c>
      <c r="B642" s="39" t="s">
        <v>2700</v>
      </c>
      <c r="C642" s="78" t="s">
        <v>2701</v>
      </c>
      <c r="D642" s="145" t="s">
        <v>2689</v>
      </c>
      <c r="E642" s="110">
        <v>3</v>
      </c>
      <c r="F642" s="147" t="s">
        <v>664</v>
      </c>
      <c r="G642" s="145" t="s">
        <v>758</v>
      </c>
      <c r="H642" s="147"/>
      <c r="I642" s="39" t="s">
        <v>2702</v>
      </c>
      <c r="J642" s="150" t="s">
        <v>2703</v>
      </c>
      <c r="K642" s="49" t="s">
        <v>2704</v>
      </c>
    </row>
    <row r="643" ht="57" spans="1:11">
      <c r="A643" s="49" t="s">
        <v>129</v>
      </c>
      <c r="B643" s="39" t="s">
        <v>2705</v>
      </c>
      <c r="C643" s="78" t="s">
        <v>2706</v>
      </c>
      <c r="D643" s="145" t="s">
        <v>1089</v>
      </c>
      <c r="E643" s="110">
        <v>43</v>
      </c>
      <c r="F643" s="147" t="s">
        <v>664</v>
      </c>
      <c r="G643" s="148" t="s">
        <v>601</v>
      </c>
      <c r="H643" s="147"/>
      <c r="I643" s="39" t="s">
        <v>2707</v>
      </c>
      <c r="J643" s="150" t="s">
        <v>2708</v>
      </c>
      <c r="K643" s="49" t="s">
        <v>2709</v>
      </c>
    </row>
    <row r="644" ht="45" spans="1:11">
      <c r="A644" s="49" t="s">
        <v>129</v>
      </c>
      <c r="B644" s="39" t="s">
        <v>2705</v>
      </c>
      <c r="C644" s="78" t="s">
        <v>2710</v>
      </c>
      <c r="D644" s="145" t="s">
        <v>1089</v>
      </c>
      <c r="E644" s="110">
        <v>4</v>
      </c>
      <c r="F644" s="147" t="s">
        <v>664</v>
      </c>
      <c r="G644" s="148" t="s">
        <v>601</v>
      </c>
      <c r="H644" s="147"/>
      <c r="I644" s="39" t="s">
        <v>2711</v>
      </c>
      <c r="J644" s="149" t="s">
        <v>2712</v>
      </c>
      <c r="K644" s="49" t="s">
        <v>2709</v>
      </c>
    </row>
    <row r="645" ht="57" spans="1:11">
      <c r="A645" s="49" t="s">
        <v>129</v>
      </c>
      <c r="B645" s="39" t="s">
        <v>2705</v>
      </c>
      <c r="C645" s="78" t="s">
        <v>2713</v>
      </c>
      <c r="D645" s="145" t="s">
        <v>2689</v>
      </c>
      <c r="E645" s="110">
        <v>37</v>
      </c>
      <c r="F645" s="147" t="s">
        <v>664</v>
      </c>
      <c r="G645" s="148" t="s">
        <v>601</v>
      </c>
      <c r="H645" s="147"/>
      <c r="I645" s="39" t="s">
        <v>2714</v>
      </c>
      <c r="J645" s="150" t="s">
        <v>2708</v>
      </c>
      <c r="K645" s="49" t="s">
        <v>2715</v>
      </c>
    </row>
    <row r="646" ht="45" spans="1:11">
      <c r="A646" s="49" t="s">
        <v>129</v>
      </c>
      <c r="B646" s="39" t="s">
        <v>2716</v>
      </c>
      <c r="C646" s="78" t="s">
        <v>2717</v>
      </c>
      <c r="D646" s="145" t="s">
        <v>2718</v>
      </c>
      <c r="E646" s="110">
        <v>6</v>
      </c>
      <c r="F646" s="147" t="s">
        <v>752</v>
      </c>
      <c r="G646" s="148" t="s">
        <v>601</v>
      </c>
      <c r="H646" s="147"/>
      <c r="I646" s="39" t="s">
        <v>1203</v>
      </c>
      <c r="J646" s="149" t="s">
        <v>2712</v>
      </c>
      <c r="K646" s="49" t="s">
        <v>2719</v>
      </c>
    </row>
    <row r="647" ht="45" spans="1:11">
      <c r="A647" s="49" t="s">
        <v>129</v>
      </c>
      <c r="B647" s="39" t="s">
        <v>2716</v>
      </c>
      <c r="C647" s="78" t="s">
        <v>2720</v>
      </c>
      <c r="D647" s="145" t="s">
        <v>1089</v>
      </c>
      <c r="E647" s="110">
        <v>30</v>
      </c>
      <c r="F647" s="147" t="s">
        <v>664</v>
      </c>
      <c r="G647" s="145" t="s">
        <v>758</v>
      </c>
      <c r="H647" s="147"/>
      <c r="I647" s="39" t="s">
        <v>2721</v>
      </c>
      <c r="J647" s="149"/>
      <c r="K647" s="49" t="s">
        <v>2719</v>
      </c>
    </row>
    <row r="648" ht="33.75" spans="1:11">
      <c r="A648" s="49" t="s">
        <v>129</v>
      </c>
      <c r="B648" s="39" t="s">
        <v>2716</v>
      </c>
      <c r="C648" s="78" t="s">
        <v>2722</v>
      </c>
      <c r="D648" s="145" t="s">
        <v>2689</v>
      </c>
      <c r="E648" s="110">
        <v>14</v>
      </c>
      <c r="F648" s="147" t="s">
        <v>664</v>
      </c>
      <c r="G648" s="145" t="s">
        <v>758</v>
      </c>
      <c r="H648" s="147"/>
      <c r="I648" s="39" t="s">
        <v>2723</v>
      </c>
      <c r="J648" s="149"/>
      <c r="K648" s="49" t="s">
        <v>2719</v>
      </c>
    </row>
    <row r="649" ht="57" spans="1:11">
      <c r="A649" s="49" t="s">
        <v>129</v>
      </c>
      <c r="B649" s="39" t="s">
        <v>2724</v>
      </c>
      <c r="C649" s="78" t="s">
        <v>2725</v>
      </c>
      <c r="D649" s="145" t="s">
        <v>1089</v>
      </c>
      <c r="E649" s="110">
        <v>4</v>
      </c>
      <c r="F649" s="147" t="s">
        <v>757</v>
      </c>
      <c r="G649" s="148" t="s">
        <v>702</v>
      </c>
      <c r="H649" s="49" t="s">
        <v>759</v>
      </c>
      <c r="I649" s="39" t="s">
        <v>2726</v>
      </c>
      <c r="J649" s="150" t="s">
        <v>2727</v>
      </c>
      <c r="K649" s="49" t="s">
        <v>2728</v>
      </c>
    </row>
    <row r="650" ht="45" spans="1:11">
      <c r="A650" s="49" t="s">
        <v>129</v>
      </c>
      <c r="B650" s="39" t="s">
        <v>2724</v>
      </c>
      <c r="C650" s="78" t="s">
        <v>2729</v>
      </c>
      <c r="D650" s="145" t="s">
        <v>1089</v>
      </c>
      <c r="E650" s="110">
        <v>3</v>
      </c>
      <c r="F650" s="147" t="s">
        <v>752</v>
      </c>
      <c r="G650" s="148" t="s">
        <v>601</v>
      </c>
      <c r="H650" s="49" t="s">
        <v>2730</v>
      </c>
      <c r="I650" s="39" t="s">
        <v>2726</v>
      </c>
      <c r="J650" s="149" t="s">
        <v>2731</v>
      </c>
      <c r="K650" s="49" t="s">
        <v>2732</v>
      </c>
    </row>
    <row r="651" ht="45" spans="1:11">
      <c r="A651" s="49" t="s">
        <v>129</v>
      </c>
      <c r="B651" s="39" t="s">
        <v>2724</v>
      </c>
      <c r="C651" s="78" t="s">
        <v>2733</v>
      </c>
      <c r="D651" s="145" t="s">
        <v>1089</v>
      </c>
      <c r="E651" s="110">
        <v>7</v>
      </c>
      <c r="F651" s="147" t="s">
        <v>664</v>
      </c>
      <c r="G651" s="145" t="s">
        <v>758</v>
      </c>
      <c r="H651" s="147"/>
      <c r="I651" s="39" t="s">
        <v>2734</v>
      </c>
      <c r="J651" s="150" t="s">
        <v>2735</v>
      </c>
      <c r="K651" s="49" t="s">
        <v>2728</v>
      </c>
    </row>
    <row r="652" ht="45" spans="1:11">
      <c r="A652" s="49" t="s">
        <v>129</v>
      </c>
      <c r="B652" s="39" t="s">
        <v>2724</v>
      </c>
      <c r="C652" s="78" t="s">
        <v>2736</v>
      </c>
      <c r="D652" s="145" t="s">
        <v>2689</v>
      </c>
      <c r="E652" s="110">
        <v>21</v>
      </c>
      <c r="F652" s="147" t="s">
        <v>664</v>
      </c>
      <c r="G652" s="145" t="s">
        <v>758</v>
      </c>
      <c r="H652" s="147"/>
      <c r="I652" s="40" t="s">
        <v>2737</v>
      </c>
      <c r="J652" s="149" t="s">
        <v>2738</v>
      </c>
      <c r="K652" s="49" t="s">
        <v>2739</v>
      </c>
    </row>
    <row r="653" ht="24" spans="1:11">
      <c r="A653" s="49" t="s">
        <v>129</v>
      </c>
      <c r="B653" s="39" t="s">
        <v>2740</v>
      </c>
      <c r="C653" s="78" t="s">
        <v>2741</v>
      </c>
      <c r="D653" s="145" t="s">
        <v>2626</v>
      </c>
      <c r="E653" s="110">
        <v>15</v>
      </c>
      <c r="F653" s="147" t="s">
        <v>664</v>
      </c>
      <c r="G653" s="145" t="s">
        <v>758</v>
      </c>
      <c r="H653" s="147"/>
      <c r="I653" s="39" t="s">
        <v>2742</v>
      </c>
      <c r="J653" s="149"/>
      <c r="K653" s="49" t="s">
        <v>2743</v>
      </c>
    </row>
    <row r="654" ht="36" spans="1:11">
      <c r="A654" s="49" t="s">
        <v>129</v>
      </c>
      <c r="B654" s="151" t="s">
        <v>2744</v>
      </c>
      <c r="C654" s="78" t="s">
        <v>2745</v>
      </c>
      <c r="D654" s="145" t="s">
        <v>2746</v>
      </c>
      <c r="E654" s="110">
        <v>6</v>
      </c>
      <c r="F654" s="147" t="s">
        <v>752</v>
      </c>
      <c r="G654" s="148" t="s">
        <v>601</v>
      </c>
      <c r="H654" s="147"/>
      <c r="I654" s="151" t="s">
        <v>747</v>
      </c>
      <c r="J654" s="149" t="s">
        <v>2712</v>
      </c>
      <c r="K654" s="49" t="s">
        <v>2747</v>
      </c>
    </row>
    <row r="655" ht="36" spans="1:11">
      <c r="A655" s="39" t="s">
        <v>137</v>
      </c>
      <c r="B655" s="39" t="s">
        <v>2748</v>
      </c>
      <c r="C655" s="40" t="s">
        <v>2749</v>
      </c>
      <c r="D655" s="39" t="s">
        <v>2750</v>
      </c>
      <c r="E655" s="77">
        <v>1</v>
      </c>
      <c r="F655" s="40" t="s">
        <v>600</v>
      </c>
      <c r="G655" s="39" t="s">
        <v>758</v>
      </c>
      <c r="H655" s="40"/>
      <c r="I655" s="39" t="s">
        <v>2751</v>
      </c>
      <c r="J655" s="45" t="s">
        <v>2752</v>
      </c>
      <c r="K655" s="39" t="s">
        <v>2753</v>
      </c>
    </row>
    <row r="656" ht="36" spans="1:11">
      <c r="A656" s="39" t="s">
        <v>137</v>
      </c>
      <c r="B656" s="39" t="s">
        <v>2754</v>
      </c>
      <c r="C656" s="40" t="s">
        <v>2755</v>
      </c>
      <c r="D656" s="39" t="s">
        <v>2750</v>
      </c>
      <c r="E656" s="77">
        <v>3</v>
      </c>
      <c r="F656" s="40" t="s">
        <v>600</v>
      </c>
      <c r="G656" s="39" t="s">
        <v>758</v>
      </c>
      <c r="H656" s="40"/>
      <c r="I656" s="39" t="s">
        <v>2756</v>
      </c>
      <c r="J656" s="45" t="s">
        <v>2752</v>
      </c>
      <c r="K656" s="39" t="s">
        <v>2757</v>
      </c>
    </row>
    <row r="657" ht="36" spans="1:11">
      <c r="A657" s="39" t="s">
        <v>137</v>
      </c>
      <c r="B657" s="39" t="s">
        <v>2758</v>
      </c>
      <c r="C657" s="40" t="s">
        <v>2759</v>
      </c>
      <c r="D657" s="39" t="s">
        <v>2750</v>
      </c>
      <c r="E657" s="77">
        <v>2</v>
      </c>
      <c r="F657" s="40" t="s">
        <v>600</v>
      </c>
      <c r="G657" s="39" t="s">
        <v>758</v>
      </c>
      <c r="H657" s="40"/>
      <c r="I657" s="39" t="s">
        <v>2760</v>
      </c>
      <c r="J657" s="45" t="s">
        <v>2752</v>
      </c>
      <c r="K657" s="39" t="s">
        <v>2761</v>
      </c>
    </row>
    <row r="658" ht="69" spans="1:11">
      <c r="A658" s="39" t="s">
        <v>137</v>
      </c>
      <c r="B658" s="39" t="s">
        <v>2758</v>
      </c>
      <c r="C658" s="40" t="s">
        <v>2762</v>
      </c>
      <c r="D658" s="39" t="s">
        <v>2750</v>
      </c>
      <c r="E658" s="77">
        <v>1</v>
      </c>
      <c r="F658" s="40" t="s">
        <v>600</v>
      </c>
      <c r="G658" s="39" t="s">
        <v>758</v>
      </c>
      <c r="H658" s="40"/>
      <c r="I658" s="39" t="s">
        <v>2763</v>
      </c>
      <c r="J658" s="52" t="s">
        <v>2764</v>
      </c>
      <c r="K658" s="39" t="s">
        <v>2761</v>
      </c>
    </row>
    <row r="659" ht="24" spans="1:11">
      <c r="A659" s="39" t="s">
        <v>137</v>
      </c>
      <c r="B659" s="39" t="s">
        <v>2765</v>
      </c>
      <c r="C659" s="40" t="s">
        <v>2766</v>
      </c>
      <c r="D659" s="39" t="s">
        <v>2750</v>
      </c>
      <c r="E659" s="77">
        <v>1</v>
      </c>
      <c r="F659" s="40" t="s">
        <v>600</v>
      </c>
      <c r="G659" s="39" t="s">
        <v>758</v>
      </c>
      <c r="H659" s="40"/>
      <c r="I659" s="39" t="s">
        <v>2767</v>
      </c>
      <c r="J659" s="45" t="s">
        <v>2768</v>
      </c>
      <c r="K659" s="39" t="s">
        <v>2769</v>
      </c>
    </row>
    <row r="660" ht="24" spans="1:11">
      <c r="A660" s="39" t="s">
        <v>137</v>
      </c>
      <c r="B660" s="39" t="s">
        <v>2765</v>
      </c>
      <c r="C660" s="40" t="s">
        <v>2770</v>
      </c>
      <c r="D660" s="39" t="s">
        <v>2750</v>
      </c>
      <c r="E660" s="77">
        <v>1</v>
      </c>
      <c r="F660" s="40" t="s">
        <v>764</v>
      </c>
      <c r="G660" s="39" t="s">
        <v>758</v>
      </c>
      <c r="H660" s="39" t="s">
        <v>2771</v>
      </c>
      <c r="I660" s="39" t="s">
        <v>2767</v>
      </c>
      <c r="J660" s="45"/>
      <c r="K660" s="39" t="s">
        <v>2769</v>
      </c>
    </row>
    <row r="661" ht="46.5" spans="1:11">
      <c r="A661" s="39" t="s">
        <v>137</v>
      </c>
      <c r="B661" s="39" t="s">
        <v>2765</v>
      </c>
      <c r="C661" s="40" t="s">
        <v>2772</v>
      </c>
      <c r="D661" s="39" t="s">
        <v>2750</v>
      </c>
      <c r="E661" s="77">
        <v>1</v>
      </c>
      <c r="F661" s="40" t="s">
        <v>600</v>
      </c>
      <c r="G661" s="39" t="s">
        <v>758</v>
      </c>
      <c r="H661" s="40"/>
      <c r="I661" s="39" t="s">
        <v>2773</v>
      </c>
      <c r="J661" s="52" t="s">
        <v>2774</v>
      </c>
      <c r="K661" s="39" t="s">
        <v>2769</v>
      </c>
    </row>
    <row r="662" ht="24" spans="1:11">
      <c r="A662" s="39" t="s">
        <v>137</v>
      </c>
      <c r="B662" s="39" t="s">
        <v>2765</v>
      </c>
      <c r="C662" s="40" t="s">
        <v>2775</v>
      </c>
      <c r="D662" s="39" t="s">
        <v>2750</v>
      </c>
      <c r="E662" s="77">
        <v>1</v>
      </c>
      <c r="F662" s="40" t="s">
        <v>764</v>
      </c>
      <c r="G662" s="39" t="s">
        <v>758</v>
      </c>
      <c r="H662" s="39" t="s">
        <v>2771</v>
      </c>
      <c r="I662" s="39" t="s">
        <v>2773</v>
      </c>
      <c r="J662" s="52" t="s">
        <v>2776</v>
      </c>
      <c r="K662" s="39" t="s">
        <v>2769</v>
      </c>
    </row>
    <row r="663" ht="47" customHeight="true" spans="1:11">
      <c r="A663" s="39" t="s">
        <v>137</v>
      </c>
      <c r="B663" s="39" t="s">
        <v>2765</v>
      </c>
      <c r="C663" s="40" t="s">
        <v>2777</v>
      </c>
      <c r="D663" s="39" t="s">
        <v>2750</v>
      </c>
      <c r="E663" s="77">
        <v>1</v>
      </c>
      <c r="F663" s="40" t="s">
        <v>1026</v>
      </c>
      <c r="G663" s="39" t="s">
        <v>2778</v>
      </c>
      <c r="H663" s="39" t="s">
        <v>2779</v>
      </c>
      <c r="I663" s="39" t="s">
        <v>2773</v>
      </c>
      <c r="J663" s="52" t="s">
        <v>2780</v>
      </c>
      <c r="K663" s="39" t="s">
        <v>2769</v>
      </c>
    </row>
    <row r="664" ht="24" spans="1:11">
      <c r="A664" s="39" t="s">
        <v>137</v>
      </c>
      <c r="B664" s="39" t="s">
        <v>2765</v>
      </c>
      <c r="C664" s="40" t="s">
        <v>2781</v>
      </c>
      <c r="D664" s="39" t="s">
        <v>2750</v>
      </c>
      <c r="E664" s="77">
        <v>2</v>
      </c>
      <c r="F664" s="40" t="s">
        <v>1026</v>
      </c>
      <c r="G664" s="39" t="s">
        <v>758</v>
      </c>
      <c r="H664" s="40"/>
      <c r="I664" s="39" t="s">
        <v>2782</v>
      </c>
      <c r="J664" s="52" t="s">
        <v>2783</v>
      </c>
      <c r="K664" s="39" t="s">
        <v>2769</v>
      </c>
    </row>
    <row r="665" ht="35.25" spans="1:11">
      <c r="A665" s="39" t="s">
        <v>137</v>
      </c>
      <c r="B665" s="39" t="s">
        <v>2765</v>
      </c>
      <c r="C665" s="40" t="s">
        <v>2784</v>
      </c>
      <c r="D665" s="39" t="s">
        <v>2750</v>
      </c>
      <c r="E665" s="77">
        <v>1</v>
      </c>
      <c r="F665" s="40" t="s">
        <v>1026</v>
      </c>
      <c r="G665" s="39" t="s">
        <v>2778</v>
      </c>
      <c r="H665" s="39" t="s">
        <v>2785</v>
      </c>
      <c r="I665" s="39" t="s">
        <v>2786</v>
      </c>
      <c r="J665" s="52" t="s">
        <v>2780</v>
      </c>
      <c r="K665" s="39" t="s">
        <v>2769</v>
      </c>
    </row>
    <row r="666" ht="36" spans="1:11">
      <c r="A666" s="39" t="s">
        <v>137</v>
      </c>
      <c r="B666" s="39" t="s">
        <v>2787</v>
      </c>
      <c r="C666" s="40" t="s">
        <v>2788</v>
      </c>
      <c r="D666" s="39" t="s">
        <v>2750</v>
      </c>
      <c r="E666" s="77">
        <v>4</v>
      </c>
      <c r="F666" s="40" t="s">
        <v>600</v>
      </c>
      <c r="G666" s="39" t="s">
        <v>758</v>
      </c>
      <c r="H666" s="40"/>
      <c r="I666" s="39" t="s">
        <v>2789</v>
      </c>
      <c r="J666" s="45" t="s">
        <v>2790</v>
      </c>
      <c r="K666" s="39" t="s">
        <v>2791</v>
      </c>
    </row>
    <row r="667" ht="36" spans="1:11">
      <c r="A667" s="39" t="s">
        <v>137</v>
      </c>
      <c r="B667" s="39" t="s">
        <v>2787</v>
      </c>
      <c r="C667" s="40" t="s">
        <v>2792</v>
      </c>
      <c r="D667" s="39" t="s">
        <v>2750</v>
      </c>
      <c r="E667" s="77">
        <v>1</v>
      </c>
      <c r="F667" s="40" t="s">
        <v>600</v>
      </c>
      <c r="G667" s="39" t="s">
        <v>758</v>
      </c>
      <c r="H667" s="40"/>
      <c r="I667" s="39" t="s">
        <v>2793</v>
      </c>
      <c r="J667" s="45" t="s">
        <v>2790</v>
      </c>
      <c r="K667" s="39" t="s">
        <v>2791</v>
      </c>
    </row>
    <row r="668" ht="36" spans="1:11">
      <c r="A668" s="39" t="s">
        <v>137</v>
      </c>
      <c r="B668" s="39" t="s">
        <v>2787</v>
      </c>
      <c r="C668" s="40" t="s">
        <v>2794</v>
      </c>
      <c r="D668" s="39" t="s">
        <v>2750</v>
      </c>
      <c r="E668" s="77">
        <v>2</v>
      </c>
      <c r="F668" s="40" t="s">
        <v>600</v>
      </c>
      <c r="G668" s="39" t="s">
        <v>758</v>
      </c>
      <c r="H668" s="40"/>
      <c r="I668" s="39" t="s">
        <v>2795</v>
      </c>
      <c r="J668" s="45" t="s">
        <v>2790</v>
      </c>
      <c r="K668" s="39" t="s">
        <v>2791</v>
      </c>
    </row>
    <row r="669" ht="36" spans="1:11">
      <c r="A669" s="39" t="s">
        <v>137</v>
      </c>
      <c r="B669" s="39" t="s">
        <v>2787</v>
      </c>
      <c r="C669" s="40" t="s">
        <v>2796</v>
      </c>
      <c r="D669" s="39" t="s">
        <v>2750</v>
      </c>
      <c r="E669" s="77">
        <v>1</v>
      </c>
      <c r="F669" s="40" t="s">
        <v>600</v>
      </c>
      <c r="G669" s="39" t="s">
        <v>758</v>
      </c>
      <c r="H669" s="40"/>
      <c r="I669" s="39" t="s">
        <v>2797</v>
      </c>
      <c r="J669" s="45" t="s">
        <v>2790</v>
      </c>
      <c r="K669" s="39" t="s">
        <v>2791</v>
      </c>
    </row>
    <row r="670" ht="67.5" spans="1:11">
      <c r="A670" s="39" t="s">
        <v>137</v>
      </c>
      <c r="B670" s="39" t="s">
        <v>2798</v>
      </c>
      <c r="C670" s="40" t="s">
        <v>2799</v>
      </c>
      <c r="D670" s="39" t="s">
        <v>2750</v>
      </c>
      <c r="E670" s="77">
        <v>7</v>
      </c>
      <c r="F670" s="40" t="s">
        <v>600</v>
      </c>
      <c r="G670" s="39" t="s">
        <v>758</v>
      </c>
      <c r="H670" s="40"/>
      <c r="I670" s="39" t="s">
        <v>2800</v>
      </c>
      <c r="J670" s="45" t="s">
        <v>2801</v>
      </c>
      <c r="K670" s="39" t="s">
        <v>2802</v>
      </c>
    </row>
    <row r="671" ht="70.5" spans="1:11">
      <c r="A671" s="39" t="s">
        <v>137</v>
      </c>
      <c r="B671" s="39" t="s">
        <v>630</v>
      </c>
      <c r="C671" s="40" t="s">
        <v>2803</v>
      </c>
      <c r="D671" s="39" t="s">
        <v>2750</v>
      </c>
      <c r="E671" s="77">
        <v>2</v>
      </c>
      <c r="F671" s="40" t="s">
        <v>600</v>
      </c>
      <c r="G671" s="39" t="s">
        <v>758</v>
      </c>
      <c r="H671" s="40"/>
      <c r="I671" s="39" t="s">
        <v>2804</v>
      </c>
      <c r="J671" s="45" t="s">
        <v>2805</v>
      </c>
      <c r="K671" s="39" t="s">
        <v>2806</v>
      </c>
    </row>
    <row r="672" ht="69.75" spans="1:11">
      <c r="A672" s="39" t="s">
        <v>137</v>
      </c>
      <c r="B672" s="39" t="s">
        <v>630</v>
      </c>
      <c r="C672" s="40" t="s">
        <v>2807</v>
      </c>
      <c r="D672" s="39" t="s">
        <v>2750</v>
      </c>
      <c r="E672" s="77">
        <v>1</v>
      </c>
      <c r="F672" s="40" t="s">
        <v>600</v>
      </c>
      <c r="G672" s="39" t="s">
        <v>758</v>
      </c>
      <c r="H672" s="40"/>
      <c r="I672" s="39" t="s">
        <v>2808</v>
      </c>
      <c r="J672" s="45" t="s">
        <v>2809</v>
      </c>
      <c r="K672" s="39" t="s">
        <v>2806</v>
      </c>
    </row>
    <row r="673" ht="70.5" spans="1:11">
      <c r="A673" s="39" t="s">
        <v>137</v>
      </c>
      <c r="B673" s="39" t="s">
        <v>630</v>
      </c>
      <c r="C673" s="40" t="s">
        <v>2810</v>
      </c>
      <c r="D673" s="39" t="s">
        <v>2750</v>
      </c>
      <c r="E673" s="77">
        <v>2</v>
      </c>
      <c r="F673" s="40" t="s">
        <v>600</v>
      </c>
      <c r="G673" s="39" t="s">
        <v>758</v>
      </c>
      <c r="H673" s="40"/>
      <c r="I673" s="39" t="s">
        <v>2811</v>
      </c>
      <c r="J673" s="45" t="s">
        <v>2805</v>
      </c>
      <c r="K673" s="39" t="s">
        <v>2806</v>
      </c>
    </row>
    <row r="674" ht="58.5" spans="1:11">
      <c r="A674" s="39" t="s">
        <v>137</v>
      </c>
      <c r="B674" s="39" t="s">
        <v>630</v>
      </c>
      <c r="C674" s="40" t="s">
        <v>2812</v>
      </c>
      <c r="D674" s="39" t="s">
        <v>2750</v>
      </c>
      <c r="E674" s="77">
        <v>4</v>
      </c>
      <c r="F674" s="40" t="s">
        <v>600</v>
      </c>
      <c r="G674" s="39" t="s">
        <v>758</v>
      </c>
      <c r="H674" s="40"/>
      <c r="I674" s="39" t="s">
        <v>2813</v>
      </c>
      <c r="J674" s="45" t="s">
        <v>2814</v>
      </c>
      <c r="K674" s="39" t="s">
        <v>2806</v>
      </c>
    </row>
    <row r="675" ht="24" spans="1:11">
      <c r="A675" s="39" t="s">
        <v>137</v>
      </c>
      <c r="B675" s="39" t="s">
        <v>2815</v>
      </c>
      <c r="C675" s="40" t="s">
        <v>2816</v>
      </c>
      <c r="D675" s="39" t="s">
        <v>2750</v>
      </c>
      <c r="E675" s="77">
        <v>2</v>
      </c>
      <c r="F675" s="40" t="s">
        <v>600</v>
      </c>
      <c r="G675" s="39" t="s">
        <v>758</v>
      </c>
      <c r="H675" s="40"/>
      <c r="I675" s="39" t="s">
        <v>2817</v>
      </c>
      <c r="J675" s="45" t="s">
        <v>2818</v>
      </c>
      <c r="K675" s="39" t="s">
        <v>2819</v>
      </c>
    </row>
    <row r="676" ht="24" spans="1:11">
      <c r="A676" s="39" t="s">
        <v>137</v>
      </c>
      <c r="B676" s="39" t="s">
        <v>2815</v>
      </c>
      <c r="C676" s="40" t="s">
        <v>2820</v>
      </c>
      <c r="D676" s="39" t="s">
        <v>2750</v>
      </c>
      <c r="E676" s="77">
        <v>1</v>
      </c>
      <c r="F676" s="40" t="s">
        <v>600</v>
      </c>
      <c r="G676" s="39" t="s">
        <v>758</v>
      </c>
      <c r="H676" s="40"/>
      <c r="I676" s="39" t="s">
        <v>2821</v>
      </c>
      <c r="J676" s="45" t="s">
        <v>2818</v>
      </c>
      <c r="K676" s="39" t="s">
        <v>2819</v>
      </c>
    </row>
    <row r="677" ht="47.25" spans="1:11">
      <c r="A677" s="39" t="s">
        <v>137</v>
      </c>
      <c r="B677" s="39" t="s">
        <v>2822</v>
      </c>
      <c r="C677" s="40" t="s">
        <v>2823</v>
      </c>
      <c r="D677" s="39" t="s">
        <v>2750</v>
      </c>
      <c r="E677" s="77">
        <v>1</v>
      </c>
      <c r="F677" s="40" t="s">
        <v>600</v>
      </c>
      <c r="G677" s="39" t="s">
        <v>758</v>
      </c>
      <c r="H677" s="40"/>
      <c r="I677" s="39" t="s">
        <v>2824</v>
      </c>
      <c r="J677" s="45" t="s">
        <v>2825</v>
      </c>
      <c r="K677" s="39" t="s">
        <v>2826</v>
      </c>
    </row>
    <row r="678" ht="58.5" spans="1:11">
      <c r="A678" s="39" t="s">
        <v>137</v>
      </c>
      <c r="B678" s="39" t="s">
        <v>675</v>
      </c>
      <c r="C678" s="40" t="s">
        <v>2827</v>
      </c>
      <c r="D678" s="39" t="s">
        <v>2750</v>
      </c>
      <c r="E678" s="77">
        <v>2</v>
      </c>
      <c r="F678" s="40" t="s">
        <v>600</v>
      </c>
      <c r="G678" s="39" t="s">
        <v>758</v>
      </c>
      <c r="H678" s="40"/>
      <c r="I678" s="39" t="s">
        <v>2828</v>
      </c>
      <c r="J678" s="52" t="s">
        <v>2829</v>
      </c>
      <c r="K678" s="39" t="s">
        <v>2830</v>
      </c>
    </row>
    <row r="679" ht="58.5" spans="1:11">
      <c r="A679" s="39" t="s">
        <v>137</v>
      </c>
      <c r="B679" s="39" t="s">
        <v>2831</v>
      </c>
      <c r="C679" s="40" t="s">
        <v>2832</v>
      </c>
      <c r="D679" s="39" t="s">
        <v>2750</v>
      </c>
      <c r="E679" s="77">
        <v>4</v>
      </c>
      <c r="F679" s="40" t="s">
        <v>664</v>
      </c>
      <c r="G679" s="40" t="s">
        <v>601</v>
      </c>
      <c r="H679" s="40"/>
      <c r="I679" s="39" t="s">
        <v>2833</v>
      </c>
      <c r="J679" s="45" t="s">
        <v>2834</v>
      </c>
      <c r="K679" s="39" t="s">
        <v>2835</v>
      </c>
    </row>
    <row r="680" ht="69.75" spans="1:11">
      <c r="A680" s="39" t="s">
        <v>137</v>
      </c>
      <c r="B680" s="39" t="s">
        <v>2831</v>
      </c>
      <c r="C680" s="40" t="s">
        <v>2836</v>
      </c>
      <c r="D680" s="39" t="s">
        <v>2750</v>
      </c>
      <c r="E680" s="77">
        <v>1</v>
      </c>
      <c r="F680" s="40" t="s">
        <v>664</v>
      </c>
      <c r="G680" s="40" t="s">
        <v>601</v>
      </c>
      <c r="H680" s="40"/>
      <c r="I680" s="39" t="s">
        <v>2837</v>
      </c>
      <c r="J680" s="52" t="s">
        <v>2838</v>
      </c>
      <c r="K680" s="39" t="s">
        <v>2835</v>
      </c>
    </row>
    <row r="681" ht="33.75" spans="1:11">
      <c r="A681" s="39" t="s">
        <v>137</v>
      </c>
      <c r="B681" s="39" t="s">
        <v>2839</v>
      </c>
      <c r="C681" s="40" t="s">
        <v>2840</v>
      </c>
      <c r="D681" s="39" t="s">
        <v>2841</v>
      </c>
      <c r="E681" s="77">
        <v>4</v>
      </c>
      <c r="F681" s="40" t="s">
        <v>897</v>
      </c>
      <c r="G681" s="39" t="s">
        <v>758</v>
      </c>
      <c r="H681" s="40"/>
      <c r="I681" s="39" t="s">
        <v>2842</v>
      </c>
      <c r="J681" s="45"/>
      <c r="K681" s="39" t="s">
        <v>2835</v>
      </c>
    </row>
    <row r="682" ht="92.25" spans="1:11">
      <c r="A682" s="39" t="s">
        <v>137</v>
      </c>
      <c r="B682" s="39" t="s">
        <v>2843</v>
      </c>
      <c r="C682" s="40" t="s">
        <v>2844</v>
      </c>
      <c r="D682" s="39" t="s">
        <v>2750</v>
      </c>
      <c r="E682" s="77">
        <v>2</v>
      </c>
      <c r="F682" s="40" t="s">
        <v>600</v>
      </c>
      <c r="G682" s="39" t="s">
        <v>758</v>
      </c>
      <c r="H682" s="40"/>
      <c r="I682" s="39" t="s">
        <v>2845</v>
      </c>
      <c r="J682" s="52" t="s">
        <v>2846</v>
      </c>
      <c r="K682" s="39" t="s">
        <v>2847</v>
      </c>
    </row>
    <row r="683" ht="36" spans="1:11">
      <c r="A683" s="39" t="s">
        <v>137</v>
      </c>
      <c r="B683" s="39" t="s">
        <v>2848</v>
      </c>
      <c r="C683" s="40" t="s">
        <v>2849</v>
      </c>
      <c r="D683" s="39" t="s">
        <v>2850</v>
      </c>
      <c r="E683" s="77">
        <v>2</v>
      </c>
      <c r="F683" s="40" t="s">
        <v>600</v>
      </c>
      <c r="G683" s="39" t="s">
        <v>758</v>
      </c>
      <c r="H683" s="40"/>
      <c r="I683" s="39" t="s">
        <v>2851</v>
      </c>
      <c r="J683" s="45" t="s">
        <v>2752</v>
      </c>
      <c r="K683" s="39" t="s">
        <v>2852</v>
      </c>
    </row>
    <row r="684" ht="33.75" spans="1:11">
      <c r="A684" s="39" t="s">
        <v>137</v>
      </c>
      <c r="B684" s="39" t="s">
        <v>2848</v>
      </c>
      <c r="C684" s="40" t="s">
        <v>2853</v>
      </c>
      <c r="D684" s="39" t="s">
        <v>2850</v>
      </c>
      <c r="E684" s="77">
        <v>1</v>
      </c>
      <c r="F684" s="40" t="s">
        <v>914</v>
      </c>
      <c r="G684" s="39" t="s">
        <v>758</v>
      </c>
      <c r="H684" s="39" t="s">
        <v>2771</v>
      </c>
      <c r="I684" s="39" t="s">
        <v>2851</v>
      </c>
      <c r="J684" s="45"/>
      <c r="K684" s="39" t="s">
        <v>2852</v>
      </c>
    </row>
    <row r="685" ht="24" spans="1:11">
      <c r="A685" s="39" t="s">
        <v>137</v>
      </c>
      <c r="B685" s="39" t="s">
        <v>2854</v>
      </c>
      <c r="C685" s="40" t="s">
        <v>2855</v>
      </c>
      <c r="D685" s="39" t="s">
        <v>2850</v>
      </c>
      <c r="E685" s="77">
        <v>3</v>
      </c>
      <c r="F685" s="40" t="s">
        <v>600</v>
      </c>
      <c r="G685" s="39" t="s">
        <v>758</v>
      </c>
      <c r="H685" s="40"/>
      <c r="I685" s="39" t="s">
        <v>2856</v>
      </c>
      <c r="J685" s="45" t="s">
        <v>2857</v>
      </c>
      <c r="K685" s="39" t="s">
        <v>2858</v>
      </c>
    </row>
    <row r="686" ht="22.5" spans="1:11">
      <c r="A686" s="39" t="s">
        <v>137</v>
      </c>
      <c r="B686" s="39" t="s">
        <v>2854</v>
      </c>
      <c r="C686" s="40" t="s">
        <v>2859</v>
      </c>
      <c r="D686" s="39" t="s">
        <v>2850</v>
      </c>
      <c r="E686" s="77">
        <v>1</v>
      </c>
      <c r="F686" s="40" t="s">
        <v>897</v>
      </c>
      <c r="G686" s="39" t="s">
        <v>753</v>
      </c>
      <c r="H686" s="39" t="s">
        <v>1108</v>
      </c>
      <c r="I686" s="39" t="s">
        <v>2856</v>
      </c>
      <c r="J686" s="45"/>
      <c r="K686" s="39" t="s">
        <v>2858</v>
      </c>
    </row>
    <row r="687" ht="36" spans="1:11">
      <c r="A687" s="39" t="s">
        <v>137</v>
      </c>
      <c r="B687" s="39" t="s">
        <v>2860</v>
      </c>
      <c r="C687" s="40" t="s">
        <v>2861</v>
      </c>
      <c r="D687" s="39" t="s">
        <v>2850</v>
      </c>
      <c r="E687" s="77">
        <v>2</v>
      </c>
      <c r="F687" s="40" t="s">
        <v>600</v>
      </c>
      <c r="G687" s="39" t="s">
        <v>758</v>
      </c>
      <c r="H687" s="40"/>
      <c r="I687" s="39" t="s">
        <v>2862</v>
      </c>
      <c r="J687" s="45" t="s">
        <v>2863</v>
      </c>
      <c r="K687" s="39" t="s">
        <v>2864</v>
      </c>
    </row>
    <row r="688" ht="35.25" spans="1:11">
      <c r="A688" s="39" t="s">
        <v>137</v>
      </c>
      <c r="B688" s="39" t="s">
        <v>2865</v>
      </c>
      <c r="C688" s="40" t="s">
        <v>2866</v>
      </c>
      <c r="D688" s="39" t="s">
        <v>2867</v>
      </c>
      <c r="E688" s="77">
        <v>7</v>
      </c>
      <c r="F688" s="40" t="s">
        <v>2868</v>
      </c>
      <c r="G688" s="39" t="s">
        <v>758</v>
      </c>
      <c r="H688" s="40"/>
      <c r="I688" s="39" t="s">
        <v>747</v>
      </c>
      <c r="J688" s="52" t="s">
        <v>2869</v>
      </c>
      <c r="K688" s="39" t="s">
        <v>1438</v>
      </c>
    </row>
    <row r="689" ht="47.25" spans="1:11">
      <c r="A689" s="39" t="s">
        <v>146</v>
      </c>
      <c r="B689" s="39" t="s">
        <v>2815</v>
      </c>
      <c r="C689" s="78" t="s">
        <v>2870</v>
      </c>
      <c r="D689" s="51" t="s">
        <v>756</v>
      </c>
      <c r="E689" s="110">
        <v>1</v>
      </c>
      <c r="F689" s="40" t="s">
        <v>757</v>
      </c>
      <c r="G689" s="40" t="s">
        <v>601</v>
      </c>
      <c r="H689" s="39" t="s">
        <v>759</v>
      </c>
      <c r="I689" s="39" t="s">
        <v>2871</v>
      </c>
      <c r="J689" s="45" t="s">
        <v>2872</v>
      </c>
      <c r="K689" s="39" t="s">
        <v>2873</v>
      </c>
    </row>
    <row r="690" ht="78.75" spans="1:11">
      <c r="A690" s="39" t="s">
        <v>146</v>
      </c>
      <c r="B690" s="39" t="s">
        <v>2815</v>
      </c>
      <c r="C690" s="78" t="s">
        <v>2874</v>
      </c>
      <c r="D690" s="39" t="s">
        <v>1089</v>
      </c>
      <c r="E690" s="77">
        <v>1</v>
      </c>
      <c r="F690" s="40" t="s">
        <v>897</v>
      </c>
      <c r="G690" s="39" t="s">
        <v>758</v>
      </c>
      <c r="H690" s="40"/>
      <c r="I690" s="39" t="s">
        <v>2871</v>
      </c>
      <c r="J690" s="52" t="s">
        <v>2875</v>
      </c>
      <c r="K690" s="39" t="s">
        <v>2873</v>
      </c>
    </row>
    <row r="691" ht="36" spans="1:11">
      <c r="A691" s="39" t="s">
        <v>146</v>
      </c>
      <c r="B691" s="39" t="s">
        <v>2815</v>
      </c>
      <c r="C691" s="78" t="s">
        <v>2876</v>
      </c>
      <c r="D691" s="39" t="s">
        <v>1089</v>
      </c>
      <c r="E691" s="77">
        <v>4</v>
      </c>
      <c r="F691" s="40" t="s">
        <v>897</v>
      </c>
      <c r="G691" s="39" t="s">
        <v>758</v>
      </c>
      <c r="H691" s="40"/>
      <c r="I691" s="39" t="s">
        <v>2877</v>
      </c>
      <c r="J691" s="52" t="s">
        <v>2878</v>
      </c>
      <c r="K691" s="39" t="s">
        <v>2873</v>
      </c>
    </row>
    <row r="692" ht="36" spans="1:11">
      <c r="A692" s="39" t="s">
        <v>146</v>
      </c>
      <c r="B692" s="39" t="s">
        <v>2815</v>
      </c>
      <c r="C692" s="78" t="s">
        <v>2879</v>
      </c>
      <c r="D692" s="39" t="s">
        <v>1089</v>
      </c>
      <c r="E692" s="77">
        <v>1</v>
      </c>
      <c r="F692" s="40" t="s">
        <v>897</v>
      </c>
      <c r="G692" s="39" t="s">
        <v>758</v>
      </c>
      <c r="H692" s="78"/>
      <c r="I692" s="39" t="s">
        <v>2880</v>
      </c>
      <c r="J692" s="113"/>
      <c r="K692" s="39" t="s">
        <v>2873</v>
      </c>
    </row>
    <row r="693" ht="36" spans="1:11">
      <c r="A693" s="39" t="s">
        <v>146</v>
      </c>
      <c r="B693" s="39" t="s">
        <v>2815</v>
      </c>
      <c r="C693" s="78" t="s">
        <v>2881</v>
      </c>
      <c r="D693" s="39" t="s">
        <v>1089</v>
      </c>
      <c r="E693" s="77">
        <v>1</v>
      </c>
      <c r="F693" s="40" t="s">
        <v>897</v>
      </c>
      <c r="G693" s="39" t="s">
        <v>758</v>
      </c>
      <c r="H693" s="78"/>
      <c r="I693" s="39" t="s">
        <v>2882</v>
      </c>
      <c r="J693" s="113"/>
      <c r="K693" s="39" t="s">
        <v>2873</v>
      </c>
    </row>
    <row r="694" ht="45" spans="1:11">
      <c r="A694" s="39" t="s">
        <v>146</v>
      </c>
      <c r="B694" s="39" t="s">
        <v>2883</v>
      </c>
      <c r="C694" s="78" t="s">
        <v>2884</v>
      </c>
      <c r="D694" s="51" t="s">
        <v>2885</v>
      </c>
      <c r="E694" s="77">
        <v>1</v>
      </c>
      <c r="F694" s="40" t="s">
        <v>1480</v>
      </c>
      <c r="G694" s="39" t="s">
        <v>758</v>
      </c>
      <c r="H694" s="39" t="s">
        <v>759</v>
      </c>
      <c r="I694" s="39" t="s">
        <v>2886</v>
      </c>
      <c r="J694" s="52" t="s">
        <v>2887</v>
      </c>
      <c r="K694" s="39" t="s">
        <v>2888</v>
      </c>
    </row>
    <row r="695" ht="45" spans="1:11">
      <c r="A695" s="39" t="s">
        <v>146</v>
      </c>
      <c r="B695" s="39" t="s">
        <v>2883</v>
      </c>
      <c r="C695" s="78" t="s">
        <v>2889</v>
      </c>
      <c r="D695" s="51" t="s">
        <v>756</v>
      </c>
      <c r="E695" s="77">
        <v>1</v>
      </c>
      <c r="F695" s="40" t="s">
        <v>914</v>
      </c>
      <c r="G695" s="39" t="s">
        <v>753</v>
      </c>
      <c r="H695" s="39" t="s">
        <v>759</v>
      </c>
      <c r="I695" s="39" t="s">
        <v>2890</v>
      </c>
      <c r="J695" s="52" t="s">
        <v>2891</v>
      </c>
      <c r="K695" s="39" t="s">
        <v>2888</v>
      </c>
    </row>
    <row r="696" ht="59.25" spans="1:11">
      <c r="A696" s="39" t="s">
        <v>146</v>
      </c>
      <c r="B696" s="39" t="s">
        <v>2883</v>
      </c>
      <c r="C696" s="78" t="s">
        <v>2892</v>
      </c>
      <c r="D696" s="51" t="s">
        <v>1089</v>
      </c>
      <c r="E696" s="77">
        <v>1</v>
      </c>
      <c r="F696" s="40" t="s">
        <v>664</v>
      </c>
      <c r="G696" s="39" t="s">
        <v>758</v>
      </c>
      <c r="H696" s="40"/>
      <c r="I696" s="39" t="s">
        <v>2893</v>
      </c>
      <c r="J696" s="45" t="s">
        <v>2894</v>
      </c>
      <c r="K696" s="39" t="s">
        <v>2888</v>
      </c>
    </row>
    <row r="697" ht="57.75" spans="1:11">
      <c r="A697" s="39" t="s">
        <v>146</v>
      </c>
      <c r="B697" s="39" t="s">
        <v>2895</v>
      </c>
      <c r="C697" s="78" t="s">
        <v>2896</v>
      </c>
      <c r="D697" s="39" t="s">
        <v>2897</v>
      </c>
      <c r="E697" s="77">
        <v>1</v>
      </c>
      <c r="F697" s="40" t="s">
        <v>1480</v>
      </c>
      <c r="G697" s="39" t="s">
        <v>758</v>
      </c>
      <c r="H697" s="39" t="s">
        <v>759</v>
      </c>
      <c r="I697" s="39" t="s">
        <v>2898</v>
      </c>
      <c r="J697" s="45" t="s">
        <v>2899</v>
      </c>
      <c r="K697" s="39" t="s">
        <v>2900</v>
      </c>
    </row>
    <row r="698" ht="57.75" spans="1:11">
      <c r="A698" s="39" t="s">
        <v>146</v>
      </c>
      <c r="B698" s="39" t="s">
        <v>2895</v>
      </c>
      <c r="C698" s="78" t="s">
        <v>2901</v>
      </c>
      <c r="D698" s="39" t="s">
        <v>756</v>
      </c>
      <c r="E698" s="77">
        <v>1</v>
      </c>
      <c r="F698" s="40" t="s">
        <v>914</v>
      </c>
      <c r="G698" s="39" t="s">
        <v>758</v>
      </c>
      <c r="H698" s="39" t="s">
        <v>759</v>
      </c>
      <c r="I698" s="39" t="s">
        <v>2902</v>
      </c>
      <c r="J698" s="45" t="s">
        <v>2903</v>
      </c>
      <c r="K698" s="39" t="s">
        <v>2900</v>
      </c>
    </row>
    <row r="699" ht="81.75" spans="1:11">
      <c r="A699" s="39" t="s">
        <v>146</v>
      </c>
      <c r="B699" s="39" t="s">
        <v>2895</v>
      </c>
      <c r="C699" s="78" t="s">
        <v>2904</v>
      </c>
      <c r="D699" s="51" t="s">
        <v>1089</v>
      </c>
      <c r="E699" s="77">
        <v>2</v>
      </c>
      <c r="F699" s="40" t="s">
        <v>600</v>
      </c>
      <c r="G699" s="39" t="s">
        <v>758</v>
      </c>
      <c r="H699" s="40"/>
      <c r="I699" s="39" t="s">
        <v>2905</v>
      </c>
      <c r="J699" s="45" t="s">
        <v>2906</v>
      </c>
      <c r="K699" s="39" t="s">
        <v>2900</v>
      </c>
    </row>
    <row r="700" ht="36" spans="1:11">
      <c r="A700" s="39" t="s">
        <v>146</v>
      </c>
      <c r="B700" s="39" t="s">
        <v>1759</v>
      </c>
      <c r="C700" s="78" t="s">
        <v>2907</v>
      </c>
      <c r="D700" s="51" t="s">
        <v>756</v>
      </c>
      <c r="E700" s="77">
        <v>1</v>
      </c>
      <c r="F700" s="40" t="s">
        <v>914</v>
      </c>
      <c r="G700" s="39" t="s">
        <v>758</v>
      </c>
      <c r="H700" s="39" t="s">
        <v>759</v>
      </c>
      <c r="I700" s="39" t="s">
        <v>2908</v>
      </c>
      <c r="J700" s="45" t="s">
        <v>2909</v>
      </c>
      <c r="K700" s="39" t="s">
        <v>2910</v>
      </c>
    </row>
    <row r="701" ht="36" spans="1:11">
      <c r="A701" s="39" t="s">
        <v>146</v>
      </c>
      <c r="B701" s="39" t="s">
        <v>1759</v>
      </c>
      <c r="C701" s="78" t="s">
        <v>2911</v>
      </c>
      <c r="D701" s="51" t="s">
        <v>756</v>
      </c>
      <c r="E701" s="77">
        <v>1</v>
      </c>
      <c r="F701" s="40" t="s">
        <v>914</v>
      </c>
      <c r="G701" s="39" t="s">
        <v>758</v>
      </c>
      <c r="H701" s="39" t="s">
        <v>759</v>
      </c>
      <c r="I701" s="39" t="s">
        <v>2912</v>
      </c>
      <c r="J701" s="45" t="s">
        <v>2909</v>
      </c>
      <c r="K701" s="39" t="s">
        <v>2910</v>
      </c>
    </row>
    <row r="702" ht="36" spans="1:11">
      <c r="A702" s="39" t="s">
        <v>146</v>
      </c>
      <c r="B702" s="39" t="s">
        <v>1759</v>
      </c>
      <c r="C702" s="78" t="s">
        <v>2913</v>
      </c>
      <c r="D702" s="51" t="s">
        <v>756</v>
      </c>
      <c r="E702" s="77">
        <v>1</v>
      </c>
      <c r="F702" s="40" t="s">
        <v>914</v>
      </c>
      <c r="G702" s="39" t="s">
        <v>758</v>
      </c>
      <c r="H702" s="39" t="s">
        <v>759</v>
      </c>
      <c r="I702" s="39" t="s">
        <v>2914</v>
      </c>
      <c r="J702" s="45" t="s">
        <v>2909</v>
      </c>
      <c r="K702" s="39" t="s">
        <v>2910</v>
      </c>
    </row>
    <row r="703" ht="36" spans="1:11">
      <c r="A703" s="39" t="s">
        <v>146</v>
      </c>
      <c r="B703" s="39" t="s">
        <v>1759</v>
      </c>
      <c r="C703" s="78" t="s">
        <v>2915</v>
      </c>
      <c r="D703" s="51" t="s">
        <v>1089</v>
      </c>
      <c r="E703" s="77">
        <v>1</v>
      </c>
      <c r="F703" s="40" t="s">
        <v>897</v>
      </c>
      <c r="G703" s="39" t="s">
        <v>758</v>
      </c>
      <c r="H703" s="40"/>
      <c r="I703" s="39" t="s">
        <v>2916</v>
      </c>
      <c r="J703" s="45" t="s">
        <v>2917</v>
      </c>
      <c r="K703" s="39" t="s">
        <v>2910</v>
      </c>
    </row>
    <row r="704" ht="45" spans="1:11">
      <c r="A704" s="39" t="s">
        <v>146</v>
      </c>
      <c r="B704" s="39" t="s">
        <v>1759</v>
      </c>
      <c r="C704" s="78" t="s">
        <v>2918</v>
      </c>
      <c r="D704" s="51" t="s">
        <v>1089</v>
      </c>
      <c r="E704" s="77">
        <v>1</v>
      </c>
      <c r="F704" s="40" t="s">
        <v>897</v>
      </c>
      <c r="G704" s="39" t="s">
        <v>758</v>
      </c>
      <c r="H704" s="40"/>
      <c r="I704" s="39" t="s">
        <v>2919</v>
      </c>
      <c r="J704" s="52" t="s">
        <v>2920</v>
      </c>
      <c r="K704" s="39" t="s">
        <v>2910</v>
      </c>
    </row>
    <row r="705" ht="36" spans="1:11">
      <c r="A705" s="39" t="s">
        <v>146</v>
      </c>
      <c r="B705" s="39" t="s">
        <v>1759</v>
      </c>
      <c r="C705" s="78" t="s">
        <v>2921</v>
      </c>
      <c r="D705" s="51" t="s">
        <v>1089</v>
      </c>
      <c r="E705" s="77">
        <v>1</v>
      </c>
      <c r="F705" s="40" t="s">
        <v>664</v>
      </c>
      <c r="G705" s="39" t="s">
        <v>758</v>
      </c>
      <c r="H705" s="40"/>
      <c r="I705" s="39" t="s">
        <v>2922</v>
      </c>
      <c r="J705" s="45" t="s">
        <v>2923</v>
      </c>
      <c r="K705" s="39" t="s">
        <v>2910</v>
      </c>
    </row>
    <row r="706" ht="59.25" spans="1:11">
      <c r="A706" s="39" t="s">
        <v>146</v>
      </c>
      <c r="B706" s="39" t="s">
        <v>1759</v>
      </c>
      <c r="C706" s="78" t="s">
        <v>2924</v>
      </c>
      <c r="D706" s="51" t="s">
        <v>1089</v>
      </c>
      <c r="E706" s="77">
        <v>2</v>
      </c>
      <c r="F706" s="40" t="s">
        <v>664</v>
      </c>
      <c r="G706" s="39" t="s">
        <v>758</v>
      </c>
      <c r="H706" s="40"/>
      <c r="I706" s="39" t="s">
        <v>2925</v>
      </c>
      <c r="J706" s="45" t="s">
        <v>2926</v>
      </c>
      <c r="K706" s="39" t="s">
        <v>2910</v>
      </c>
    </row>
    <row r="707" ht="36" spans="1:11">
      <c r="A707" s="39" t="s">
        <v>146</v>
      </c>
      <c r="B707" s="39" t="s">
        <v>1759</v>
      </c>
      <c r="C707" s="78" t="s">
        <v>2927</v>
      </c>
      <c r="D707" s="51" t="s">
        <v>1089</v>
      </c>
      <c r="E707" s="77">
        <v>1</v>
      </c>
      <c r="F707" s="40" t="s">
        <v>897</v>
      </c>
      <c r="G707" s="39" t="s">
        <v>758</v>
      </c>
      <c r="H707" s="78"/>
      <c r="I707" s="39" t="s">
        <v>2928</v>
      </c>
      <c r="J707" s="52" t="s">
        <v>2929</v>
      </c>
      <c r="K707" s="39" t="s">
        <v>2910</v>
      </c>
    </row>
    <row r="708" ht="36" spans="1:11">
      <c r="A708" s="39" t="s">
        <v>146</v>
      </c>
      <c r="B708" s="39" t="s">
        <v>2930</v>
      </c>
      <c r="C708" s="78" t="s">
        <v>2931</v>
      </c>
      <c r="D708" s="51" t="s">
        <v>756</v>
      </c>
      <c r="E708" s="77">
        <v>1</v>
      </c>
      <c r="F708" s="40" t="s">
        <v>757</v>
      </c>
      <c r="G708" s="39" t="s">
        <v>758</v>
      </c>
      <c r="H708" s="39" t="s">
        <v>759</v>
      </c>
      <c r="I708" s="39" t="s">
        <v>2932</v>
      </c>
      <c r="J708" s="45" t="s">
        <v>2933</v>
      </c>
      <c r="K708" s="39" t="s">
        <v>2934</v>
      </c>
    </row>
    <row r="709" ht="36" spans="1:11">
      <c r="A709" s="39" t="s">
        <v>146</v>
      </c>
      <c r="B709" s="39" t="s">
        <v>2930</v>
      </c>
      <c r="C709" s="78" t="s">
        <v>2935</v>
      </c>
      <c r="D709" s="51" t="s">
        <v>1089</v>
      </c>
      <c r="E709" s="77">
        <v>4</v>
      </c>
      <c r="F709" s="40" t="s">
        <v>600</v>
      </c>
      <c r="G709" s="39" t="s">
        <v>758</v>
      </c>
      <c r="H709" s="40"/>
      <c r="I709" s="39" t="s">
        <v>2936</v>
      </c>
      <c r="J709" s="45" t="s">
        <v>2937</v>
      </c>
      <c r="K709" s="39" t="s">
        <v>2934</v>
      </c>
    </row>
    <row r="710" ht="36" spans="1:11">
      <c r="A710" s="39" t="s">
        <v>146</v>
      </c>
      <c r="B710" s="39" t="s">
        <v>2938</v>
      </c>
      <c r="C710" s="78" t="s">
        <v>2939</v>
      </c>
      <c r="D710" s="51" t="s">
        <v>756</v>
      </c>
      <c r="E710" s="77">
        <v>1</v>
      </c>
      <c r="F710" s="40" t="s">
        <v>757</v>
      </c>
      <c r="G710" s="39" t="s">
        <v>758</v>
      </c>
      <c r="H710" s="39" t="s">
        <v>759</v>
      </c>
      <c r="I710" s="39" t="s">
        <v>2940</v>
      </c>
      <c r="J710" s="45" t="s">
        <v>2941</v>
      </c>
      <c r="K710" s="39" t="s">
        <v>2942</v>
      </c>
    </row>
    <row r="711" ht="36" spans="1:11">
      <c r="A711" s="39" t="s">
        <v>146</v>
      </c>
      <c r="B711" s="39" t="s">
        <v>2938</v>
      </c>
      <c r="C711" s="78" t="s">
        <v>2943</v>
      </c>
      <c r="D711" s="51" t="s">
        <v>756</v>
      </c>
      <c r="E711" s="77">
        <v>1</v>
      </c>
      <c r="F711" s="40" t="s">
        <v>757</v>
      </c>
      <c r="G711" s="39" t="s">
        <v>758</v>
      </c>
      <c r="H711" s="39" t="s">
        <v>759</v>
      </c>
      <c r="I711" s="39" t="s">
        <v>2944</v>
      </c>
      <c r="J711" s="45" t="s">
        <v>2941</v>
      </c>
      <c r="K711" s="39" t="s">
        <v>2942</v>
      </c>
    </row>
    <row r="712" ht="36" spans="1:11">
      <c r="A712" s="39" t="s">
        <v>146</v>
      </c>
      <c r="B712" s="39" t="s">
        <v>2938</v>
      </c>
      <c r="C712" s="78" t="s">
        <v>2945</v>
      </c>
      <c r="D712" s="51" t="s">
        <v>756</v>
      </c>
      <c r="E712" s="77">
        <v>1</v>
      </c>
      <c r="F712" s="40" t="s">
        <v>757</v>
      </c>
      <c r="G712" s="39" t="s">
        <v>758</v>
      </c>
      <c r="H712" s="39" t="s">
        <v>759</v>
      </c>
      <c r="I712" s="39" t="s">
        <v>2946</v>
      </c>
      <c r="J712" s="45" t="s">
        <v>2941</v>
      </c>
      <c r="K712" s="39" t="s">
        <v>2942</v>
      </c>
    </row>
    <row r="713" ht="57" spans="1:11">
      <c r="A713" s="39" t="s">
        <v>146</v>
      </c>
      <c r="B713" s="39" t="s">
        <v>2938</v>
      </c>
      <c r="C713" s="78" t="s">
        <v>2947</v>
      </c>
      <c r="D713" s="51" t="s">
        <v>1089</v>
      </c>
      <c r="E713" s="77">
        <v>5</v>
      </c>
      <c r="F713" s="40" t="s">
        <v>1026</v>
      </c>
      <c r="G713" s="39" t="s">
        <v>758</v>
      </c>
      <c r="H713" s="40"/>
      <c r="I713" s="39" t="s">
        <v>2948</v>
      </c>
      <c r="J713" s="45"/>
      <c r="K713" s="39" t="s">
        <v>2942</v>
      </c>
    </row>
    <row r="714" ht="36" spans="1:11">
      <c r="A714" s="39" t="s">
        <v>146</v>
      </c>
      <c r="B714" s="39" t="s">
        <v>2938</v>
      </c>
      <c r="C714" s="78" t="s">
        <v>2949</v>
      </c>
      <c r="D714" s="51" t="s">
        <v>1089</v>
      </c>
      <c r="E714" s="77">
        <v>2</v>
      </c>
      <c r="F714" s="40" t="s">
        <v>1026</v>
      </c>
      <c r="G714" s="39" t="s">
        <v>758</v>
      </c>
      <c r="H714" s="40"/>
      <c r="I714" s="39" t="s">
        <v>2950</v>
      </c>
      <c r="J714" s="45"/>
      <c r="K714" s="39" t="s">
        <v>2942</v>
      </c>
    </row>
    <row r="715" ht="36" spans="1:11">
      <c r="A715" s="39" t="s">
        <v>146</v>
      </c>
      <c r="B715" s="39" t="s">
        <v>2938</v>
      </c>
      <c r="C715" s="78" t="s">
        <v>2951</v>
      </c>
      <c r="D715" s="51" t="s">
        <v>2952</v>
      </c>
      <c r="E715" s="77">
        <v>1</v>
      </c>
      <c r="F715" s="40" t="s">
        <v>1026</v>
      </c>
      <c r="G715" s="39" t="s">
        <v>758</v>
      </c>
      <c r="H715" s="40"/>
      <c r="I715" s="39" t="s">
        <v>2953</v>
      </c>
      <c r="J715" s="52" t="s">
        <v>2954</v>
      </c>
      <c r="K715" s="39" t="s">
        <v>2942</v>
      </c>
    </row>
    <row r="716" ht="36" spans="1:11">
      <c r="A716" s="39" t="s">
        <v>146</v>
      </c>
      <c r="B716" s="39" t="s">
        <v>2938</v>
      </c>
      <c r="C716" s="78" t="s">
        <v>2955</v>
      </c>
      <c r="D716" s="51" t="s">
        <v>2952</v>
      </c>
      <c r="E716" s="77">
        <v>1</v>
      </c>
      <c r="F716" s="40" t="s">
        <v>1026</v>
      </c>
      <c r="G716" s="39" t="s">
        <v>758</v>
      </c>
      <c r="H716" s="40"/>
      <c r="I716" s="39" t="s">
        <v>2956</v>
      </c>
      <c r="J716" s="52" t="s">
        <v>2957</v>
      </c>
      <c r="K716" s="39" t="s">
        <v>2942</v>
      </c>
    </row>
    <row r="717" ht="48" spans="1:11">
      <c r="A717" s="39" t="s">
        <v>146</v>
      </c>
      <c r="B717" s="39" t="s">
        <v>848</v>
      </c>
      <c r="C717" s="78" t="s">
        <v>2958</v>
      </c>
      <c r="D717" s="51" t="s">
        <v>756</v>
      </c>
      <c r="E717" s="77">
        <v>1</v>
      </c>
      <c r="F717" s="40" t="s">
        <v>757</v>
      </c>
      <c r="G717" s="39" t="s">
        <v>758</v>
      </c>
      <c r="H717" s="39" t="s">
        <v>759</v>
      </c>
      <c r="I717" s="40" t="s">
        <v>2959</v>
      </c>
      <c r="J717" s="45" t="s">
        <v>2960</v>
      </c>
      <c r="K717" s="39" t="s">
        <v>2961</v>
      </c>
    </row>
    <row r="718" ht="108" spans="1:11">
      <c r="A718" s="39" t="s">
        <v>146</v>
      </c>
      <c r="B718" s="36" t="s">
        <v>2962</v>
      </c>
      <c r="C718" s="78" t="s">
        <v>2963</v>
      </c>
      <c r="D718" s="51" t="s">
        <v>1089</v>
      </c>
      <c r="E718" s="77">
        <v>3</v>
      </c>
      <c r="F718" s="40" t="s">
        <v>664</v>
      </c>
      <c r="G718" s="39" t="s">
        <v>758</v>
      </c>
      <c r="H718" s="40"/>
      <c r="I718" s="40" t="s">
        <v>2964</v>
      </c>
      <c r="J718" s="45" t="s">
        <v>2965</v>
      </c>
      <c r="K718" s="39" t="s">
        <v>2961</v>
      </c>
    </row>
    <row r="719" ht="59.25" spans="1:11">
      <c r="A719" s="39" t="s">
        <v>146</v>
      </c>
      <c r="B719" s="36" t="s">
        <v>2962</v>
      </c>
      <c r="C719" s="78" t="s">
        <v>2966</v>
      </c>
      <c r="D719" s="39" t="s">
        <v>756</v>
      </c>
      <c r="E719" s="77">
        <v>2</v>
      </c>
      <c r="F719" s="40" t="s">
        <v>757</v>
      </c>
      <c r="G719" s="40" t="s">
        <v>601</v>
      </c>
      <c r="H719" s="39" t="s">
        <v>759</v>
      </c>
      <c r="I719" s="39" t="s">
        <v>2967</v>
      </c>
      <c r="J719" s="45" t="s">
        <v>2968</v>
      </c>
      <c r="K719" s="39" t="s">
        <v>2969</v>
      </c>
    </row>
    <row r="720" ht="36" spans="1:11">
      <c r="A720" s="39" t="s">
        <v>146</v>
      </c>
      <c r="B720" s="39" t="s">
        <v>2970</v>
      </c>
      <c r="C720" s="78" t="s">
        <v>2971</v>
      </c>
      <c r="D720" s="51" t="s">
        <v>1089</v>
      </c>
      <c r="E720" s="77">
        <v>3</v>
      </c>
      <c r="F720" s="40" t="s">
        <v>600</v>
      </c>
      <c r="G720" s="39" t="s">
        <v>758</v>
      </c>
      <c r="H720" s="40"/>
      <c r="I720" s="39" t="s">
        <v>2972</v>
      </c>
      <c r="J720" s="45" t="s">
        <v>2973</v>
      </c>
      <c r="K720" s="39" t="s">
        <v>2969</v>
      </c>
    </row>
    <row r="721" ht="36" spans="1:11">
      <c r="A721" s="39" t="s">
        <v>146</v>
      </c>
      <c r="B721" s="39" t="s">
        <v>2970</v>
      </c>
      <c r="C721" s="78" t="s">
        <v>2974</v>
      </c>
      <c r="D721" s="152" t="s">
        <v>2975</v>
      </c>
      <c r="E721" s="77">
        <v>1</v>
      </c>
      <c r="F721" s="40" t="s">
        <v>600</v>
      </c>
      <c r="G721" s="39" t="s">
        <v>753</v>
      </c>
      <c r="H721" s="78"/>
      <c r="I721" s="51" t="s">
        <v>2976</v>
      </c>
      <c r="J721" s="45" t="s">
        <v>2977</v>
      </c>
      <c r="K721" s="39" t="s">
        <v>2969</v>
      </c>
    </row>
    <row r="722" ht="45" spans="1:11">
      <c r="A722" s="39" t="s">
        <v>146</v>
      </c>
      <c r="B722" s="39" t="s">
        <v>2978</v>
      </c>
      <c r="C722" s="78" t="s">
        <v>2979</v>
      </c>
      <c r="D722" s="152" t="s">
        <v>1089</v>
      </c>
      <c r="E722" s="153">
        <v>2</v>
      </c>
      <c r="F722" s="142" t="s">
        <v>897</v>
      </c>
      <c r="G722" s="39" t="s">
        <v>758</v>
      </c>
      <c r="H722" s="78"/>
      <c r="I722" s="152" t="s">
        <v>2980</v>
      </c>
      <c r="J722" s="155"/>
      <c r="K722" s="39" t="s">
        <v>2981</v>
      </c>
    </row>
    <row r="723" ht="45" spans="1:11">
      <c r="A723" s="39" t="s">
        <v>146</v>
      </c>
      <c r="B723" s="39" t="s">
        <v>2978</v>
      </c>
      <c r="C723" s="78" t="s">
        <v>2982</v>
      </c>
      <c r="D723" s="152" t="s">
        <v>2983</v>
      </c>
      <c r="E723" s="153">
        <v>1</v>
      </c>
      <c r="F723" s="142" t="s">
        <v>897</v>
      </c>
      <c r="G723" s="39" t="s">
        <v>758</v>
      </c>
      <c r="H723" s="78"/>
      <c r="I723" s="152" t="s">
        <v>2984</v>
      </c>
      <c r="J723" s="155"/>
      <c r="K723" s="39" t="s">
        <v>2981</v>
      </c>
    </row>
    <row r="724" ht="47.25" spans="1:11">
      <c r="A724" s="39" t="s">
        <v>146</v>
      </c>
      <c r="B724" s="39" t="s">
        <v>2985</v>
      </c>
      <c r="C724" s="78" t="s">
        <v>2986</v>
      </c>
      <c r="D724" s="39" t="s">
        <v>1089</v>
      </c>
      <c r="E724" s="77">
        <v>1</v>
      </c>
      <c r="F724" s="142" t="s">
        <v>1026</v>
      </c>
      <c r="G724" s="39" t="s">
        <v>758</v>
      </c>
      <c r="H724" s="78"/>
      <c r="I724" s="39" t="s">
        <v>2987</v>
      </c>
      <c r="J724" s="52" t="s">
        <v>2988</v>
      </c>
      <c r="K724" s="39" t="s">
        <v>2989</v>
      </c>
    </row>
    <row r="725" ht="47.25" spans="1:11">
      <c r="A725" s="39" t="s">
        <v>146</v>
      </c>
      <c r="B725" s="39" t="s">
        <v>2985</v>
      </c>
      <c r="C725" s="78" t="s">
        <v>2990</v>
      </c>
      <c r="D725" s="39" t="s">
        <v>1089</v>
      </c>
      <c r="E725" s="77">
        <v>1</v>
      </c>
      <c r="F725" s="40" t="s">
        <v>664</v>
      </c>
      <c r="G725" s="39" t="s">
        <v>758</v>
      </c>
      <c r="H725" s="78"/>
      <c r="I725" s="39" t="s">
        <v>2991</v>
      </c>
      <c r="J725" s="45" t="s">
        <v>2937</v>
      </c>
      <c r="K725" s="39" t="s">
        <v>2989</v>
      </c>
    </row>
    <row r="726" ht="47.25" spans="1:11">
      <c r="A726" s="39" t="s">
        <v>146</v>
      </c>
      <c r="B726" s="39" t="s">
        <v>2985</v>
      </c>
      <c r="C726" s="78" t="s">
        <v>2992</v>
      </c>
      <c r="D726" s="39" t="s">
        <v>1089</v>
      </c>
      <c r="E726" s="77">
        <v>1</v>
      </c>
      <c r="F726" s="40" t="s">
        <v>897</v>
      </c>
      <c r="G726" s="39" t="s">
        <v>758</v>
      </c>
      <c r="H726" s="78"/>
      <c r="I726" s="39" t="s">
        <v>2993</v>
      </c>
      <c r="J726" s="52" t="s">
        <v>2994</v>
      </c>
      <c r="K726" s="39" t="s">
        <v>2989</v>
      </c>
    </row>
    <row r="727" ht="70.5" spans="1:11">
      <c r="A727" s="39" t="s">
        <v>146</v>
      </c>
      <c r="B727" s="51" t="s">
        <v>2995</v>
      </c>
      <c r="C727" s="78" t="s">
        <v>2996</v>
      </c>
      <c r="D727" s="51" t="s">
        <v>1089</v>
      </c>
      <c r="E727" s="77">
        <v>2</v>
      </c>
      <c r="F727" s="40" t="s">
        <v>664</v>
      </c>
      <c r="G727" s="40" t="s">
        <v>702</v>
      </c>
      <c r="H727" s="78"/>
      <c r="I727" s="39" t="s">
        <v>1463</v>
      </c>
      <c r="J727" s="45" t="s">
        <v>2997</v>
      </c>
      <c r="K727" s="40" t="s">
        <v>2998</v>
      </c>
    </row>
    <row r="728" ht="36" spans="1:11">
      <c r="A728" s="39" t="s">
        <v>146</v>
      </c>
      <c r="B728" s="51" t="s">
        <v>2995</v>
      </c>
      <c r="C728" s="78" t="s">
        <v>2999</v>
      </c>
      <c r="D728" s="51" t="s">
        <v>1089</v>
      </c>
      <c r="E728" s="77">
        <v>1</v>
      </c>
      <c r="F728" s="40" t="s">
        <v>897</v>
      </c>
      <c r="G728" s="39" t="s">
        <v>758</v>
      </c>
      <c r="H728" s="78"/>
      <c r="I728" s="39" t="s">
        <v>3000</v>
      </c>
      <c r="J728" s="113"/>
      <c r="K728" s="40" t="s">
        <v>2998</v>
      </c>
    </row>
    <row r="729" ht="36" spans="1:11">
      <c r="A729" s="39" t="s">
        <v>146</v>
      </c>
      <c r="B729" s="36" t="s">
        <v>3001</v>
      </c>
      <c r="C729" s="78" t="s">
        <v>3002</v>
      </c>
      <c r="D729" s="39" t="s">
        <v>2885</v>
      </c>
      <c r="E729" s="77">
        <v>1</v>
      </c>
      <c r="F729" s="40" t="s">
        <v>1480</v>
      </c>
      <c r="G729" s="39" t="s">
        <v>758</v>
      </c>
      <c r="H729" s="39" t="s">
        <v>759</v>
      </c>
      <c r="I729" s="39" t="s">
        <v>3003</v>
      </c>
      <c r="J729" s="52" t="s">
        <v>2887</v>
      </c>
      <c r="K729" s="39" t="s">
        <v>3004</v>
      </c>
    </row>
    <row r="730" ht="45" spans="1:11">
      <c r="A730" s="39" t="s">
        <v>146</v>
      </c>
      <c r="B730" s="36" t="s">
        <v>3001</v>
      </c>
      <c r="C730" s="78" t="s">
        <v>3005</v>
      </c>
      <c r="D730" s="39" t="s">
        <v>756</v>
      </c>
      <c r="E730" s="77">
        <v>1</v>
      </c>
      <c r="F730" s="40" t="s">
        <v>914</v>
      </c>
      <c r="G730" s="39" t="s">
        <v>758</v>
      </c>
      <c r="H730" s="39" t="s">
        <v>759</v>
      </c>
      <c r="I730" s="39" t="s">
        <v>3006</v>
      </c>
      <c r="J730" s="45" t="s">
        <v>3007</v>
      </c>
      <c r="K730" s="39" t="s">
        <v>3004</v>
      </c>
    </row>
    <row r="731" ht="58.5" spans="1:11">
      <c r="A731" s="39" t="s">
        <v>146</v>
      </c>
      <c r="B731" s="36" t="s">
        <v>3001</v>
      </c>
      <c r="C731" s="78" t="s">
        <v>3008</v>
      </c>
      <c r="D731" s="39" t="s">
        <v>1089</v>
      </c>
      <c r="E731" s="77">
        <v>2</v>
      </c>
      <c r="F731" s="40" t="s">
        <v>1026</v>
      </c>
      <c r="G731" s="39" t="s">
        <v>758</v>
      </c>
      <c r="H731" s="40"/>
      <c r="I731" s="39" t="s">
        <v>3006</v>
      </c>
      <c r="J731" s="45" t="s">
        <v>3009</v>
      </c>
      <c r="K731" s="39" t="s">
        <v>3004</v>
      </c>
    </row>
    <row r="732" ht="81.75" spans="1:11">
      <c r="A732" s="39" t="s">
        <v>146</v>
      </c>
      <c r="B732" s="53" t="s">
        <v>877</v>
      </c>
      <c r="C732" s="78" t="s">
        <v>3010</v>
      </c>
      <c r="D732" s="39" t="s">
        <v>879</v>
      </c>
      <c r="E732" s="77">
        <v>5</v>
      </c>
      <c r="F732" s="40" t="s">
        <v>757</v>
      </c>
      <c r="G732" s="39" t="s">
        <v>758</v>
      </c>
      <c r="H732" s="40"/>
      <c r="I732" s="39" t="s">
        <v>747</v>
      </c>
      <c r="J732" s="45" t="s">
        <v>3011</v>
      </c>
      <c r="K732" s="39" t="s">
        <v>3012</v>
      </c>
    </row>
    <row r="733" ht="92.25" spans="1:11">
      <c r="A733" s="39" t="s">
        <v>155</v>
      </c>
      <c r="B733" s="39" t="s">
        <v>3013</v>
      </c>
      <c r="C733" s="40" t="s">
        <v>3014</v>
      </c>
      <c r="D733" s="39" t="s">
        <v>3015</v>
      </c>
      <c r="E733" s="77">
        <v>5</v>
      </c>
      <c r="F733" s="40" t="s">
        <v>757</v>
      </c>
      <c r="G733" s="73" t="s">
        <v>601</v>
      </c>
      <c r="H733" s="39" t="s">
        <v>759</v>
      </c>
      <c r="I733" s="39" t="s">
        <v>3016</v>
      </c>
      <c r="J733" s="52" t="s">
        <v>3017</v>
      </c>
      <c r="K733" s="36" t="s">
        <v>3018</v>
      </c>
    </row>
    <row r="734" ht="177" spans="1:11">
      <c r="A734" s="39" t="s">
        <v>155</v>
      </c>
      <c r="B734" s="39" t="s">
        <v>3013</v>
      </c>
      <c r="C734" s="40" t="s">
        <v>3019</v>
      </c>
      <c r="D734" s="39" t="s">
        <v>3020</v>
      </c>
      <c r="E734" s="77">
        <v>5</v>
      </c>
      <c r="F734" s="40" t="s">
        <v>897</v>
      </c>
      <c r="G734" s="73" t="s">
        <v>601</v>
      </c>
      <c r="H734" s="40"/>
      <c r="I734" s="39" t="s">
        <v>3016</v>
      </c>
      <c r="J734" s="52" t="s">
        <v>3021</v>
      </c>
      <c r="K734" s="36" t="s">
        <v>3018</v>
      </c>
    </row>
    <row r="735" ht="139.5" spans="1:11">
      <c r="A735" s="39" t="s">
        <v>155</v>
      </c>
      <c r="B735" s="39" t="s">
        <v>3022</v>
      </c>
      <c r="C735" s="40" t="s">
        <v>3023</v>
      </c>
      <c r="D735" s="39" t="s">
        <v>3024</v>
      </c>
      <c r="E735" s="77">
        <v>1</v>
      </c>
      <c r="F735" s="40" t="s">
        <v>1026</v>
      </c>
      <c r="G735" s="84" t="s">
        <v>758</v>
      </c>
      <c r="H735" s="40"/>
      <c r="I735" s="39" t="s">
        <v>3025</v>
      </c>
      <c r="J735" s="45" t="s">
        <v>3026</v>
      </c>
      <c r="K735" s="36" t="s">
        <v>3018</v>
      </c>
    </row>
    <row r="736" ht="116.25" spans="1:11">
      <c r="A736" s="39" t="s">
        <v>155</v>
      </c>
      <c r="B736" s="39" t="s">
        <v>3027</v>
      </c>
      <c r="C736" s="40" t="s">
        <v>3028</v>
      </c>
      <c r="D736" s="39" t="s">
        <v>3029</v>
      </c>
      <c r="E736" s="77">
        <v>1</v>
      </c>
      <c r="F736" s="40" t="s">
        <v>1026</v>
      </c>
      <c r="G736" s="84" t="s">
        <v>758</v>
      </c>
      <c r="H736" s="40"/>
      <c r="I736" s="39" t="s">
        <v>3030</v>
      </c>
      <c r="J736" s="45" t="s">
        <v>3031</v>
      </c>
      <c r="K736" s="36" t="s">
        <v>3018</v>
      </c>
    </row>
    <row r="737" ht="138.75" spans="1:11">
      <c r="A737" s="39" t="s">
        <v>155</v>
      </c>
      <c r="B737" s="39" t="s">
        <v>3027</v>
      </c>
      <c r="C737" s="40" t="s">
        <v>3032</v>
      </c>
      <c r="D737" s="39" t="s">
        <v>3033</v>
      </c>
      <c r="E737" s="77">
        <v>1</v>
      </c>
      <c r="F737" s="40" t="s">
        <v>1026</v>
      </c>
      <c r="G737" s="84" t="s">
        <v>758</v>
      </c>
      <c r="H737" s="40"/>
      <c r="I737" s="39" t="s">
        <v>3034</v>
      </c>
      <c r="J737" s="45" t="s">
        <v>3035</v>
      </c>
      <c r="K737" s="36" t="s">
        <v>3018</v>
      </c>
    </row>
    <row r="738" ht="116.25" spans="1:11">
      <c r="A738" s="39" t="s">
        <v>155</v>
      </c>
      <c r="B738" s="39" t="s">
        <v>3036</v>
      </c>
      <c r="C738" s="40" t="s">
        <v>3037</v>
      </c>
      <c r="D738" s="39" t="s">
        <v>3038</v>
      </c>
      <c r="E738" s="77">
        <v>1</v>
      </c>
      <c r="F738" s="40" t="s">
        <v>1026</v>
      </c>
      <c r="G738" s="39" t="s">
        <v>758</v>
      </c>
      <c r="H738" s="40"/>
      <c r="I738" s="39" t="s">
        <v>3039</v>
      </c>
      <c r="J738" s="45" t="s">
        <v>3040</v>
      </c>
      <c r="K738" s="36" t="s">
        <v>3018</v>
      </c>
    </row>
    <row r="739" ht="128.25" spans="1:11">
      <c r="A739" s="39" t="s">
        <v>155</v>
      </c>
      <c r="B739" s="39" t="s">
        <v>3041</v>
      </c>
      <c r="C739" s="40" t="s">
        <v>3042</v>
      </c>
      <c r="D739" s="39" t="s">
        <v>3043</v>
      </c>
      <c r="E739" s="77">
        <v>1</v>
      </c>
      <c r="F739" s="40" t="s">
        <v>1026</v>
      </c>
      <c r="G739" s="39" t="s">
        <v>758</v>
      </c>
      <c r="H739" s="40"/>
      <c r="I739" s="39" t="s">
        <v>3044</v>
      </c>
      <c r="J739" s="45" t="s">
        <v>3045</v>
      </c>
      <c r="K739" s="36" t="s">
        <v>3018</v>
      </c>
    </row>
    <row r="740" ht="207" customHeight="true" spans="1:11">
      <c r="A740" s="39" t="s">
        <v>155</v>
      </c>
      <c r="B740" s="39" t="s">
        <v>3046</v>
      </c>
      <c r="C740" s="40" t="s">
        <v>3047</v>
      </c>
      <c r="D740" s="39" t="s">
        <v>3048</v>
      </c>
      <c r="E740" s="77">
        <v>1</v>
      </c>
      <c r="F740" s="40" t="s">
        <v>600</v>
      </c>
      <c r="G740" s="39" t="s">
        <v>753</v>
      </c>
      <c r="H740" s="40"/>
      <c r="I740" s="39" t="s">
        <v>3049</v>
      </c>
      <c r="J740" s="45" t="s">
        <v>3050</v>
      </c>
      <c r="K740" s="39" t="s">
        <v>3018</v>
      </c>
    </row>
    <row r="741" ht="318" customHeight="true" spans="1:11">
      <c r="A741" s="39" t="s">
        <v>155</v>
      </c>
      <c r="B741" s="39" t="s">
        <v>3051</v>
      </c>
      <c r="C741" s="40" t="s">
        <v>3052</v>
      </c>
      <c r="D741" s="39" t="s">
        <v>3053</v>
      </c>
      <c r="E741" s="77">
        <v>1</v>
      </c>
      <c r="F741" s="40" t="s">
        <v>600</v>
      </c>
      <c r="G741" s="39" t="s">
        <v>753</v>
      </c>
      <c r="H741" s="40"/>
      <c r="I741" s="39" t="s">
        <v>3054</v>
      </c>
      <c r="J741" s="44" t="s">
        <v>3055</v>
      </c>
      <c r="K741" s="39" t="s">
        <v>3018</v>
      </c>
    </row>
    <row r="742" ht="151" customHeight="true" spans="1:11">
      <c r="A742" s="39" t="s">
        <v>155</v>
      </c>
      <c r="B742" s="39" t="s">
        <v>3056</v>
      </c>
      <c r="C742" s="40" t="s">
        <v>3057</v>
      </c>
      <c r="D742" s="39" t="s">
        <v>3058</v>
      </c>
      <c r="E742" s="77">
        <v>1</v>
      </c>
      <c r="F742" s="40" t="s">
        <v>897</v>
      </c>
      <c r="G742" s="39" t="s">
        <v>3059</v>
      </c>
      <c r="H742" s="39" t="s">
        <v>1004</v>
      </c>
      <c r="I742" s="39" t="s">
        <v>3060</v>
      </c>
      <c r="J742" s="45" t="s">
        <v>3061</v>
      </c>
      <c r="K742" s="39" t="s">
        <v>3018</v>
      </c>
    </row>
    <row r="743" ht="151" customHeight="true" spans="1:11">
      <c r="A743" s="39" t="s">
        <v>155</v>
      </c>
      <c r="B743" s="39" t="s">
        <v>3056</v>
      </c>
      <c r="C743" s="40" t="s">
        <v>3062</v>
      </c>
      <c r="D743" s="39" t="s">
        <v>3063</v>
      </c>
      <c r="E743" s="77">
        <v>1</v>
      </c>
      <c r="F743" s="40" t="s">
        <v>897</v>
      </c>
      <c r="G743" s="39" t="s">
        <v>3059</v>
      </c>
      <c r="H743" s="39" t="s">
        <v>1004</v>
      </c>
      <c r="I743" s="39" t="s">
        <v>3060</v>
      </c>
      <c r="J743" s="45" t="s">
        <v>3064</v>
      </c>
      <c r="K743" s="39" t="s">
        <v>3018</v>
      </c>
    </row>
    <row r="744" ht="151" customHeight="true" spans="1:11">
      <c r="A744" s="39" t="s">
        <v>155</v>
      </c>
      <c r="B744" s="39" t="s">
        <v>3056</v>
      </c>
      <c r="C744" s="40" t="s">
        <v>3065</v>
      </c>
      <c r="D744" s="39" t="s">
        <v>3066</v>
      </c>
      <c r="E744" s="77">
        <v>1</v>
      </c>
      <c r="F744" s="40" t="s">
        <v>914</v>
      </c>
      <c r="G744" s="39" t="s">
        <v>3059</v>
      </c>
      <c r="H744" s="39" t="s">
        <v>759</v>
      </c>
      <c r="I744" s="39" t="s">
        <v>3060</v>
      </c>
      <c r="J744" s="45" t="s">
        <v>3067</v>
      </c>
      <c r="K744" s="39" t="s">
        <v>3018</v>
      </c>
    </row>
    <row r="745" ht="79.5" spans="1:11">
      <c r="A745" s="39" t="s">
        <v>164</v>
      </c>
      <c r="B745" s="39" t="s">
        <v>3068</v>
      </c>
      <c r="C745" s="40" t="s">
        <v>3069</v>
      </c>
      <c r="D745" s="39" t="s">
        <v>756</v>
      </c>
      <c r="E745" s="77">
        <v>1</v>
      </c>
      <c r="F745" s="40" t="s">
        <v>757</v>
      </c>
      <c r="G745" s="40" t="s">
        <v>601</v>
      </c>
      <c r="H745" s="39" t="s">
        <v>759</v>
      </c>
      <c r="I745" s="39" t="s">
        <v>3070</v>
      </c>
      <c r="J745" s="52" t="s">
        <v>3071</v>
      </c>
      <c r="K745" s="39" t="s">
        <v>3072</v>
      </c>
    </row>
    <row r="746" ht="79.5" spans="1:11">
      <c r="A746" s="39" t="s">
        <v>164</v>
      </c>
      <c r="B746" s="39" t="s">
        <v>3068</v>
      </c>
      <c r="C746" s="40" t="s">
        <v>3073</v>
      </c>
      <c r="D746" s="39" t="s">
        <v>1356</v>
      </c>
      <c r="E746" s="77">
        <v>1</v>
      </c>
      <c r="F746" s="40" t="s">
        <v>752</v>
      </c>
      <c r="G746" s="40" t="s">
        <v>601</v>
      </c>
      <c r="H746" s="40" t="s">
        <v>1257</v>
      </c>
      <c r="I746" s="39" t="s">
        <v>3070</v>
      </c>
      <c r="J746" s="52" t="s">
        <v>3074</v>
      </c>
      <c r="K746" s="39" t="s">
        <v>3072</v>
      </c>
    </row>
    <row r="747" ht="22.5" spans="1:11">
      <c r="A747" s="39" t="s">
        <v>164</v>
      </c>
      <c r="B747" s="39" t="s">
        <v>3075</v>
      </c>
      <c r="C747" s="40" t="s">
        <v>3076</v>
      </c>
      <c r="D747" s="39" t="s">
        <v>756</v>
      </c>
      <c r="E747" s="77">
        <v>1</v>
      </c>
      <c r="F747" s="40" t="s">
        <v>757</v>
      </c>
      <c r="G747" s="40" t="s">
        <v>601</v>
      </c>
      <c r="H747" s="39" t="s">
        <v>759</v>
      </c>
      <c r="I747" s="39" t="s">
        <v>3077</v>
      </c>
      <c r="J747" s="45"/>
      <c r="K747" s="39" t="s">
        <v>3078</v>
      </c>
    </row>
    <row r="748" ht="22.5" spans="1:11">
      <c r="A748" s="39" t="s">
        <v>164</v>
      </c>
      <c r="B748" s="39" t="s">
        <v>3075</v>
      </c>
      <c r="C748" s="40" t="s">
        <v>3079</v>
      </c>
      <c r="D748" s="39" t="s">
        <v>1356</v>
      </c>
      <c r="E748" s="77">
        <v>1</v>
      </c>
      <c r="F748" s="40" t="s">
        <v>752</v>
      </c>
      <c r="G748" s="40" t="s">
        <v>601</v>
      </c>
      <c r="H748" s="40" t="s">
        <v>1257</v>
      </c>
      <c r="I748" s="39" t="s">
        <v>3077</v>
      </c>
      <c r="J748" s="45"/>
      <c r="K748" s="39" t="s">
        <v>3078</v>
      </c>
    </row>
    <row r="749" ht="22.5" spans="1:11">
      <c r="A749" s="39" t="s">
        <v>164</v>
      </c>
      <c r="B749" s="39" t="s">
        <v>950</v>
      </c>
      <c r="C749" s="40" t="s">
        <v>3080</v>
      </c>
      <c r="D749" s="39" t="s">
        <v>756</v>
      </c>
      <c r="E749" s="77">
        <v>1</v>
      </c>
      <c r="F749" s="40" t="s">
        <v>757</v>
      </c>
      <c r="G749" s="40" t="s">
        <v>601</v>
      </c>
      <c r="H749" s="39" t="s">
        <v>759</v>
      </c>
      <c r="I749" s="39" t="s">
        <v>3081</v>
      </c>
      <c r="J749" s="45"/>
      <c r="K749" s="39" t="s">
        <v>3082</v>
      </c>
    </row>
    <row r="750" ht="22.5" spans="1:11">
      <c r="A750" s="39" t="s">
        <v>164</v>
      </c>
      <c r="B750" s="39" t="s">
        <v>950</v>
      </c>
      <c r="C750" s="40" t="s">
        <v>3083</v>
      </c>
      <c r="D750" s="39" t="s">
        <v>1356</v>
      </c>
      <c r="E750" s="77">
        <v>1</v>
      </c>
      <c r="F750" s="40" t="s">
        <v>752</v>
      </c>
      <c r="G750" s="40" t="s">
        <v>601</v>
      </c>
      <c r="H750" s="40" t="s">
        <v>1257</v>
      </c>
      <c r="I750" s="39" t="s">
        <v>3081</v>
      </c>
      <c r="J750" s="45"/>
      <c r="K750" s="39" t="s">
        <v>3082</v>
      </c>
    </row>
    <row r="751" ht="22.5" spans="1:11">
      <c r="A751" s="39" t="s">
        <v>164</v>
      </c>
      <c r="B751" s="39" t="s">
        <v>3084</v>
      </c>
      <c r="C751" s="40" t="s">
        <v>3085</v>
      </c>
      <c r="D751" s="39" t="s">
        <v>756</v>
      </c>
      <c r="E751" s="77">
        <v>1</v>
      </c>
      <c r="F751" s="40" t="s">
        <v>757</v>
      </c>
      <c r="G751" s="40" t="s">
        <v>601</v>
      </c>
      <c r="H751" s="39" t="s">
        <v>759</v>
      </c>
      <c r="I751" s="39" t="s">
        <v>3086</v>
      </c>
      <c r="J751" s="45"/>
      <c r="K751" s="39" t="s">
        <v>3087</v>
      </c>
    </row>
    <row r="752" ht="22.5" spans="1:11">
      <c r="A752" s="39" t="s">
        <v>164</v>
      </c>
      <c r="B752" s="39" t="s">
        <v>3084</v>
      </c>
      <c r="C752" s="40" t="s">
        <v>3088</v>
      </c>
      <c r="D752" s="39" t="s">
        <v>1356</v>
      </c>
      <c r="E752" s="77">
        <v>1</v>
      </c>
      <c r="F752" s="40" t="s">
        <v>752</v>
      </c>
      <c r="G752" s="40" t="s">
        <v>601</v>
      </c>
      <c r="H752" s="40" t="s">
        <v>1257</v>
      </c>
      <c r="I752" s="39" t="s">
        <v>3086</v>
      </c>
      <c r="J752" s="45"/>
      <c r="K752" s="39" t="s">
        <v>3087</v>
      </c>
    </row>
    <row r="753" ht="22.5" spans="1:11">
      <c r="A753" s="39" t="s">
        <v>164</v>
      </c>
      <c r="B753" s="39" t="s">
        <v>626</v>
      </c>
      <c r="C753" s="40" t="s">
        <v>3089</v>
      </c>
      <c r="D753" s="39" t="s">
        <v>756</v>
      </c>
      <c r="E753" s="77">
        <v>1</v>
      </c>
      <c r="F753" s="40" t="s">
        <v>757</v>
      </c>
      <c r="G753" s="40" t="s">
        <v>601</v>
      </c>
      <c r="H753" s="39" t="s">
        <v>759</v>
      </c>
      <c r="I753" s="39" t="s">
        <v>3090</v>
      </c>
      <c r="J753" s="45"/>
      <c r="K753" s="39" t="s">
        <v>3091</v>
      </c>
    </row>
    <row r="754" ht="22.5" spans="1:11">
      <c r="A754" s="39" t="s">
        <v>164</v>
      </c>
      <c r="B754" s="39" t="s">
        <v>626</v>
      </c>
      <c r="C754" s="40" t="s">
        <v>3092</v>
      </c>
      <c r="D754" s="39" t="s">
        <v>1356</v>
      </c>
      <c r="E754" s="77">
        <v>1</v>
      </c>
      <c r="F754" s="40" t="s">
        <v>752</v>
      </c>
      <c r="G754" s="40" t="s">
        <v>601</v>
      </c>
      <c r="H754" s="40" t="s">
        <v>1257</v>
      </c>
      <c r="I754" s="39" t="s">
        <v>3090</v>
      </c>
      <c r="J754" s="45"/>
      <c r="K754" s="39" t="s">
        <v>3091</v>
      </c>
    </row>
    <row r="755" ht="22.5" spans="1:11">
      <c r="A755" s="39" t="s">
        <v>164</v>
      </c>
      <c r="B755" s="39" t="s">
        <v>3093</v>
      </c>
      <c r="C755" s="40" t="s">
        <v>3094</v>
      </c>
      <c r="D755" s="39" t="s">
        <v>756</v>
      </c>
      <c r="E755" s="77">
        <v>1</v>
      </c>
      <c r="F755" s="40" t="s">
        <v>757</v>
      </c>
      <c r="G755" s="40" t="s">
        <v>601</v>
      </c>
      <c r="H755" s="39" t="s">
        <v>759</v>
      </c>
      <c r="I755" s="39" t="s">
        <v>3095</v>
      </c>
      <c r="J755" s="45"/>
      <c r="K755" s="39" t="s">
        <v>3096</v>
      </c>
    </row>
    <row r="756" ht="22.5" spans="1:11">
      <c r="A756" s="39" t="s">
        <v>164</v>
      </c>
      <c r="B756" s="39" t="s">
        <v>3093</v>
      </c>
      <c r="C756" s="40" t="s">
        <v>3097</v>
      </c>
      <c r="D756" s="39" t="s">
        <v>1356</v>
      </c>
      <c r="E756" s="77">
        <v>1</v>
      </c>
      <c r="F756" s="40" t="s">
        <v>752</v>
      </c>
      <c r="G756" s="40" t="s">
        <v>601</v>
      </c>
      <c r="H756" s="40" t="s">
        <v>1257</v>
      </c>
      <c r="I756" s="39" t="s">
        <v>3095</v>
      </c>
      <c r="J756" s="45"/>
      <c r="K756" s="39" t="s">
        <v>3096</v>
      </c>
    </row>
    <row r="757" ht="22.5" spans="1:11">
      <c r="A757" s="39" t="s">
        <v>164</v>
      </c>
      <c r="B757" s="39" t="s">
        <v>2815</v>
      </c>
      <c r="C757" s="40" t="s">
        <v>3098</v>
      </c>
      <c r="D757" s="39" t="s">
        <v>756</v>
      </c>
      <c r="E757" s="77">
        <v>1</v>
      </c>
      <c r="F757" s="40" t="s">
        <v>757</v>
      </c>
      <c r="G757" s="40" t="s">
        <v>601</v>
      </c>
      <c r="H757" s="39" t="s">
        <v>759</v>
      </c>
      <c r="I757" s="39" t="s">
        <v>3099</v>
      </c>
      <c r="J757" s="45"/>
      <c r="K757" s="39" t="s">
        <v>3100</v>
      </c>
    </row>
    <row r="758" ht="22.5" spans="1:11">
      <c r="A758" s="39" t="s">
        <v>164</v>
      </c>
      <c r="B758" s="39" t="s">
        <v>2815</v>
      </c>
      <c r="C758" s="40" t="s">
        <v>3101</v>
      </c>
      <c r="D758" s="39" t="s">
        <v>1356</v>
      </c>
      <c r="E758" s="77">
        <v>1</v>
      </c>
      <c r="F758" s="40" t="s">
        <v>752</v>
      </c>
      <c r="G758" s="40" t="s">
        <v>601</v>
      </c>
      <c r="H758" s="40" t="s">
        <v>1257</v>
      </c>
      <c r="I758" s="39" t="s">
        <v>3102</v>
      </c>
      <c r="J758" s="45"/>
      <c r="K758" s="39" t="s">
        <v>3100</v>
      </c>
    </row>
    <row r="759" ht="24" spans="1:11">
      <c r="A759" s="39" t="s">
        <v>164</v>
      </c>
      <c r="B759" s="39" t="s">
        <v>1659</v>
      </c>
      <c r="C759" s="40" t="s">
        <v>3103</v>
      </c>
      <c r="D759" s="39" t="s">
        <v>756</v>
      </c>
      <c r="E759" s="77">
        <v>1</v>
      </c>
      <c r="F759" s="40" t="s">
        <v>757</v>
      </c>
      <c r="G759" s="40" t="s">
        <v>601</v>
      </c>
      <c r="H759" s="39" t="s">
        <v>759</v>
      </c>
      <c r="I759" s="39" t="s">
        <v>3104</v>
      </c>
      <c r="J759" s="45"/>
      <c r="K759" s="39" t="s">
        <v>3105</v>
      </c>
    </row>
    <row r="760" ht="24" spans="1:11">
      <c r="A760" s="39" t="s">
        <v>164</v>
      </c>
      <c r="B760" s="39" t="s">
        <v>1659</v>
      </c>
      <c r="C760" s="40" t="s">
        <v>3106</v>
      </c>
      <c r="D760" s="39" t="s">
        <v>1356</v>
      </c>
      <c r="E760" s="77">
        <v>1</v>
      </c>
      <c r="F760" s="40" t="s">
        <v>752</v>
      </c>
      <c r="G760" s="40" t="s">
        <v>601</v>
      </c>
      <c r="H760" s="40" t="s">
        <v>1257</v>
      </c>
      <c r="I760" s="39" t="s">
        <v>3104</v>
      </c>
      <c r="J760" s="45"/>
      <c r="K760" s="39" t="s">
        <v>3105</v>
      </c>
    </row>
    <row r="761" ht="22.5" spans="1:11">
      <c r="A761" s="39" t="s">
        <v>164</v>
      </c>
      <c r="B761" s="39" t="s">
        <v>1759</v>
      </c>
      <c r="C761" s="40" t="s">
        <v>3107</v>
      </c>
      <c r="D761" s="39" t="s">
        <v>756</v>
      </c>
      <c r="E761" s="77">
        <v>1</v>
      </c>
      <c r="F761" s="40" t="s">
        <v>757</v>
      </c>
      <c r="G761" s="40" t="s">
        <v>601</v>
      </c>
      <c r="H761" s="39" t="s">
        <v>759</v>
      </c>
      <c r="I761" s="39" t="s">
        <v>3108</v>
      </c>
      <c r="J761" s="45"/>
      <c r="K761" s="39" t="s">
        <v>3109</v>
      </c>
    </row>
    <row r="762" ht="22.5" spans="1:11">
      <c r="A762" s="39" t="s">
        <v>164</v>
      </c>
      <c r="B762" s="39" t="s">
        <v>1759</v>
      </c>
      <c r="C762" s="40" t="s">
        <v>3110</v>
      </c>
      <c r="D762" s="39" t="s">
        <v>1356</v>
      </c>
      <c r="E762" s="77">
        <v>1</v>
      </c>
      <c r="F762" s="40" t="s">
        <v>752</v>
      </c>
      <c r="G762" s="40" t="s">
        <v>601</v>
      </c>
      <c r="H762" s="40" t="s">
        <v>1257</v>
      </c>
      <c r="I762" s="39" t="s">
        <v>3108</v>
      </c>
      <c r="J762" s="45"/>
      <c r="K762" s="39" t="s">
        <v>3109</v>
      </c>
    </row>
    <row r="763" ht="22.5" spans="1:11">
      <c r="A763" s="39" t="s">
        <v>164</v>
      </c>
      <c r="B763" s="39" t="s">
        <v>695</v>
      </c>
      <c r="C763" s="40" t="s">
        <v>3111</v>
      </c>
      <c r="D763" s="39" t="s">
        <v>1356</v>
      </c>
      <c r="E763" s="77">
        <v>1</v>
      </c>
      <c r="F763" s="40" t="s">
        <v>752</v>
      </c>
      <c r="G763" s="40" t="s">
        <v>601</v>
      </c>
      <c r="H763" s="40" t="s">
        <v>1257</v>
      </c>
      <c r="I763" s="39" t="s">
        <v>3112</v>
      </c>
      <c r="J763" s="52" t="s">
        <v>3113</v>
      </c>
      <c r="K763" s="39" t="s">
        <v>3114</v>
      </c>
    </row>
    <row r="764" ht="57" spans="1:11">
      <c r="A764" s="39" t="s">
        <v>164</v>
      </c>
      <c r="B764" s="39" t="s">
        <v>1461</v>
      </c>
      <c r="C764" s="40" t="s">
        <v>3115</v>
      </c>
      <c r="D764" s="39" t="s">
        <v>3116</v>
      </c>
      <c r="E764" s="77">
        <v>1</v>
      </c>
      <c r="F764" s="40" t="s">
        <v>664</v>
      </c>
      <c r="G764" s="40" t="s">
        <v>601</v>
      </c>
      <c r="H764" s="40" t="s">
        <v>1257</v>
      </c>
      <c r="I764" s="39" t="s">
        <v>1463</v>
      </c>
      <c r="J764" s="52" t="s">
        <v>3117</v>
      </c>
      <c r="K764" s="39" t="s">
        <v>3118</v>
      </c>
    </row>
    <row r="765" ht="24" spans="1:11">
      <c r="A765" s="39" t="s">
        <v>164</v>
      </c>
      <c r="B765" s="39" t="s">
        <v>877</v>
      </c>
      <c r="C765" s="40" t="s">
        <v>3119</v>
      </c>
      <c r="D765" s="39" t="s">
        <v>3120</v>
      </c>
      <c r="E765" s="77">
        <v>5</v>
      </c>
      <c r="F765" s="40" t="s">
        <v>752</v>
      </c>
      <c r="G765" s="39" t="s">
        <v>758</v>
      </c>
      <c r="H765" s="40" t="s">
        <v>1257</v>
      </c>
      <c r="I765" s="39" t="s">
        <v>3121</v>
      </c>
      <c r="J765" s="45" t="s">
        <v>3122</v>
      </c>
      <c r="K765" s="39" t="s">
        <v>3123</v>
      </c>
    </row>
    <row r="766" ht="114" spans="1:11">
      <c r="A766" s="114" t="s">
        <v>173</v>
      </c>
      <c r="B766" s="114" t="s">
        <v>3124</v>
      </c>
      <c r="C766" s="78" t="s">
        <v>3125</v>
      </c>
      <c r="D766" s="114" t="s">
        <v>3126</v>
      </c>
      <c r="E766" s="77">
        <v>10</v>
      </c>
      <c r="F766" s="74" t="s">
        <v>752</v>
      </c>
      <c r="G766" s="154" t="s">
        <v>601</v>
      </c>
      <c r="H766" s="78"/>
      <c r="I766" s="114" t="s">
        <v>3127</v>
      </c>
      <c r="J766" s="81" t="s">
        <v>3128</v>
      </c>
      <c r="K766" s="114" t="s">
        <v>3129</v>
      </c>
    </row>
    <row r="767" ht="72" spans="1:11">
      <c r="A767" s="114" t="s">
        <v>173</v>
      </c>
      <c r="B767" s="114" t="s">
        <v>3130</v>
      </c>
      <c r="C767" s="78" t="s">
        <v>3131</v>
      </c>
      <c r="D767" s="114" t="s">
        <v>3132</v>
      </c>
      <c r="E767" s="110">
        <v>10</v>
      </c>
      <c r="F767" s="74" t="s">
        <v>752</v>
      </c>
      <c r="G767" s="154" t="s">
        <v>601</v>
      </c>
      <c r="H767" s="78"/>
      <c r="I767" s="114" t="s">
        <v>3133</v>
      </c>
      <c r="J767" s="81" t="s">
        <v>3134</v>
      </c>
      <c r="K767" s="114" t="s">
        <v>3135</v>
      </c>
    </row>
    <row r="768" ht="72" spans="1:11">
      <c r="A768" s="114" t="s">
        <v>173</v>
      </c>
      <c r="B768" s="114" t="s">
        <v>3124</v>
      </c>
      <c r="C768" s="78" t="s">
        <v>3136</v>
      </c>
      <c r="D768" s="114" t="s">
        <v>3132</v>
      </c>
      <c r="E768" s="110">
        <v>8</v>
      </c>
      <c r="F768" s="74" t="s">
        <v>664</v>
      </c>
      <c r="G768" s="154" t="s">
        <v>601</v>
      </c>
      <c r="H768" s="78"/>
      <c r="I768" s="114" t="s">
        <v>3137</v>
      </c>
      <c r="J768" s="81" t="s">
        <v>3138</v>
      </c>
      <c r="K768" s="114" t="s">
        <v>3139</v>
      </c>
    </row>
    <row r="769" ht="72" spans="1:11">
      <c r="A769" s="114" t="s">
        <v>173</v>
      </c>
      <c r="B769" s="114" t="s">
        <v>3124</v>
      </c>
      <c r="C769" s="78" t="s">
        <v>3140</v>
      </c>
      <c r="D769" s="114" t="s">
        <v>3132</v>
      </c>
      <c r="E769" s="110">
        <v>5</v>
      </c>
      <c r="F769" s="74" t="s">
        <v>752</v>
      </c>
      <c r="G769" s="154" t="s">
        <v>601</v>
      </c>
      <c r="H769" s="78"/>
      <c r="I769" s="114" t="s">
        <v>3141</v>
      </c>
      <c r="J769" s="81" t="s">
        <v>3142</v>
      </c>
      <c r="K769" s="114" t="s">
        <v>3143</v>
      </c>
    </row>
    <row r="770" ht="33.75" spans="1:11">
      <c r="A770" s="114" t="s">
        <v>173</v>
      </c>
      <c r="B770" s="114" t="s">
        <v>1354</v>
      </c>
      <c r="C770" s="78" t="s">
        <v>3144</v>
      </c>
      <c r="D770" s="114" t="s">
        <v>1089</v>
      </c>
      <c r="E770" s="79">
        <v>2</v>
      </c>
      <c r="F770" s="74" t="s">
        <v>764</v>
      </c>
      <c r="G770" s="158" t="s">
        <v>758</v>
      </c>
      <c r="H770" s="74"/>
      <c r="I770" s="114" t="s">
        <v>3145</v>
      </c>
      <c r="J770" s="113"/>
      <c r="K770" s="158" t="s">
        <v>3146</v>
      </c>
    </row>
    <row r="771" ht="24" spans="1:11">
      <c r="A771" s="114" t="s">
        <v>173</v>
      </c>
      <c r="B771" s="114" t="s">
        <v>3147</v>
      </c>
      <c r="C771" s="78" t="s">
        <v>3148</v>
      </c>
      <c r="D771" s="114" t="s">
        <v>1089</v>
      </c>
      <c r="E771" s="79">
        <v>1</v>
      </c>
      <c r="F771" s="74" t="s">
        <v>764</v>
      </c>
      <c r="G771" s="158" t="s">
        <v>758</v>
      </c>
      <c r="H771" s="74"/>
      <c r="I771" s="114" t="s">
        <v>3149</v>
      </c>
      <c r="J771" s="113"/>
      <c r="K771" s="39" t="s">
        <v>3150</v>
      </c>
    </row>
    <row r="772" ht="24" spans="1:11">
      <c r="A772" s="114" t="s">
        <v>173</v>
      </c>
      <c r="B772" s="114" t="s">
        <v>3151</v>
      </c>
      <c r="C772" s="78" t="s">
        <v>3152</v>
      </c>
      <c r="D772" s="114" t="s">
        <v>3153</v>
      </c>
      <c r="E772" s="79">
        <v>4</v>
      </c>
      <c r="F772" s="74" t="s">
        <v>764</v>
      </c>
      <c r="G772" s="158" t="s">
        <v>758</v>
      </c>
      <c r="H772" s="74"/>
      <c r="I772" s="114" t="s">
        <v>3154</v>
      </c>
      <c r="J772" s="163" t="s">
        <v>3155</v>
      </c>
      <c r="K772" s="39" t="s">
        <v>3156</v>
      </c>
    </row>
    <row r="773" ht="24" spans="1:11">
      <c r="A773" s="114" t="s">
        <v>173</v>
      </c>
      <c r="B773" s="51" t="s">
        <v>3157</v>
      </c>
      <c r="C773" s="78" t="s">
        <v>3158</v>
      </c>
      <c r="D773" s="51" t="s">
        <v>1089</v>
      </c>
      <c r="E773" s="77">
        <v>1</v>
      </c>
      <c r="F773" s="74" t="s">
        <v>764</v>
      </c>
      <c r="G773" s="158" t="s">
        <v>758</v>
      </c>
      <c r="H773" s="78"/>
      <c r="I773" s="39" t="s">
        <v>3159</v>
      </c>
      <c r="J773" s="113"/>
      <c r="K773" s="39" t="s">
        <v>3160</v>
      </c>
    </row>
    <row r="774" ht="24" spans="1:11">
      <c r="A774" s="114" t="s">
        <v>173</v>
      </c>
      <c r="B774" s="51" t="s">
        <v>695</v>
      </c>
      <c r="C774" s="78" t="s">
        <v>3161</v>
      </c>
      <c r="D774" s="51" t="s">
        <v>1089</v>
      </c>
      <c r="E774" s="110">
        <v>1</v>
      </c>
      <c r="F774" s="74" t="s">
        <v>764</v>
      </c>
      <c r="G774" s="158" t="s">
        <v>758</v>
      </c>
      <c r="H774" s="78"/>
      <c r="I774" s="114" t="s">
        <v>3162</v>
      </c>
      <c r="J774" s="163" t="s">
        <v>3163</v>
      </c>
      <c r="K774" s="39" t="s">
        <v>3164</v>
      </c>
    </row>
    <row r="775" ht="33.75" spans="1:11">
      <c r="A775" s="114" t="s">
        <v>173</v>
      </c>
      <c r="B775" s="39" t="s">
        <v>3165</v>
      </c>
      <c r="C775" s="78" t="s">
        <v>3166</v>
      </c>
      <c r="D775" s="51" t="s">
        <v>1089</v>
      </c>
      <c r="E775" s="77">
        <v>1</v>
      </c>
      <c r="F775" s="74" t="s">
        <v>764</v>
      </c>
      <c r="G775" s="158" t="s">
        <v>758</v>
      </c>
      <c r="H775" s="78"/>
      <c r="I775" s="114" t="s">
        <v>3167</v>
      </c>
      <c r="J775" s="81"/>
      <c r="K775" s="39" t="s">
        <v>3168</v>
      </c>
    </row>
    <row r="776" s="98" customFormat="true" ht="57.75" spans="1:11">
      <c r="A776" s="114" t="s">
        <v>173</v>
      </c>
      <c r="B776" s="156" t="s">
        <v>3124</v>
      </c>
      <c r="C776" s="157" t="s">
        <v>3169</v>
      </c>
      <c r="D776" s="114" t="s">
        <v>3170</v>
      </c>
      <c r="E776" s="159">
        <v>5</v>
      </c>
      <c r="F776" s="74" t="s">
        <v>752</v>
      </c>
      <c r="G776" s="74" t="s">
        <v>601</v>
      </c>
      <c r="H776" s="160"/>
      <c r="I776" s="114" t="s">
        <v>3171</v>
      </c>
      <c r="J776" s="81" t="s">
        <v>3172</v>
      </c>
      <c r="K776" s="114" t="s">
        <v>3173</v>
      </c>
    </row>
    <row r="777" s="99" customFormat="true" ht="49" customHeight="true" spans="1:11">
      <c r="A777" s="114" t="s">
        <v>173</v>
      </c>
      <c r="B777" s="114" t="s">
        <v>1287</v>
      </c>
      <c r="C777" s="157" t="s">
        <v>3174</v>
      </c>
      <c r="D777" s="114" t="s">
        <v>1089</v>
      </c>
      <c r="E777" s="79">
        <v>1</v>
      </c>
      <c r="F777" s="74" t="s">
        <v>764</v>
      </c>
      <c r="G777" s="158" t="s">
        <v>758</v>
      </c>
      <c r="H777" s="74"/>
      <c r="I777" s="114" t="s">
        <v>3175</v>
      </c>
      <c r="J777" s="164"/>
      <c r="K777" s="114" t="s">
        <v>3176</v>
      </c>
    </row>
    <row r="778" s="100" customFormat="true" ht="33.75" spans="1:39">
      <c r="A778" s="114" t="s">
        <v>173</v>
      </c>
      <c r="B778" s="114" t="s">
        <v>3151</v>
      </c>
      <c r="C778" s="157" t="s">
        <v>3177</v>
      </c>
      <c r="D778" s="114" t="s">
        <v>3178</v>
      </c>
      <c r="E778" s="79">
        <v>1</v>
      </c>
      <c r="F778" s="74" t="s">
        <v>764</v>
      </c>
      <c r="G778" s="158" t="s">
        <v>758</v>
      </c>
      <c r="H778" s="74"/>
      <c r="I778" s="114" t="s">
        <v>3154</v>
      </c>
      <c r="J778" s="165" t="s">
        <v>3155</v>
      </c>
      <c r="K778" s="114" t="s">
        <v>3156</v>
      </c>
      <c r="L778" s="99"/>
      <c r="M778" s="99"/>
      <c r="N778" s="99"/>
      <c r="O778" s="99"/>
      <c r="P778" s="99"/>
      <c r="Q778" s="99"/>
      <c r="R778" s="99"/>
      <c r="S778" s="99"/>
      <c r="T778" s="99"/>
      <c r="U778" s="99"/>
      <c r="V778" s="99"/>
      <c r="W778" s="99"/>
      <c r="X778" s="99"/>
      <c r="Y778" s="99"/>
      <c r="Z778" s="99"/>
      <c r="AA778" s="99"/>
      <c r="AB778" s="99"/>
      <c r="AC778" s="99"/>
      <c r="AD778" s="99"/>
      <c r="AE778" s="99"/>
      <c r="AF778" s="99"/>
      <c r="AG778" s="99"/>
      <c r="AH778" s="99"/>
      <c r="AI778" s="99"/>
      <c r="AJ778" s="99"/>
      <c r="AK778" s="99"/>
      <c r="AL778" s="99"/>
      <c r="AM778" s="99"/>
    </row>
    <row r="779" s="99" customFormat="true" ht="24" spans="1:11">
      <c r="A779" s="114" t="s">
        <v>173</v>
      </c>
      <c r="B779" s="156" t="s">
        <v>630</v>
      </c>
      <c r="C779" s="157" t="s">
        <v>3179</v>
      </c>
      <c r="D779" s="156" t="s">
        <v>1089</v>
      </c>
      <c r="E779" s="79">
        <v>1</v>
      </c>
      <c r="F779" s="74" t="s">
        <v>897</v>
      </c>
      <c r="G779" s="158" t="s">
        <v>758</v>
      </c>
      <c r="H779" s="161"/>
      <c r="I779" s="114" t="s">
        <v>3180</v>
      </c>
      <c r="J779" s="165" t="s">
        <v>3181</v>
      </c>
      <c r="K779" s="114" t="s">
        <v>3182</v>
      </c>
    </row>
    <row r="780" s="99" customFormat="true" ht="56.25" spans="1:11">
      <c r="A780" s="114" t="s">
        <v>173</v>
      </c>
      <c r="B780" s="156" t="s">
        <v>3183</v>
      </c>
      <c r="C780" s="157" t="s">
        <v>3184</v>
      </c>
      <c r="D780" s="156" t="s">
        <v>1089</v>
      </c>
      <c r="E780" s="79">
        <v>3</v>
      </c>
      <c r="F780" s="74" t="s">
        <v>764</v>
      </c>
      <c r="G780" s="158" t="s">
        <v>758</v>
      </c>
      <c r="H780" s="157"/>
      <c r="I780" s="114" t="s">
        <v>3185</v>
      </c>
      <c r="J780" s="165" t="s">
        <v>3186</v>
      </c>
      <c r="K780" s="114" t="s">
        <v>3187</v>
      </c>
    </row>
    <row r="781" ht="69" spans="1:11">
      <c r="A781" s="84" t="s">
        <v>182</v>
      </c>
      <c r="B781" s="84" t="s">
        <v>667</v>
      </c>
      <c r="C781" s="40" t="s">
        <v>3188</v>
      </c>
      <c r="D781" s="84" t="s">
        <v>3189</v>
      </c>
      <c r="E781" s="77">
        <v>6</v>
      </c>
      <c r="F781" s="40" t="s">
        <v>600</v>
      </c>
      <c r="G781" s="39" t="s">
        <v>758</v>
      </c>
      <c r="H781" s="73"/>
      <c r="I781" s="39" t="s">
        <v>3190</v>
      </c>
      <c r="J781" s="82" t="s">
        <v>3191</v>
      </c>
      <c r="K781" s="39" t="s">
        <v>3192</v>
      </c>
    </row>
    <row r="782" ht="33.75" spans="1:11">
      <c r="A782" s="84" t="s">
        <v>182</v>
      </c>
      <c r="B782" s="39" t="s">
        <v>3193</v>
      </c>
      <c r="C782" s="40" t="s">
        <v>3194</v>
      </c>
      <c r="D782" s="39" t="s">
        <v>3195</v>
      </c>
      <c r="E782" s="77">
        <v>5</v>
      </c>
      <c r="F782" s="40" t="s">
        <v>600</v>
      </c>
      <c r="G782" s="39" t="s">
        <v>758</v>
      </c>
      <c r="H782" s="40"/>
      <c r="I782" s="39" t="s">
        <v>3196</v>
      </c>
      <c r="J782" s="45"/>
      <c r="K782" s="39" t="s">
        <v>3197</v>
      </c>
    </row>
    <row r="783" ht="34.5" spans="1:11">
      <c r="A783" s="84" t="s">
        <v>182</v>
      </c>
      <c r="B783" s="39" t="s">
        <v>3198</v>
      </c>
      <c r="C783" s="40" t="s">
        <v>3199</v>
      </c>
      <c r="D783" s="39" t="s">
        <v>2283</v>
      </c>
      <c r="E783" s="77">
        <v>4</v>
      </c>
      <c r="F783" s="40" t="s">
        <v>600</v>
      </c>
      <c r="G783" s="39" t="s">
        <v>758</v>
      </c>
      <c r="H783" s="40"/>
      <c r="I783" s="39" t="s">
        <v>3200</v>
      </c>
      <c r="J783" s="45"/>
      <c r="K783" s="39" t="s">
        <v>3201</v>
      </c>
    </row>
    <row r="784" ht="34.5" spans="1:11">
      <c r="A784" s="84" t="s">
        <v>182</v>
      </c>
      <c r="B784" s="39" t="s">
        <v>3198</v>
      </c>
      <c r="C784" s="40" t="s">
        <v>3202</v>
      </c>
      <c r="D784" s="39" t="s">
        <v>3203</v>
      </c>
      <c r="E784" s="77">
        <v>6</v>
      </c>
      <c r="F784" s="40" t="s">
        <v>600</v>
      </c>
      <c r="G784" s="39" t="s">
        <v>758</v>
      </c>
      <c r="H784" s="40"/>
      <c r="I784" s="39" t="s">
        <v>3204</v>
      </c>
      <c r="J784" s="45"/>
      <c r="K784" s="39" t="s">
        <v>3201</v>
      </c>
    </row>
    <row r="785" ht="33.75" spans="1:11">
      <c r="A785" s="84" t="s">
        <v>182</v>
      </c>
      <c r="B785" s="39" t="s">
        <v>3205</v>
      </c>
      <c r="C785" s="40" t="s">
        <v>3206</v>
      </c>
      <c r="D785" s="39" t="s">
        <v>2326</v>
      </c>
      <c r="E785" s="77">
        <v>5</v>
      </c>
      <c r="F785" s="40" t="s">
        <v>600</v>
      </c>
      <c r="G785" s="39" t="s">
        <v>758</v>
      </c>
      <c r="H785" s="40"/>
      <c r="I785" s="39" t="s">
        <v>3207</v>
      </c>
      <c r="J785" s="45"/>
      <c r="K785" s="39" t="s">
        <v>3208</v>
      </c>
    </row>
    <row r="786" ht="33.75" spans="1:11">
      <c r="A786" s="84" t="s">
        <v>182</v>
      </c>
      <c r="B786" s="39" t="s">
        <v>3205</v>
      </c>
      <c r="C786" s="40" t="s">
        <v>3209</v>
      </c>
      <c r="D786" s="39" t="s">
        <v>3210</v>
      </c>
      <c r="E786" s="77">
        <v>3</v>
      </c>
      <c r="F786" s="40" t="s">
        <v>600</v>
      </c>
      <c r="G786" s="39" t="s">
        <v>758</v>
      </c>
      <c r="H786" s="40"/>
      <c r="I786" s="39" t="s">
        <v>3211</v>
      </c>
      <c r="J786" s="45"/>
      <c r="K786" s="39" t="s">
        <v>3208</v>
      </c>
    </row>
    <row r="787" ht="33.75" spans="1:11">
      <c r="A787" s="84" t="s">
        <v>182</v>
      </c>
      <c r="B787" s="39" t="s">
        <v>3205</v>
      </c>
      <c r="C787" s="40" t="s">
        <v>3212</v>
      </c>
      <c r="D787" s="39" t="s">
        <v>3213</v>
      </c>
      <c r="E787" s="77">
        <v>1</v>
      </c>
      <c r="F787" s="40" t="s">
        <v>600</v>
      </c>
      <c r="G787" s="39" t="s">
        <v>758</v>
      </c>
      <c r="H787" s="40"/>
      <c r="I787" s="39" t="s">
        <v>3214</v>
      </c>
      <c r="J787" s="45"/>
      <c r="K787" s="39" t="s">
        <v>3208</v>
      </c>
    </row>
    <row r="788" ht="67.5" spans="1:11">
      <c r="A788" s="84" t="s">
        <v>182</v>
      </c>
      <c r="B788" s="39" t="s">
        <v>3215</v>
      </c>
      <c r="C788" s="40" t="s">
        <v>3216</v>
      </c>
      <c r="D788" s="39" t="s">
        <v>3217</v>
      </c>
      <c r="E788" s="77">
        <v>9</v>
      </c>
      <c r="F788" s="40" t="s">
        <v>600</v>
      </c>
      <c r="G788" s="39" t="s">
        <v>758</v>
      </c>
      <c r="H788" s="40"/>
      <c r="I788" s="39" t="s">
        <v>3218</v>
      </c>
      <c r="J788" s="45"/>
      <c r="K788" s="39" t="s">
        <v>3219</v>
      </c>
    </row>
    <row r="789" ht="24" spans="1:11">
      <c r="A789" s="84" t="s">
        <v>182</v>
      </c>
      <c r="B789" s="39" t="s">
        <v>3220</v>
      </c>
      <c r="C789" s="40" t="s">
        <v>3221</v>
      </c>
      <c r="D789" s="39" t="s">
        <v>2305</v>
      </c>
      <c r="E789" s="77">
        <v>5</v>
      </c>
      <c r="F789" s="40" t="s">
        <v>600</v>
      </c>
      <c r="G789" s="39" t="s">
        <v>758</v>
      </c>
      <c r="H789" s="40"/>
      <c r="I789" s="39" t="s">
        <v>3222</v>
      </c>
      <c r="J789" s="45"/>
      <c r="K789" s="39" t="s">
        <v>3223</v>
      </c>
    </row>
    <row r="790" ht="24" spans="1:11">
      <c r="A790" s="84" t="s">
        <v>182</v>
      </c>
      <c r="B790" s="39" t="s">
        <v>3220</v>
      </c>
      <c r="C790" s="40" t="s">
        <v>3224</v>
      </c>
      <c r="D790" s="39" t="s">
        <v>3225</v>
      </c>
      <c r="E790" s="77">
        <v>2</v>
      </c>
      <c r="F790" s="40" t="s">
        <v>600</v>
      </c>
      <c r="G790" s="39" t="s">
        <v>758</v>
      </c>
      <c r="H790" s="40"/>
      <c r="I790" s="39" t="s">
        <v>3222</v>
      </c>
      <c r="J790" s="45"/>
      <c r="K790" s="39" t="s">
        <v>3223</v>
      </c>
    </row>
    <row r="791" ht="45" spans="1:11">
      <c r="A791" s="84" t="s">
        <v>182</v>
      </c>
      <c r="B791" s="39" t="s">
        <v>1564</v>
      </c>
      <c r="C791" s="40" t="s">
        <v>3226</v>
      </c>
      <c r="D791" s="39" t="s">
        <v>2309</v>
      </c>
      <c r="E791" s="77">
        <v>4</v>
      </c>
      <c r="F791" s="40" t="s">
        <v>600</v>
      </c>
      <c r="G791" s="39" t="s">
        <v>758</v>
      </c>
      <c r="H791" s="40"/>
      <c r="I791" s="39" t="s">
        <v>3227</v>
      </c>
      <c r="J791" s="45"/>
      <c r="K791" s="39" t="s">
        <v>3228</v>
      </c>
    </row>
    <row r="792" ht="78.75" spans="1:11">
      <c r="A792" s="84" t="s">
        <v>182</v>
      </c>
      <c r="B792" s="39" t="s">
        <v>1564</v>
      </c>
      <c r="C792" s="40" t="s">
        <v>3229</v>
      </c>
      <c r="D792" s="39" t="s">
        <v>3230</v>
      </c>
      <c r="E792" s="77">
        <v>4</v>
      </c>
      <c r="F792" s="40" t="s">
        <v>600</v>
      </c>
      <c r="G792" s="39" t="s">
        <v>758</v>
      </c>
      <c r="H792" s="40"/>
      <c r="I792" s="39" t="s">
        <v>3231</v>
      </c>
      <c r="J792" s="45"/>
      <c r="K792" s="39" t="s">
        <v>3228</v>
      </c>
    </row>
    <row r="793" ht="57.75" spans="1:11">
      <c r="A793" s="84" t="s">
        <v>182</v>
      </c>
      <c r="B793" s="39" t="s">
        <v>2831</v>
      </c>
      <c r="C793" s="40" t="s">
        <v>3232</v>
      </c>
      <c r="D793" s="39" t="s">
        <v>3233</v>
      </c>
      <c r="E793" s="77">
        <v>6</v>
      </c>
      <c r="F793" s="40" t="s">
        <v>600</v>
      </c>
      <c r="G793" s="40" t="s">
        <v>601</v>
      </c>
      <c r="H793" s="40"/>
      <c r="I793" s="40" t="s">
        <v>3234</v>
      </c>
      <c r="J793" s="45" t="s">
        <v>3235</v>
      </c>
      <c r="K793" s="39" t="s">
        <v>3236</v>
      </c>
    </row>
    <row r="794" ht="24" spans="1:11">
      <c r="A794" s="84" t="s">
        <v>182</v>
      </c>
      <c r="B794" s="39" t="s">
        <v>2831</v>
      </c>
      <c r="C794" s="40" t="s">
        <v>3237</v>
      </c>
      <c r="D794" s="39" t="s">
        <v>3238</v>
      </c>
      <c r="E794" s="77">
        <v>5</v>
      </c>
      <c r="F794" s="40" t="s">
        <v>600</v>
      </c>
      <c r="G794" s="39" t="s">
        <v>758</v>
      </c>
      <c r="H794" s="40"/>
      <c r="I794" s="39" t="s">
        <v>3239</v>
      </c>
      <c r="J794" s="45"/>
      <c r="K794" s="39" t="s">
        <v>3236</v>
      </c>
    </row>
    <row r="795" ht="33.75" spans="1:11">
      <c r="A795" s="84" t="s">
        <v>182</v>
      </c>
      <c r="B795" s="39" t="s">
        <v>2831</v>
      </c>
      <c r="C795" s="40" t="s">
        <v>3240</v>
      </c>
      <c r="D795" s="39" t="s">
        <v>3241</v>
      </c>
      <c r="E795" s="77">
        <v>1</v>
      </c>
      <c r="F795" s="40" t="s">
        <v>600</v>
      </c>
      <c r="G795" s="39" t="s">
        <v>758</v>
      </c>
      <c r="H795" s="40"/>
      <c r="I795" s="39" t="s">
        <v>3242</v>
      </c>
      <c r="J795" s="45"/>
      <c r="K795" s="39" t="s">
        <v>3236</v>
      </c>
    </row>
    <row r="796" ht="24" spans="1:11">
      <c r="A796" s="84" t="s">
        <v>182</v>
      </c>
      <c r="B796" s="39" t="s">
        <v>2831</v>
      </c>
      <c r="C796" s="40" t="s">
        <v>3243</v>
      </c>
      <c r="D796" s="39" t="s">
        <v>3244</v>
      </c>
      <c r="E796" s="77">
        <v>2</v>
      </c>
      <c r="F796" s="40" t="s">
        <v>600</v>
      </c>
      <c r="G796" s="39" t="s">
        <v>758</v>
      </c>
      <c r="H796" s="40"/>
      <c r="I796" s="39" t="s">
        <v>3245</v>
      </c>
      <c r="J796" s="45"/>
      <c r="K796" s="39" t="s">
        <v>3236</v>
      </c>
    </row>
    <row r="797" ht="33.75" spans="1:11">
      <c r="A797" s="84" t="s">
        <v>182</v>
      </c>
      <c r="B797" s="39" t="s">
        <v>3246</v>
      </c>
      <c r="C797" s="40" t="s">
        <v>3247</v>
      </c>
      <c r="D797" s="39" t="s">
        <v>3248</v>
      </c>
      <c r="E797" s="77">
        <v>3</v>
      </c>
      <c r="F797" s="40" t="s">
        <v>600</v>
      </c>
      <c r="G797" s="39" t="s">
        <v>758</v>
      </c>
      <c r="H797" s="40"/>
      <c r="I797" s="39" t="s">
        <v>3249</v>
      </c>
      <c r="J797" s="45"/>
      <c r="K797" s="39" t="s">
        <v>3250</v>
      </c>
    </row>
    <row r="798" ht="34.5" spans="1:11">
      <c r="A798" s="84" t="s">
        <v>182</v>
      </c>
      <c r="B798" s="39" t="s">
        <v>1701</v>
      </c>
      <c r="C798" s="40" t="s">
        <v>3251</v>
      </c>
      <c r="D798" s="39" t="s">
        <v>2215</v>
      </c>
      <c r="E798" s="77">
        <v>6</v>
      </c>
      <c r="F798" s="40" t="s">
        <v>600</v>
      </c>
      <c r="G798" s="39" t="s">
        <v>758</v>
      </c>
      <c r="H798" s="40"/>
      <c r="I798" s="40" t="s">
        <v>3252</v>
      </c>
      <c r="J798" s="45" t="s">
        <v>3253</v>
      </c>
      <c r="K798" s="39" t="s">
        <v>3254</v>
      </c>
    </row>
    <row r="799" ht="24" spans="1:11">
      <c r="A799" s="84" t="s">
        <v>182</v>
      </c>
      <c r="B799" s="39" t="s">
        <v>1701</v>
      </c>
      <c r="C799" s="40" t="s">
        <v>3255</v>
      </c>
      <c r="D799" s="39" t="s">
        <v>2206</v>
      </c>
      <c r="E799" s="77">
        <v>1</v>
      </c>
      <c r="F799" s="40" t="s">
        <v>600</v>
      </c>
      <c r="G799" s="39" t="s">
        <v>758</v>
      </c>
      <c r="H799" s="40"/>
      <c r="I799" s="39" t="s">
        <v>616</v>
      </c>
      <c r="J799" s="45"/>
      <c r="K799" s="39" t="s">
        <v>3254</v>
      </c>
    </row>
    <row r="800" ht="24" spans="1:11">
      <c r="A800" s="84" t="s">
        <v>182</v>
      </c>
      <c r="B800" s="39" t="s">
        <v>1701</v>
      </c>
      <c r="C800" s="40" t="s">
        <v>3256</v>
      </c>
      <c r="D800" s="39" t="s">
        <v>3257</v>
      </c>
      <c r="E800" s="77">
        <v>4</v>
      </c>
      <c r="F800" s="40" t="s">
        <v>600</v>
      </c>
      <c r="G800" s="39" t="s">
        <v>758</v>
      </c>
      <c r="H800" s="40"/>
      <c r="I800" s="39" t="s">
        <v>3258</v>
      </c>
      <c r="J800" s="45"/>
      <c r="K800" s="39" t="s">
        <v>3254</v>
      </c>
    </row>
    <row r="801" ht="33.75" spans="1:11">
      <c r="A801" s="84" t="s">
        <v>182</v>
      </c>
      <c r="B801" s="39" t="s">
        <v>3259</v>
      </c>
      <c r="C801" s="40" t="s">
        <v>3260</v>
      </c>
      <c r="D801" s="39" t="s">
        <v>2219</v>
      </c>
      <c r="E801" s="77">
        <v>5</v>
      </c>
      <c r="F801" s="40" t="s">
        <v>600</v>
      </c>
      <c r="G801" s="39" t="s">
        <v>758</v>
      </c>
      <c r="H801" s="40"/>
      <c r="I801" s="39" t="s">
        <v>3261</v>
      </c>
      <c r="J801" s="52" t="s">
        <v>3262</v>
      </c>
      <c r="K801" s="39" t="s">
        <v>3263</v>
      </c>
    </row>
    <row r="802" ht="35.25" spans="1:11">
      <c r="A802" s="84" t="s">
        <v>182</v>
      </c>
      <c r="B802" s="39" t="s">
        <v>3259</v>
      </c>
      <c r="C802" s="40" t="s">
        <v>3264</v>
      </c>
      <c r="D802" s="39" t="s">
        <v>3265</v>
      </c>
      <c r="E802" s="77">
        <v>4</v>
      </c>
      <c r="F802" s="40" t="s">
        <v>600</v>
      </c>
      <c r="G802" s="39" t="s">
        <v>758</v>
      </c>
      <c r="H802" s="40"/>
      <c r="I802" s="39" t="s">
        <v>3266</v>
      </c>
      <c r="J802" s="52" t="s">
        <v>3267</v>
      </c>
      <c r="K802" s="39" t="s">
        <v>3263</v>
      </c>
    </row>
    <row r="803" ht="24" spans="1:11">
      <c r="A803" s="84" t="s">
        <v>182</v>
      </c>
      <c r="B803" s="39" t="s">
        <v>3259</v>
      </c>
      <c r="C803" s="40" t="s">
        <v>3268</v>
      </c>
      <c r="D803" s="39" t="s">
        <v>3269</v>
      </c>
      <c r="E803" s="77">
        <v>1</v>
      </c>
      <c r="F803" s="40" t="s">
        <v>600</v>
      </c>
      <c r="G803" s="39" t="s">
        <v>758</v>
      </c>
      <c r="H803" s="40"/>
      <c r="I803" s="39" t="s">
        <v>3270</v>
      </c>
      <c r="J803" s="52" t="s">
        <v>3262</v>
      </c>
      <c r="K803" s="39" t="s">
        <v>3263</v>
      </c>
    </row>
    <row r="804" ht="24" spans="1:11">
      <c r="A804" s="84" t="s">
        <v>182</v>
      </c>
      <c r="B804" s="39" t="s">
        <v>950</v>
      </c>
      <c r="C804" s="40" t="s">
        <v>3271</v>
      </c>
      <c r="D804" s="39" t="s">
        <v>2240</v>
      </c>
      <c r="E804" s="77">
        <v>4</v>
      </c>
      <c r="F804" s="40" t="s">
        <v>600</v>
      </c>
      <c r="G804" s="39" t="s">
        <v>758</v>
      </c>
      <c r="H804" s="40"/>
      <c r="I804" s="39" t="s">
        <v>3272</v>
      </c>
      <c r="J804" s="45"/>
      <c r="K804" s="39" t="s">
        <v>3273</v>
      </c>
    </row>
    <row r="805" ht="24" spans="1:11">
      <c r="A805" s="84" t="s">
        <v>182</v>
      </c>
      <c r="B805" s="39" t="s">
        <v>3274</v>
      </c>
      <c r="C805" s="40" t="s">
        <v>3275</v>
      </c>
      <c r="D805" s="39" t="s">
        <v>2259</v>
      </c>
      <c r="E805" s="77">
        <v>1</v>
      </c>
      <c r="F805" s="40" t="s">
        <v>600</v>
      </c>
      <c r="G805" s="39" t="s">
        <v>758</v>
      </c>
      <c r="H805" s="40"/>
      <c r="I805" s="39" t="s">
        <v>3276</v>
      </c>
      <c r="J805" s="45"/>
      <c r="K805" s="39" t="s">
        <v>3277</v>
      </c>
    </row>
    <row r="806" ht="24" spans="1:11">
      <c r="A806" s="84" t="s">
        <v>182</v>
      </c>
      <c r="B806" s="39" t="s">
        <v>3274</v>
      </c>
      <c r="C806" s="40" t="s">
        <v>3278</v>
      </c>
      <c r="D806" s="39" t="s">
        <v>2251</v>
      </c>
      <c r="E806" s="77">
        <v>2</v>
      </c>
      <c r="F806" s="40" t="s">
        <v>600</v>
      </c>
      <c r="G806" s="39" t="s">
        <v>758</v>
      </c>
      <c r="H806" s="40"/>
      <c r="I806" s="39" t="s">
        <v>3279</v>
      </c>
      <c r="J806" s="45"/>
      <c r="K806" s="39" t="s">
        <v>3277</v>
      </c>
    </row>
    <row r="807" ht="24" spans="1:11">
      <c r="A807" s="84" t="s">
        <v>182</v>
      </c>
      <c r="B807" s="39" t="s">
        <v>3274</v>
      </c>
      <c r="C807" s="40" t="s">
        <v>3280</v>
      </c>
      <c r="D807" s="39" t="s">
        <v>3281</v>
      </c>
      <c r="E807" s="77">
        <v>3</v>
      </c>
      <c r="F807" s="40" t="s">
        <v>600</v>
      </c>
      <c r="G807" s="39" t="s">
        <v>758</v>
      </c>
      <c r="H807" s="40"/>
      <c r="I807" s="39" t="s">
        <v>3282</v>
      </c>
      <c r="J807" s="45"/>
      <c r="K807" s="39" t="s">
        <v>3277</v>
      </c>
    </row>
    <row r="808" ht="24" spans="1:11">
      <c r="A808" s="84" t="s">
        <v>182</v>
      </c>
      <c r="B808" s="39" t="s">
        <v>675</v>
      </c>
      <c r="C808" s="40" t="s">
        <v>3283</v>
      </c>
      <c r="D808" s="39" t="s">
        <v>2263</v>
      </c>
      <c r="E808" s="77">
        <v>1</v>
      </c>
      <c r="F808" s="40" t="s">
        <v>600</v>
      </c>
      <c r="G808" s="39" t="s">
        <v>758</v>
      </c>
      <c r="H808" s="40"/>
      <c r="I808" s="39" t="s">
        <v>3284</v>
      </c>
      <c r="J808" s="45"/>
      <c r="K808" s="39" t="s">
        <v>3285</v>
      </c>
    </row>
    <row r="809" ht="24" spans="1:11">
      <c r="A809" s="84" t="s">
        <v>182</v>
      </c>
      <c r="B809" s="39" t="s">
        <v>675</v>
      </c>
      <c r="C809" s="40" t="s">
        <v>3286</v>
      </c>
      <c r="D809" s="39" t="s">
        <v>3287</v>
      </c>
      <c r="E809" s="77">
        <v>4</v>
      </c>
      <c r="F809" s="40" t="s">
        <v>600</v>
      </c>
      <c r="G809" s="39" t="s">
        <v>758</v>
      </c>
      <c r="H809" s="40"/>
      <c r="I809" s="39" t="s">
        <v>3288</v>
      </c>
      <c r="J809" s="45"/>
      <c r="K809" s="39" t="s">
        <v>3285</v>
      </c>
    </row>
    <row r="810" ht="24" spans="1:11">
      <c r="A810" s="84" t="s">
        <v>182</v>
      </c>
      <c r="B810" s="36" t="s">
        <v>3289</v>
      </c>
      <c r="C810" s="40" t="s">
        <v>3290</v>
      </c>
      <c r="D810" s="39" t="s">
        <v>3291</v>
      </c>
      <c r="E810" s="77">
        <v>2</v>
      </c>
      <c r="F810" s="40" t="s">
        <v>600</v>
      </c>
      <c r="G810" s="39" t="s">
        <v>758</v>
      </c>
      <c r="H810" s="40"/>
      <c r="I810" s="39" t="s">
        <v>3292</v>
      </c>
      <c r="J810" s="45"/>
      <c r="K810" s="39" t="s">
        <v>3293</v>
      </c>
    </row>
    <row r="811" ht="24" spans="1:11">
      <c r="A811" s="84" t="s">
        <v>182</v>
      </c>
      <c r="B811" s="36" t="s">
        <v>3289</v>
      </c>
      <c r="C811" s="40" t="s">
        <v>3294</v>
      </c>
      <c r="D811" s="39" t="s">
        <v>2360</v>
      </c>
      <c r="E811" s="77">
        <v>2</v>
      </c>
      <c r="F811" s="40" t="s">
        <v>600</v>
      </c>
      <c r="G811" s="39" t="s">
        <v>758</v>
      </c>
      <c r="H811" s="40"/>
      <c r="I811" s="39" t="s">
        <v>3295</v>
      </c>
      <c r="J811" s="45"/>
      <c r="K811" s="39" t="s">
        <v>3293</v>
      </c>
    </row>
    <row r="812" ht="24" spans="1:11">
      <c r="A812" s="84" t="s">
        <v>182</v>
      </c>
      <c r="B812" s="39" t="s">
        <v>3296</v>
      </c>
      <c r="C812" s="40" t="s">
        <v>3297</v>
      </c>
      <c r="D812" s="39" t="s">
        <v>3298</v>
      </c>
      <c r="E812" s="77">
        <v>1</v>
      </c>
      <c r="F812" s="40" t="s">
        <v>600</v>
      </c>
      <c r="G812" s="39" t="s">
        <v>758</v>
      </c>
      <c r="H812" s="40"/>
      <c r="I812" s="39" t="s">
        <v>3299</v>
      </c>
      <c r="J812" s="45"/>
      <c r="K812" s="39" t="s">
        <v>3300</v>
      </c>
    </row>
    <row r="813" ht="46.5" spans="1:11">
      <c r="A813" s="84" t="s">
        <v>182</v>
      </c>
      <c r="B813" s="39" t="s">
        <v>3301</v>
      </c>
      <c r="C813" s="40" t="s">
        <v>3302</v>
      </c>
      <c r="D813" s="39" t="s">
        <v>2360</v>
      </c>
      <c r="E813" s="77">
        <v>2</v>
      </c>
      <c r="F813" s="40" t="s">
        <v>600</v>
      </c>
      <c r="G813" s="39" t="s">
        <v>753</v>
      </c>
      <c r="H813" s="40"/>
      <c r="I813" s="39" t="s">
        <v>3303</v>
      </c>
      <c r="J813" s="45" t="s">
        <v>3304</v>
      </c>
      <c r="K813" s="39" t="s">
        <v>3305</v>
      </c>
    </row>
    <row r="814" ht="24" spans="1:11">
      <c r="A814" s="84" t="s">
        <v>182</v>
      </c>
      <c r="B814" s="39" t="s">
        <v>3306</v>
      </c>
      <c r="C814" s="40" t="s">
        <v>3307</v>
      </c>
      <c r="D814" s="39" t="s">
        <v>1473</v>
      </c>
      <c r="E814" s="77">
        <v>1</v>
      </c>
      <c r="F814" s="40" t="s">
        <v>600</v>
      </c>
      <c r="G814" s="39" t="s">
        <v>758</v>
      </c>
      <c r="H814" s="40"/>
      <c r="I814" s="39" t="s">
        <v>3308</v>
      </c>
      <c r="J814" s="45"/>
      <c r="K814" s="39" t="s">
        <v>3309</v>
      </c>
    </row>
    <row r="815" ht="23.25" spans="1:11">
      <c r="A815" s="84" t="s">
        <v>182</v>
      </c>
      <c r="B815" s="39" t="s">
        <v>3310</v>
      </c>
      <c r="C815" s="40" t="s">
        <v>3311</v>
      </c>
      <c r="D815" s="39" t="s">
        <v>3312</v>
      </c>
      <c r="E815" s="77">
        <v>6</v>
      </c>
      <c r="F815" s="40" t="s">
        <v>600</v>
      </c>
      <c r="G815" s="39" t="s">
        <v>758</v>
      </c>
      <c r="H815" s="40"/>
      <c r="I815" s="39" t="s">
        <v>747</v>
      </c>
      <c r="J815" s="45" t="s">
        <v>3313</v>
      </c>
      <c r="K815" s="39" t="s">
        <v>1438</v>
      </c>
    </row>
    <row r="816" ht="196.5" spans="1:11">
      <c r="A816" s="84" t="s">
        <v>182</v>
      </c>
      <c r="B816" s="36" t="s">
        <v>877</v>
      </c>
      <c r="C816" s="40" t="s">
        <v>3314</v>
      </c>
      <c r="D816" s="39" t="s">
        <v>1832</v>
      </c>
      <c r="E816" s="77">
        <v>5</v>
      </c>
      <c r="F816" s="40" t="s">
        <v>752</v>
      </c>
      <c r="G816" s="40" t="s">
        <v>601</v>
      </c>
      <c r="H816" s="39" t="s">
        <v>1481</v>
      </c>
      <c r="I816" s="39" t="s">
        <v>3315</v>
      </c>
      <c r="J816" s="45" t="s">
        <v>3316</v>
      </c>
      <c r="K816" s="39" t="s">
        <v>3317</v>
      </c>
    </row>
    <row r="817" ht="34.5" spans="1:11">
      <c r="A817" s="114" t="s">
        <v>191</v>
      </c>
      <c r="B817" s="114" t="s">
        <v>1319</v>
      </c>
      <c r="C817" s="74" t="s">
        <v>3318</v>
      </c>
      <c r="D817" s="114" t="s">
        <v>599</v>
      </c>
      <c r="E817" s="79">
        <v>4</v>
      </c>
      <c r="F817" s="74" t="s">
        <v>764</v>
      </c>
      <c r="G817" s="74" t="s">
        <v>601</v>
      </c>
      <c r="H817" s="74"/>
      <c r="I817" s="39" t="s">
        <v>3319</v>
      </c>
      <c r="J817" s="45" t="s">
        <v>3320</v>
      </c>
      <c r="K817" s="39" t="s">
        <v>3321</v>
      </c>
    </row>
    <row r="818" ht="24" spans="1:11">
      <c r="A818" s="39" t="s">
        <v>191</v>
      </c>
      <c r="B818" s="39" t="s">
        <v>3322</v>
      </c>
      <c r="C818" s="74" t="s">
        <v>3323</v>
      </c>
      <c r="D818" s="39" t="s">
        <v>599</v>
      </c>
      <c r="E818" s="77">
        <v>5</v>
      </c>
      <c r="F818" s="40" t="s">
        <v>897</v>
      </c>
      <c r="G818" s="39" t="s">
        <v>758</v>
      </c>
      <c r="H818" s="74"/>
      <c r="I818" s="39" t="s">
        <v>3324</v>
      </c>
      <c r="J818" s="45"/>
      <c r="K818" s="39" t="s">
        <v>3325</v>
      </c>
    </row>
    <row r="819" ht="24" spans="1:11">
      <c r="A819" s="39" t="s">
        <v>191</v>
      </c>
      <c r="B819" s="39" t="s">
        <v>3322</v>
      </c>
      <c r="C819" s="74" t="s">
        <v>3326</v>
      </c>
      <c r="D819" s="39" t="s">
        <v>599</v>
      </c>
      <c r="E819" s="77">
        <v>2</v>
      </c>
      <c r="F819" s="40" t="s">
        <v>897</v>
      </c>
      <c r="G819" s="39" t="s">
        <v>758</v>
      </c>
      <c r="H819" s="140"/>
      <c r="I819" s="39" t="s">
        <v>3327</v>
      </c>
      <c r="J819" s="45"/>
      <c r="K819" s="39" t="s">
        <v>3325</v>
      </c>
    </row>
    <row r="820" ht="34.5" spans="1:11">
      <c r="A820" s="114" t="s">
        <v>191</v>
      </c>
      <c r="B820" s="114" t="s">
        <v>3328</v>
      </c>
      <c r="C820" s="74" t="s">
        <v>3329</v>
      </c>
      <c r="D820" s="114" t="s">
        <v>599</v>
      </c>
      <c r="E820" s="79">
        <v>2</v>
      </c>
      <c r="F820" s="74" t="s">
        <v>752</v>
      </c>
      <c r="G820" s="74" t="s">
        <v>601</v>
      </c>
      <c r="H820" s="162"/>
      <c r="I820" s="114" t="s">
        <v>3330</v>
      </c>
      <c r="J820" s="81" t="s">
        <v>3331</v>
      </c>
      <c r="K820" s="39" t="s">
        <v>3332</v>
      </c>
    </row>
    <row r="821" ht="34.5" spans="1:11">
      <c r="A821" s="114" t="s">
        <v>191</v>
      </c>
      <c r="B821" s="114" t="s">
        <v>3328</v>
      </c>
      <c r="C821" s="74" t="s">
        <v>3333</v>
      </c>
      <c r="D821" s="114" t="s">
        <v>599</v>
      </c>
      <c r="E821" s="79">
        <v>1</v>
      </c>
      <c r="F821" s="74" t="s">
        <v>752</v>
      </c>
      <c r="G821" s="74" t="s">
        <v>601</v>
      </c>
      <c r="H821" s="162"/>
      <c r="I821" s="114" t="s">
        <v>3334</v>
      </c>
      <c r="J821" s="81" t="s">
        <v>3331</v>
      </c>
      <c r="K821" s="39" t="s">
        <v>3332</v>
      </c>
    </row>
    <row r="822" ht="24" spans="1:11">
      <c r="A822" s="114" t="s">
        <v>191</v>
      </c>
      <c r="B822" s="114" t="s">
        <v>3328</v>
      </c>
      <c r="C822" s="74" t="s">
        <v>3335</v>
      </c>
      <c r="D822" s="114" t="s">
        <v>599</v>
      </c>
      <c r="E822" s="79">
        <v>2</v>
      </c>
      <c r="F822" s="74" t="s">
        <v>764</v>
      </c>
      <c r="G822" s="114" t="s">
        <v>758</v>
      </c>
      <c r="H822" s="162"/>
      <c r="I822" s="114" t="s">
        <v>3336</v>
      </c>
      <c r="J822" s="165" t="s">
        <v>3337</v>
      </c>
      <c r="K822" s="39" t="s">
        <v>3332</v>
      </c>
    </row>
    <row r="823" ht="45" spans="1:11">
      <c r="A823" s="114" t="s">
        <v>191</v>
      </c>
      <c r="B823" s="114" t="s">
        <v>3328</v>
      </c>
      <c r="C823" s="74" t="s">
        <v>3338</v>
      </c>
      <c r="D823" s="114" t="s">
        <v>599</v>
      </c>
      <c r="E823" s="79">
        <v>3</v>
      </c>
      <c r="F823" s="74" t="s">
        <v>752</v>
      </c>
      <c r="G823" s="74" t="s">
        <v>601</v>
      </c>
      <c r="H823" s="162"/>
      <c r="I823" s="114" t="s">
        <v>3339</v>
      </c>
      <c r="J823" s="81" t="s">
        <v>3331</v>
      </c>
      <c r="K823" s="39" t="s">
        <v>3332</v>
      </c>
    </row>
    <row r="824" ht="34.5" spans="1:11">
      <c r="A824" s="114" t="s">
        <v>191</v>
      </c>
      <c r="B824" s="114" t="s">
        <v>3340</v>
      </c>
      <c r="C824" s="74" t="s">
        <v>3341</v>
      </c>
      <c r="D824" s="114" t="s">
        <v>599</v>
      </c>
      <c r="E824" s="79">
        <v>2</v>
      </c>
      <c r="F824" s="74" t="s">
        <v>764</v>
      </c>
      <c r="G824" s="74" t="s">
        <v>601</v>
      </c>
      <c r="H824" s="74"/>
      <c r="I824" s="39" t="s">
        <v>3342</v>
      </c>
      <c r="J824" s="45" t="s">
        <v>3343</v>
      </c>
      <c r="K824" s="114" t="s">
        <v>3344</v>
      </c>
    </row>
    <row r="825" ht="34.5" spans="1:11">
      <c r="A825" s="114" t="s">
        <v>191</v>
      </c>
      <c r="B825" s="114" t="s">
        <v>3340</v>
      </c>
      <c r="C825" s="74" t="s">
        <v>3345</v>
      </c>
      <c r="D825" s="114" t="s">
        <v>599</v>
      </c>
      <c r="E825" s="79">
        <v>2</v>
      </c>
      <c r="F825" s="74" t="s">
        <v>764</v>
      </c>
      <c r="G825" s="114" t="s">
        <v>758</v>
      </c>
      <c r="H825" s="114" t="s">
        <v>2771</v>
      </c>
      <c r="I825" s="39" t="s">
        <v>1346</v>
      </c>
      <c r="J825" s="165" t="s">
        <v>3346</v>
      </c>
      <c r="K825" s="114" t="s">
        <v>3344</v>
      </c>
    </row>
    <row r="826" ht="69.75" spans="1:11">
      <c r="A826" s="114" t="s">
        <v>191</v>
      </c>
      <c r="B826" s="114" t="s">
        <v>3340</v>
      </c>
      <c r="C826" s="74" t="s">
        <v>3347</v>
      </c>
      <c r="D826" s="114" t="s">
        <v>599</v>
      </c>
      <c r="E826" s="79">
        <v>1</v>
      </c>
      <c r="F826" s="74" t="s">
        <v>897</v>
      </c>
      <c r="G826" s="74" t="s">
        <v>601</v>
      </c>
      <c r="H826" s="74"/>
      <c r="I826" s="114" t="s">
        <v>3348</v>
      </c>
      <c r="J826" s="81" t="s">
        <v>3349</v>
      </c>
      <c r="K826" s="114" t="s">
        <v>3344</v>
      </c>
    </row>
    <row r="827" ht="24" spans="1:11">
      <c r="A827" s="114" t="s">
        <v>191</v>
      </c>
      <c r="B827" s="114" t="s">
        <v>3350</v>
      </c>
      <c r="C827" s="74" t="s">
        <v>3351</v>
      </c>
      <c r="D827" s="114" t="s">
        <v>599</v>
      </c>
      <c r="E827" s="79">
        <v>2</v>
      </c>
      <c r="F827" s="74" t="s">
        <v>764</v>
      </c>
      <c r="G827" s="114" t="s">
        <v>758</v>
      </c>
      <c r="H827" s="74"/>
      <c r="I827" s="114" t="s">
        <v>3352</v>
      </c>
      <c r="J827" s="81"/>
      <c r="K827" s="39" t="s">
        <v>3353</v>
      </c>
    </row>
    <row r="828" ht="57" spans="1:11">
      <c r="A828" s="114" t="s">
        <v>191</v>
      </c>
      <c r="B828" s="114" t="s">
        <v>3350</v>
      </c>
      <c r="C828" s="74" t="s">
        <v>3354</v>
      </c>
      <c r="D828" s="114" t="s">
        <v>3355</v>
      </c>
      <c r="E828" s="79">
        <v>1</v>
      </c>
      <c r="F828" s="74" t="s">
        <v>914</v>
      </c>
      <c r="G828" s="114" t="s">
        <v>758</v>
      </c>
      <c r="H828" s="114" t="s">
        <v>2771</v>
      </c>
      <c r="I828" s="114" t="s">
        <v>3356</v>
      </c>
      <c r="J828" s="165" t="s">
        <v>3357</v>
      </c>
      <c r="K828" s="39" t="s">
        <v>3353</v>
      </c>
    </row>
    <row r="829" ht="33.75" spans="1:11">
      <c r="A829" s="114" t="s">
        <v>191</v>
      </c>
      <c r="B829" s="114" t="s">
        <v>3350</v>
      </c>
      <c r="C829" s="74" t="s">
        <v>3358</v>
      </c>
      <c r="D829" s="114" t="s">
        <v>599</v>
      </c>
      <c r="E829" s="79">
        <v>1</v>
      </c>
      <c r="F829" s="74" t="s">
        <v>764</v>
      </c>
      <c r="G829" s="114" t="s">
        <v>758</v>
      </c>
      <c r="H829" s="74"/>
      <c r="I829" s="114" t="s">
        <v>3359</v>
      </c>
      <c r="J829" s="165" t="s">
        <v>3360</v>
      </c>
      <c r="K829" s="39" t="s">
        <v>3353</v>
      </c>
    </row>
    <row r="830" ht="34.5" spans="1:11">
      <c r="A830" s="114" t="s">
        <v>191</v>
      </c>
      <c r="B830" s="114" t="s">
        <v>3350</v>
      </c>
      <c r="C830" s="74" t="s">
        <v>3361</v>
      </c>
      <c r="D830" s="114" t="s">
        <v>599</v>
      </c>
      <c r="E830" s="79">
        <v>3</v>
      </c>
      <c r="F830" s="74" t="s">
        <v>764</v>
      </c>
      <c r="G830" s="74" t="s">
        <v>601</v>
      </c>
      <c r="H830" s="162"/>
      <c r="I830" s="114" t="s">
        <v>3362</v>
      </c>
      <c r="J830" s="81" t="s">
        <v>3363</v>
      </c>
      <c r="K830" s="39" t="s">
        <v>3353</v>
      </c>
    </row>
    <row r="831" ht="45.75" spans="1:11">
      <c r="A831" s="114" t="s">
        <v>191</v>
      </c>
      <c r="B831" s="114" t="s">
        <v>3364</v>
      </c>
      <c r="C831" s="74" t="s">
        <v>3365</v>
      </c>
      <c r="D831" s="114" t="s">
        <v>599</v>
      </c>
      <c r="E831" s="79">
        <v>5</v>
      </c>
      <c r="F831" s="74" t="s">
        <v>764</v>
      </c>
      <c r="G831" s="74" t="s">
        <v>601</v>
      </c>
      <c r="H831" s="74"/>
      <c r="I831" s="114" t="s">
        <v>3366</v>
      </c>
      <c r="J831" s="81" t="s">
        <v>3367</v>
      </c>
      <c r="K831" s="114" t="s">
        <v>3368</v>
      </c>
    </row>
    <row r="832" ht="35.25" spans="1:11">
      <c r="A832" s="114" t="s">
        <v>191</v>
      </c>
      <c r="B832" s="114" t="s">
        <v>3369</v>
      </c>
      <c r="C832" s="74" t="s">
        <v>3370</v>
      </c>
      <c r="D832" s="114" t="s">
        <v>599</v>
      </c>
      <c r="E832" s="79">
        <v>2</v>
      </c>
      <c r="F832" s="74" t="s">
        <v>1026</v>
      </c>
      <c r="G832" s="40" t="s">
        <v>601</v>
      </c>
      <c r="H832" s="74"/>
      <c r="I832" s="114" t="s">
        <v>3371</v>
      </c>
      <c r="J832" s="81" t="s">
        <v>3372</v>
      </c>
      <c r="K832" s="114" t="s">
        <v>3373</v>
      </c>
    </row>
    <row r="833" ht="60" spans="1:11">
      <c r="A833" s="114" t="s">
        <v>191</v>
      </c>
      <c r="B833" s="114" t="s">
        <v>3369</v>
      </c>
      <c r="C833" s="74" t="s">
        <v>3374</v>
      </c>
      <c r="D833" s="114" t="s">
        <v>599</v>
      </c>
      <c r="E833" s="79">
        <v>1</v>
      </c>
      <c r="F833" s="74" t="s">
        <v>897</v>
      </c>
      <c r="G833" s="114" t="s">
        <v>758</v>
      </c>
      <c r="H833" s="74"/>
      <c r="I833" s="114" t="s">
        <v>3375</v>
      </c>
      <c r="J833" s="81" t="s">
        <v>3376</v>
      </c>
      <c r="K833" s="114" t="s">
        <v>3373</v>
      </c>
    </row>
    <row r="834" ht="34.5" spans="1:11">
      <c r="A834" s="114" t="s">
        <v>191</v>
      </c>
      <c r="B834" s="114" t="s">
        <v>3377</v>
      </c>
      <c r="C834" s="74" t="s">
        <v>3378</v>
      </c>
      <c r="D834" s="114" t="s">
        <v>599</v>
      </c>
      <c r="E834" s="79">
        <v>1</v>
      </c>
      <c r="F834" s="74" t="s">
        <v>764</v>
      </c>
      <c r="G834" s="40" t="s">
        <v>601</v>
      </c>
      <c r="H834" s="74"/>
      <c r="I834" s="39" t="s">
        <v>3379</v>
      </c>
      <c r="J834" s="45" t="s">
        <v>3380</v>
      </c>
      <c r="K834" s="114" t="s">
        <v>3381</v>
      </c>
    </row>
    <row r="835" ht="46.5" spans="1:11">
      <c r="A835" s="114" t="s">
        <v>191</v>
      </c>
      <c r="B835" s="114" t="s">
        <v>695</v>
      </c>
      <c r="C835" s="74" t="s">
        <v>3382</v>
      </c>
      <c r="D835" s="114" t="s">
        <v>599</v>
      </c>
      <c r="E835" s="79">
        <v>4</v>
      </c>
      <c r="F835" s="74" t="s">
        <v>897</v>
      </c>
      <c r="G835" s="40" t="s">
        <v>601</v>
      </c>
      <c r="H835" s="74"/>
      <c r="I835" s="114" t="s">
        <v>3383</v>
      </c>
      <c r="J835" s="52" t="s">
        <v>3384</v>
      </c>
      <c r="K835" s="114" t="s">
        <v>3385</v>
      </c>
    </row>
    <row r="836" s="60" customFormat="true" ht="36.95" customHeight="true" spans="1:11">
      <c r="A836" s="52" t="s">
        <v>191</v>
      </c>
      <c r="B836" s="39" t="s">
        <v>1319</v>
      </c>
      <c r="C836" s="40" t="s">
        <v>3386</v>
      </c>
      <c r="D836" s="39" t="s">
        <v>599</v>
      </c>
      <c r="E836" s="79">
        <v>6</v>
      </c>
      <c r="F836" s="40" t="s">
        <v>764</v>
      </c>
      <c r="G836" s="74" t="s">
        <v>601</v>
      </c>
      <c r="H836" s="74"/>
      <c r="I836" s="39" t="s">
        <v>3336</v>
      </c>
      <c r="J836" s="45" t="s">
        <v>3320</v>
      </c>
      <c r="K836" s="39" t="s">
        <v>3321</v>
      </c>
    </row>
    <row r="837" s="60" customFormat="true" ht="36.95" customHeight="true" spans="1:11">
      <c r="A837" s="52" t="s">
        <v>191</v>
      </c>
      <c r="B837" s="39" t="s">
        <v>3387</v>
      </c>
      <c r="C837" s="40" t="s">
        <v>3388</v>
      </c>
      <c r="D837" s="39" t="s">
        <v>599</v>
      </c>
      <c r="E837" s="77">
        <v>5</v>
      </c>
      <c r="F837" s="40" t="s">
        <v>897</v>
      </c>
      <c r="G837" s="39" t="s">
        <v>758</v>
      </c>
      <c r="H837" s="40"/>
      <c r="I837" s="39" t="s">
        <v>3389</v>
      </c>
      <c r="J837" s="52" t="s">
        <v>3390</v>
      </c>
      <c r="K837" s="39" t="s">
        <v>3391</v>
      </c>
    </row>
    <row r="838" s="60" customFormat="true" ht="36.95" customHeight="true" spans="1:11">
      <c r="A838" s="52" t="s">
        <v>191</v>
      </c>
      <c r="B838" s="39" t="s">
        <v>3387</v>
      </c>
      <c r="C838" s="40" t="s">
        <v>3392</v>
      </c>
      <c r="D838" s="39" t="s">
        <v>599</v>
      </c>
      <c r="E838" s="77">
        <v>1</v>
      </c>
      <c r="F838" s="40" t="s">
        <v>897</v>
      </c>
      <c r="G838" s="39" t="s">
        <v>758</v>
      </c>
      <c r="H838" s="40"/>
      <c r="I838" s="39" t="s">
        <v>3393</v>
      </c>
      <c r="J838" s="45"/>
      <c r="K838" s="39" t="s">
        <v>3391</v>
      </c>
    </row>
    <row r="839" s="60" customFormat="true" ht="36.95" customHeight="true" spans="1:11">
      <c r="A839" s="52" t="s">
        <v>191</v>
      </c>
      <c r="B839" s="39" t="s">
        <v>3387</v>
      </c>
      <c r="C839" s="40" t="s">
        <v>3394</v>
      </c>
      <c r="D839" s="39" t="s">
        <v>599</v>
      </c>
      <c r="E839" s="77">
        <v>1</v>
      </c>
      <c r="F839" s="40" t="s">
        <v>764</v>
      </c>
      <c r="G839" s="39" t="s">
        <v>758</v>
      </c>
      <c r="H839" s="39" t="s">
        <v>759</v>
      </c>
      <c r="I839" s="39" t="s">
        <v>3389</v>
      </c>
      <c r="J839" s="45"/>
      <c r="K839" s="39" t="s">
        <v>3391</v>
      </c>
    </row>
    <row r="840" s="60" customFormat="true" ht="63" customHeight="true" spans="1:11">
      <c r="A840" s="52" t="s">
        <v>191</v>
      </c>
      <c r="B840" s="39" t="s">
        <v>3395</v>
      </c>
      <c r="C840" s="40" t="s">
        <v>3396</v>
      </c>
      <c r="D840" s="39" t="s">
        <v>756</v>
      </c>
      <c r="E840" s="79">
        <v>1</v>
      </c>
      <c r="F840" s="40" t="s">
        <v>757</v>
      </c>
      <c r="G840" s="39" t="s">
        <v>758</v>
      </c>
      <c r="H840" s="40"/>
      <c r="I840" s="39" t="s">
        <v>3327</v>
      </c>
      <c r="J840" s="52" t="s">
        <v>3397</v>
      </c>
      <c r="K840" s="39" t="s">
        <v>3398</v>
      </c>
    </row>
    <row r="841" s="60" customFormat="true" ht="51" customHeight="true" spans="1:11">
      <c r="A841" s="39" t="s">
        <v>191</v>
      </c>
      <c r="B841" s="39" t="s">
        <v>3399</v>
      </c>
      <c r="C841" s="40" t="s">
        <v>3400</v>
      </c>
      <c r="D841" s="39" t="s">
        <v>599</v>
      </c>
      <c r="E841" s="77">
        <v>4</v>
      </c>
      <c r="F841" s="40" t="s">
        <v>764</v>
      </c>
      <c r="G841" s="39" t="s">
        <v>758</v>
      </c>
      <c r="H841" s="40"/>
      <c r="I841" s="39" t="s">
        <v>3401</v>
      </c>
      <c r="J841" s="52" t="s">
        <v>3402</v>
      </c>
      <c r="K841" s="39" t="s">
        <v>3403</v>
      </c>
    </row>
    <row r="842" s="60" customFormat="true" ht="51" customHeight="true" spans="1:11">
      <c r="A842" s="39" t="s">
        <v>191</v>
      </c>
      <c r="B842" s="39" t="s">
        <v>3399</v>
      </c>
      <c r="C842" s="40" t="s">
        <v>3404</v>
      </c>
      <c r="D842" s="39" t="s">
        <v>599</v>
      </c>
      <c r="E842" s="77">
        <v>2</v>
      </c>
      <c r="F842" s="40" t="s">
        <v>764</v>
      </c>
      <c r="G842" s="40" t="s">
        <v>601</v>
      </c>
      <c r="H842" s="40"/>
      <c r="I842" s="39" t="s">
        <v>3405</v>
      </c>
      <c r="J842" s="45" t="s">
        <v>3406</v>
      </c>
      <c r="K842" s="39" t="s">
        <v>3403</v>
      </c>
    </row>
    <row r="843" s="60" customFormat="true" ht="51" customHeight="true" spans="1:11">
      <c r="A843" s="39" t="s">
        <v>191</v>
      </c>
      <c r="B843" s="39" t="s">
        <v>3399</v>
      </c>
      <c r="C843" s="40" t="s">
        <v>3407</v>
      </c>
      <c r="D843" s="39" t="s">
        <v>599</v>
      </c>
      <c r="E843" s="77">
        <v>2</v>
      </c>
      <c r="F843" s="40" t="s">
        <v>764</v>
      </c>
      <c r="G843" s="40" t="s">
        <v>601</v>
      </c>
      <c r="H843" s="40"/>
      <c r="I843" s="39" t="s">
        <v>3408</v>
      </c>
      <c r="J843" s="45" t="s">
        <v>3409</v>
      </c>
      <c r="K843" s="39" t="s">
        <v>3403</v>
      </c>
    </row>
    <row r="844" s="60" customFormat="true" ht="36.95" customHeight="true" spans="1:11">
      <c r="A844" s="39" t="s">
        <v>191</v>
      </c>
      <c r="B844" s="39" t="s">
        <v>3410</v>
      </c>
      <c r="C844" s="40" t="s">
        <v>3411</v>
      </c>
      <c r="D844" s="39" t="s">
        <v>599</v>
      </c>
      <c r="E844" s="77">
        <v>2</v>
      </c>
      <c r="F844" s="40" t="s">
        <v>752</v>
      </c>
      <c r="G844" s="40" t="s">
        <v>601</v>
      </c>
      <c r="H844" s="40" t="s">
        <v>1257</v>
      </c>
      <c r="I844" s="39" t="s">
        <v>3412</v>
      </c>
      <c r="J844" s="45" t="s">
        <v>3413</v>
      </c>
      <c r="K844" s="39" t="s">
        <v>3332</v>
      </c>
    </row>
    <row r="845" s="60" customFormat="true" ht="36.95" customHeight="true" spans="1:11">
      <c r="A845" s="39" t="s">
        <v>191</v>
      </c>
      <c r="B845" s="39" t="s">
        <v>3410</v>
      </c>
      <c r="C845" s="40" t="s">
        <v>3414</v>
      </c>
      <c r="D845" s="39" t="s">
        <v>599</v>
      </c>
      <c r="E845" s="77">
        <v>2</v>
      </c>
      <c r="F845" s="40" t="s">
        <v>752</v>
      </c>
      <c r="G845" s="39" t="s">
        <v>758</v>
      </c>
      <c r="H845" s="40" t="s">
        <v>1257</v>
      </c>
      <c r="I845" s="39" t="s">
        <v>3415</v>
      </c>
      <c r="J845" s="45" t="s">
        <v>3413</v>
      </c>
      <c r="K845" s="39" t="s">
        <v>3332</v>
      </c>
    </row>
    <row r="846" s="60" customFormat="true" ht="68" customHeight="true" spans="1:11">
      <c r="A846" s="39" t="s">
        <v>191</v>
      </c>
      <c r="B846" s="39" t="s">
        <v>3340</v>
      </c>
      <c r="C846" s="40" t="s">
        <v>3416</v>
      </c>
      <c r="D846" s="39" t="s">
        <v>756</v>
      </c>
      <c r="E846" s="77">
        <v>1</v>
      </c>
      <c r="F846" s="40" t="s">
        <v>914</v>
      </c>
      <c r="G846" s="39" t="s">
        <v>758</v>
      </c>
      <c r="H846" s="39" t="s">
        <v>2771</v>
      </c>
      <c r="I846" s="39" t="s">
        <v>3417</v>
      </c>
      <c r="J846" s="52" t="s">
        <v>3418</v>
      </c>
      <c r="K846" s="39" t="s">
        <v>3344</v>
      </c>
    </row>
    <row r="847" s="60" customFormat="true" ht="36.95" customHeight="true" spans="1:11">
      <c r="A847" s="39" t="s">
        <v>191</v>
      </c>
      <c r="B847" s="39" t="s">
        <v>3340</v>
      </c>
      <c r="C847" s="40" t="s">
        <v>3419</v>
      </c>
      <c r="D847" s="39" t="s">
        <v>756</v>
      </c>
      <c r="E847" s="77">
        <v>1</v>
      </c>
      <c r="F847" s="40" t="s">
        <v>764</v>
      </c>
      <c r="G847" s="39" t="s">
        <v>758</v>
      </c>
      <c r="H847" s="39" t="s">
        <v>2771</v>
      </c>
      <c r="I847" s="39" t="s">
        <v>3417</v>
      </c>
      <c r="J847" s="52" t="s">
        <v>3420</v>
      </c>
      <c r="K847" s="39" t="s">
        <v>3344</v>
      </c>
    </row>
    <row r="848" s="60" customFormat="true" ht="50" customHeight="true" spans="1:11">
      <c r="A848" s="39" t="s">
        <v>191</v>
      </c>
      <c r="B848" s="39" t="s">
        <v>791</v>
      </c>
      <c r="C848" s="40" t="s">
        <v>3421</v>
      </c>
      <c r="D848" s="39" t="s">
        <v>756</v>
      </c>
      <c r="E848" s="77">
        <v>2</v>
      </c>
      <c r="F848" s="40" t="s">
        <v>914</v>
      </c>
      <c r="G848" s="39" t="s">
        <v>758</v>
      </c>
      <c r="H848" s="39" t="s">
        <v>759</v>
      </c>
      <c r="I848" s="39" t="s">
        <v>3352</v>
      </c>
      <c r="J848" s="52" t="s">
        <v>3357</v>
      </c>
      <c r="K848" s="39" t="s">
        <v>3353</v>
      </c>
    </row>
    <row r="849" s="60" customFormat="true" ht="52" customHeight="true" spans="1:11">
      <c r="A849" s="39" t="s">
        <v>191</v>
      </c>
      <c r="B849" s="39" t="s">
        <v>791</v>
      </c>
      <c r="C849" s="40" t="s">
        <v>3422</v>
      </c>
      <c r="D849" s="39" t="s">
        <v>599</v>
      </c>
      <c r="E849" s="77">
        <v>3</v>
      </c>
      <c r="F849" s="40" t="s">
        <v>1026</v>
      </c>
      <c r="G849" s="40" t="s">
        <v>601</v>
      </c>
      <c r="H849" s="40"/>
      <c r="I849" s="39" t="s">
        <v>3423</v>
      </c>
      <c r="J849" s="45" t="s">
        <v>3424</v>
      </c>
      <c r="K849" s="39" t="s">
        <v>3353</v>
      </c>
    </row>
    <row r="850" s="60" customFormat="true" ht="36.95" customHeight="true" spans="1:11">
      <c r="A850" s="39" t="s">
        <v>191</v>
      </c>
      <c r="B850" s="39" t="s">
        <v>791</v>
      </c>
      <c r="C850" s="40" t="s">
        <v>3425</v>
      </c>
      <c r="D850" s="39" t="s">
        <v>599</v>
      </c>
      <c r="E850" s="77">
        <v>2</v>
      </c>
      <c r="F850" s="40" t="s">
        <v>1026</v>
      </c>
      <c r="G850" s="40" t="s">
        <v>601</v>
      </c>
      <c r="H850" s="40"/>
      <c r="I850" s="39" t="s">
        <v>3426</v>
      </c>
      <c r="J850" s="45" t="s">
        <v>3427</v>
      </c>
      <c r="K850" s="39" t="s">
        <v>3353</v>
      </c>
    </row>
    <row r="851" s="60" customFormat="true" ht="55" customHeight="true" spans="1:11">
      <c r="A851" s="39" t="s">
        <v>191</v>
      </c>
      <c r="B851" s="39" t="s">
        <v>3369</v>
      </c>
      <c r="C851" s="40" t="s">
        <v>3428</v>
      </c>
      <c r="D851" s="39" t="s">
        <v>599</v>
      </c>
      <c r="E851" s="77">
        <v>1</v>
      </c>
      <c r="F851" s="40" t="s">
        <v>600</v>
      </c>
      <c r="G851" s="39" t="s">
        <v>758</v>
      </c>
      <c r="H851" s="40"/>
      <c r="I851" s="39" t="s">
        <v>3429</v>
      </c>
      <c r="J851" s="52" t="s">
        <v>3430</v>
      </c>
      <c r="K851" s="39" t="s">
        <v>3373</v>
      </c>
    </row>
    <row r="852" s="60" customFormat="true" ht="36.95" customHeight="true" spans="1:11">
      <c r="A852" s="39" t="s">
        <v>191</v>
      </c>
      <c r="B852" s="39" t="s">
        <v>695</v>
      </c>
      <c r="C852" s="40" t="s">
        <v>3431</v>
      </c>
      <c r="D852" s="39" t="s">
        <v>599</v>
      </c>
      <c r="E852" s="77">
        <v>1</v>
      </c>
      <c r="F852" s="40" t="s">
        <v>664</v>
      </c>
      <c r="G852" s="40" t="s">
        <v>601</v>
      </c>
      <c r="H852" s="40"/>
      <c r="I852" s="39" t="s">
        <v>3383</v>
      </c>
      <c r="J852" s="52" t="s">
        <v>3432</v>
      </c>
      <c r="K852" s="39" t="s">
        <v>3385</v>
      </c>
    </row>
    <row r="853" ht="92.25" spans="1:11">
      <c r="A853" s="39" t="s">
        <v>200</v>
      </c>
      <c r="B853" s="39" t="s">
        <v>3433</v>
      </c>
      <c r="C853" s="40" t="s">
        <v>3434</v>
      </c>
      <c r="D853" s="39" t="s">
        <v>3435</v>
      </c>
      <c r="E853" s="77">
        <v>1</v>
      </c>
      <c r="F853" s="40" t="s">
        <v>664</v>
      </c>
      <c r="G853" s="40" t="s">
        <v>601</v>
      </c>
      <c r="H853" s="40"/>
      <c r="I853" s="39" t="s">
        <v>3436</v>
      </c>
      <c r="J853" s="45" t="s">
        <v>3437</v>
      </c>
      <c r="K853" s="36" t="s">
        <v>3438</v>
      </c>
    </row>
    <row r="854" ht="36" spans="1:11">
      <c r="A854" s="39" t="s">
        <v>200</v>
      </c>
      <c r="B854" s="39" t="s">
        <v>3433</v>
      </c>
      <c r="C854" s="40" t="s">
        <v>3439</v>
      </c>
      <c r="D854" s="39" t="s">
        <v>3440</v>
      </c>
      <c r="E854" s="77">
        <v>1</v>
      </c>
      <c r="F854" s="40" t="s">
        <v>664</v>
      </c>
      <c r="G854" s="40" t="s">
        <v>601</v>
      </c>
      <c r="H854" s="40"/>
      <c r="I854" s="39" t="s">
        <v>3441</v>
      </c>
      <c r="J854" s="45"/>
      <c r="K854" s="36" t="s">
        <v>3438</v>
      </c>
    </row>
    <row r="855" ht="36" spans="1:11">
      <c r="A855" s="39" t="s">
        <v>200</v>
      </c>
      <c r="B855" s="39" t="s">
        <v>3433</v>
      </c>
      <c r="C855" s="40" t="s">
        <v>3442</v>
      </c>
      <c r="D855" s="39" t="s">
        <v>3443</v>
      </c>
      <c r="E855" s="77">
        <v>1</v>
      </c>
      <c r="F855" s="40" t="s">
        <v>664</v>
      </c>
      <c r="G855" s="40" t="s">
        <v>601</v>
      </c>
      <c r="H855" s="40"/>
      <c r="I855" s="39" t="s">
        <v>3444</v>
      </c>
      <c r="J855" s="45"/>
      <c r="K855" s="36" t="s">
        <v>3438</v>
      </c>
    </row>
    <row r="856" ht="36" spans="1:11">
      <c r="A856" s="39" t="s">
        <v>200</v>
      </c>
      <c r="B856" s="39" t="s">
        <v>3433</v>
      </c>
      <c r="C856" s="40" t="s">
        <v>3445</v>
      </c>
      <c r="D856" s="39" t="s">
        <v>3446</v>
      </c>
      <c r="E856" s="77">
        <v>1</v>
      </c>
      <c r="F856" s="40" t="s">
        <v>664</v>
      </c>
      <c r="G856" s="40" t="s">
        <v>601</v>
      </c>
      <c r="H856" s="40"/>
      <c r="I856" s="39" t="s">
        <v>3444</v>
      </c>
      <c r="J856" s="45"/>
      <c r="K856" s="36" t="s">
        <v>3438</v>
      </c>
    </row>
    <row r="857" ht="36" spans="1:11">
      <c r="A857" s="39" t="s">
        <v>200</v>
      </c>
      <c r="B857" s="39" t="s">
        <v>3433</v>
      </c>
      <c r="C857" s="40" t="s">
        <v>3447</v>
      </c>
      <c r="D857" s="39" t="s">
        <v>3440</v>
      </c>
      <c r="E857" s="77">
        <v>1</v>
      </c>
      <c r="F857" s="40" t="s">
        <v>664</v>
      </c>
      <c r="G857" s="40" t="s">
        <v>601</v>
      </c>
      <c r="H857" s="40"/>
      <c r="I857" s="39" t="s">
        <v>3448</v>
      </c>
      <c r="J857" s="52" t="s">
        <v>3449</v>
      </c>
      <c r="K857" s="36" t="s">
        <v>3438</v>
      </c>
    </row>
    <row r="858" ht="36" spans="1:11">
      <c r="A858" s="39" t="s">
        <v>200</v>
      </c>
      <c r="B858" s="39" t="s">
        <v>3450</v>
      </c>
      <c r="C858" s="40" t="s">
        <v>3451</v>
      </c>
      <c r="D858" s="39" t="s">
        <v>3452</v>
      </c>
      <c r="E858" s="77">
        <v>1</v>
      </c>
      <c r="F858" s="40" t="s">
        <v>664</v>
      </c>
      <c r="G858" s="40" t="s">
        <v>601</v>
      </c>
      <c r="H858" s="40"/>
      <c r="I858" s="39" t="s">
        <v>3453</v>
      </c>
      <c r="J858" s="45"/>
      <c r="K858" s="36" t="s">
        <v>3438</v>
      </c>
    </row>
    <row r="859" ht="36" spans="1:11">
      <c r="A859" s="39" t="s">
        <v>200</v>
      </c>
      <c r="B859" s="39" t="s">
        <v>3450</v>
      </c>
      <c r="C859" s="40" t="s">
        <v>3454</v>
      </c>
      <c r="D859" s="39" t="s">
        <v>3455</v>
      </c>
      <c r="E859" s="77">
        <v>2</v>
      </c>
      <c r="F859" s="40" t="s">
        <v>664</v>
      </c>
      <c r="G859" s="40" t="s">
        <v>601</v>
      </c>
      <c r="H859" s="40"/>
      <c r="I859" s="39" t="s">
        <v>3456</v>
      </c>
      <c r="J859" s="45"/>
      <c r="K859" s="36" t="s">
        <v>3438</v>
      </c>
    </row>
    <row r="860" ht="36" spans="1:11">
      <c r="A860" s="39" t="s">
        <v>200</v>
      </c>
      <c r="B860" s="39" t="s">
        <v>3450</v>
      </c>
      <c r="C860" s="40" t="s">
        <v>3457</v>
      </c>
      <c r="D860" s="39" t="s">
        <v>3458</v>
      </c>
      <c r="E860" s="77">
        <v>2</v>
      </c>
      <c r="F860" s="40" t="s">
        <v>664</v>
      </c>
      <c r="G860" s="40" t="s">
        <v>601</v>
      </c>
      <c r="H860" s="40"/>
      <c r="I860" s="39" t="s">
        <v>3459</v>
      </c>
      <c r="J860" s="45"/>
      <c r="K860" s="36" t="s">
        <v>3438</v>
      </c>
    </row>
    <row r="861" ht="36" spans="1:11">
      <c r="A861" s="39" t="s">
        <v>200</v>
      </c>
      <c r="B861" s="39" t="s">
        <v>3450</v>
      </c>
      <c r="C861" s="40" t="s">
        <v>3460</v>
      </c>
      <c r="D861" s="39" t="s">
        <v>3461</v>
      </c>
      <c r="E861" s="77">
        <v>3</v>
      </c>
      <c r="F861" s="40" t="s">
        <v>664</v>
      </c>
      <c r="G861" s="40" t="s">
        <v>601</v>
      </c>
      <c r="H861" s="40"/>
      <c r="I861" s="39" t="s">
        <v>3462</v>
      </c>
      <c r="J861" s="45"/>
      <c r="K861" s="36" t="s">
        <v>3438</v>
      </c>
    </row>
    <row r="862" ht="36" spans="1:11">
      <c r="A862" s="39" t="s">
        <v>200</v>
      </c>
      <c r="B862" s="39" t="s">
        <v>3220</v>
      </c>
      <c r="C862" s="40" t="s">
        <v>3463</v>
      </c>
      <c r="D862" s="40" t="s">
        <v>3464</v>
      </c>
      <c r="E862" s="77">
        <v>2</v>
      </c>
      <c r="F862" s="40" t="s">
        <v>664</v>
      </c>
      <c r="G862" s="40" t="s">
        <v>601</v>
      </c>
      <c r="H862" s="40"/>
      <c r="I862" s="39" t="s">
        <v>3465</v>
      </c>
      <c r="J862" s="45"/>
      <c r="K862" s="36" t="s">
        <v>3438</v>
      </c>
    </row>
    <row r="863" ht="36" spans="1:11">
      <c r="A863" s="39" t="s">
        <v>200</v>
      </c>
      <c r="B863" s="39" t="s">
        <v>3220</v>
      </c>
      <c r="C863" s="40" t="s">
        <v>3466</v>
      </c>
      <c r="D863" s="40" t="s">
        <v>3467</v>
      </c>
      <c r="E863" s="77">
        <v>2</v>
      </c>
      <c r="F863" s="40" t="s">
        <v>664</v>
      </c>
      <c r="G863" s="40" t="s">
        <v>601</v>
      </c>
      <c r="H863" s="40"/>
      <c r="I863" s="39" t="s">
        <v>3468</v>
      </c>
      <c r="J863" s="45"/>
      <c r="K863" s="36" t="s">
        <v>3438</v>
      </c>
    </row>
    <row r="864" ht="36" spans="1:11">
      <c r="A864" s="39" t="s">
        <v>200</v>
      </c>
      <c r="B864" s="39" t="s">
        <v>3220</v>
      </c>
      <c r="C864" s="40" t="s">
        <v>3469</v>
      </c>
      <c r="D864" s="39" t="s">
        <v>3470</v>
      </c>
      <c r="E864" s="77">
        <v>2</v>
      </c>
      <c r="F864" s="40" t="s">
        <v>664</v>
      </c>
      <c r="G864" s="40" t="s">
        <v>601</v>
      </c>
      <c r="H864" s="40"/>
      <c r="I864" s="39" t="s">
        <v>3471</v>
      </c>
      <c r="J864" s="52" t="s">
        <v>3472</v>
      </c>
      <c r="K864" s="36" t="s">
        <v>3438</v>
      </c>
    </row>
    <row r="865" ht="36" spans="1:11">
      <c r="A865" s="39" t="s">
        <v>200</v>
      </c>
      <c r="B865" s="39" t="s">
        <v>3473</v>
      </c>
      <c r="C865" s="40" t="s">
        <v>3474</v>
      </c>
      <c r="D865" s="39" t="s">
        <v>3475</v>
      </c>
      <c r="E865" s="77">
        <v>1</v>
      </c>
      <c r="F865" s="40" t="s">
        <v>664</v>
      </c>
      <c r="G865" s="40" t="s">
        <v>601</v>
      </c>
      <c r="H865" s="40"/>
      <c r="I865" s="39" t="s">
        <v>3476</v>
      </c>
      <c r="J865" s="52" t="s">
        <v>3477</v>
      </c>
      <c r="K865" s="36" t="s">
        <v>3438</v>
      </c>
    </row>
    <row r="866" ht="36" spans="1:11">
      <c r="A866" s="39" t="s">
        <v>200</v>
      </c>
      <c r="B866" s="39" t="s">
        <v>3473</v>
      </c>
      <c r="C866" s="40" t="s">
        <v>3478</v>
      </c>
      <c r="D866" s="39" t="s">
        <v>3479</v>
      </c>
      <c r="E866" s="77">
        <v>1</v>
      </c>
      <c r="F866" s="40" t="s">
        <v>664</v>
      </c>
      <c r="G866" s="40" t="s">
        <v>601</v>
      </c>
      <c r="H866" s="40"/>
      <c r="I866" s="39" t="s">
        <v>3480</v>
      </c>
      <c r="J866" s="52" t="s">
        <v>3477</v>
      </c>
      <c r="K866" s="36" t="s">
        <v>3438</v>
      </c>
    </row>
    <row r="867" ht="36" spans="1:11">
      <c r="A867" s="39" t="s">
        <v>200</v>
      </c>
      <c r="B867" s="39" t="s">
        <v>3473</v>
      </c>
      <c r="C867" s="40" t="s">
        <v>3481</v>
      </c>
      <c r="D867" s="39" t="s">
        <v>3482</v>
      </c>
      <c r="E867" s="77">
        <v>2</v>
      </c>
      <c r="F867" s="40" t="s">
        <v>664</v>
      </c>
      <c r="G867" s="40" t="s">
        <v>601</v>
      </c>
      <c r="H867" s="40"/>
      <c r="I867" s="39" t="s">
        <v>3483</v>
      </c>
      <c r="J867" s="52" t="s">
        <v>3477</v>
      </c>
      <c r="K867" s="36" t="s">
        <v>3438</v>
      </c>
    </row>
    <row r="868" ht="36" spans="1:11">
      <c r="A868" s="39" t="s">
        <v>200</v>
      </c>
      <c r="B868" s="39" t="s">
        <v>3473</v>
      </c>
      <c r="C868" s="40" t="s">
        <v>3484</v>
      </c>
      <c r="D868" s="39" t="s">
        <v>3485</v>
      </c>
      <c r="E868" s="77">
        <v>1</v>
      </c>
      <c r="F868" s="40" t="s">
        <v>664</v>
      </c>
      <c r="G868" s="40" t="s">
        <v>601</v>
      </c>
      <c r="H868" s="40"/>
      <c r="I868" s="39" t="s">
        <v>3486</v>
      </c>
      <c r="J868" s="52" t="s">
        <v>3472</v>
      </c>
      <c r="K868" s="36" t="s">
        <v>3438</v>
      </c>
    </row>
    <row r="869" ht="56.25" spans="1:11">
      <c r="A869" s="39" t="s">
        <v>200</v>
      </c>
      <c r="B869" s="39" t="s">
        <v>3487</v>
      </c>
      <c r="C869" s="40" t="s">
        <v>3488</v>
      </c>
      <c r="D869" s="39" t="s">
        <v>3489</v>
      </c>
      <c r="E869" s="77">
        <v>5</v>
      </c>
      <c r="F869" s="40" t="s">
        <v>664</v>
      </c>
      <c r="G869" s="40" t="s">
        <v>601</v>
      </c>
      <c r="H869" s="40"/>
      <c r="I869" s="39" t="s">
        <v>3490</v>
      </c>
      <c r="J869" s="52" t="s">
        <v>3491</v>
      </c>
      <c r="K869" s="36" t="s">
        <v>3438</v>
      </c>
    </row>
    <row r="870" ht="36" spans="1:11">
      <c r="A870" s="39" t="s">
        <v>200</v>
      </c>
      <c r="B870" s="39" t="s">
        <v>3492</v>
      </c>
      <c r="C870" s="40" t="s">
        <v>3493</v>
      </c>
      <c r="D870" s="39" t="s">
        <v>3494</v>
      </c>
      <c r="E870" s="77">
        <v>2</v>
      </c>
      <c r="F870" s="40" t="s">
        <v>664</v>
      </c>
      <c r="G870" s="40" t="s">
        <v>601</v>
      </c>
      <c r="H870" s="40"/>
      <c r="I870" s="39" t="s">
        <v>3495</v>
      </c>
      <c r="J870" s="45"/>
      <c r="K870" s="36" t="s">
        <v>3438</v>
      </c>
    </row>
    <row r="871" ht="45" spans="1:11">
      <c r="A871" s="39" t="s">
        <v>200</v>
      </c>
      <c r="B871" s="39" t="s">
        <v>3492</v>
      </c>
      <c r="C871" s="40" t="s">
        <v>3496</v>
      </c>
      <c r="D871" s="39" t="s">
        <v>3497</v>
      </c>
      <c r="E871" s="77">
        <v>2</v>
      </c>
      <c r="F871" s="40" t="s">
        <v>664</v>
      </c>
      <c r="G871" s="40" t="s">
        <v>601</v>
      </c>
      <c r="H871" s="40"/>
      <c r="I871" s="39" t="s">
        <v>3498</v>
      </c>
      <c r="J871" s="45"/>
      <c r="K871" s="36" t="s">
        <v>3438</v>
      </c>
    </row>
    <row r="872" ht="58.5" spans="1:11">
      <c r="A872" s="39" t="s">
        <v>200</v>
      </c>
      <c r="B872" s="39" t="s">
        <v>3492</v>
      </c>
      <c r="C872" s="40" t="s">
        <v>3499</v>
      </c>
      <c r="D872" s="39" t="s">
        <v>3500</v>
      </c>
      <c r="E872" s="77">
        <v>2</v>
      </c>
      <c r="F872" s="40" t="s">
        <v>664</v>
      </c>
      <c r="G872" s="40" t="s">
        <v>601</v>
      </c>
      <c r="H872" s="40"/>
      <c r="I872" s="39" t="s">
        <v>3501</v>
      </c>
      <c r="J872" s="52" t="s">
        <v>3502</v>
      </c>
      <c r="K872" s="36" t="s">
        <v>3438</v>
      </c>
    </row>
    <row r="873" ht="58.5" spans="1:11">
      <c r="A873" s="39" t="s">
        <v>200</v>
      </c>
      <c r="B873" s="39" t="s">
        <v>3492</v>
      </c>
      <c r="C873" s="40" t="s">
        <v>3503</v>
      </c>
      <c r="D873" s="39" t="s">
        <v>3504</v>
      </c>
      <c r="E873" s="77">
        <v>2</v>
      </c>
      <c r="F873" s="40" t="s">
        <v>664</v>
      </c>
      <c r="G873" s="40" t="s">
        <v>601</v>
      </c>
      <c r="H873" s="40"/>
      <c r="I873" s="39" t="s">
        <v>3505</v>
      </c>
      <c r="J873" s="52" t="s">
        <v>3506</v>
      </c>
      <c r="K873" s="36" t="s">
        <v>3438</v>
      </c>
    </row>
    <row r="874" ht="36" spans="1:11">
      <c r="A874" s="39" t="s">
        <v>200</v>
      </c>
      <c r="B874" s="39" t="s">
        <v>873</v>
      </c>
      <c r="C874" s="40" t="s">
        <v>3507</v>
      </c>
      <c r="D874" s="39" t="s">
        <v>3508</v>
      </c>
      <c r="E874" s="77">
        <v>1</v>
      </c>
      <c r="F874" s="40" t="s">
        <v>664</v>
      </c>
      <c r="G874" s="40" t="s">
        <v>601</v>
      </c>
      <c r="H874" s="40"/>
      <c r="I874" s="39" t="s">
        <v>3509</v>
      </c>
      <c r="J874" s="45"/>
      <c r="K874" s="36" t="s">
        <v>3438</v>
      </c>
    </row>
    <row r="875" ht="36" spans="1:11">
      <c r="A875" s="39" t="s">
        <v>200</v>
      </c>
      <c r="B875" s="39" t="s">
        <v>3510</v>
      </c>
      <c r="C875" s="40" t="s">
        <v>3511</v>
      </c>
      <c r="D875" s="36" t="s">
        <v>3512</v>
      </c>
      <c r="E875" s="77">
        <v>1</v>
      </c>
      <c r="F875" s="40" t="s">
        <v>664</v>
      </c>
      <c r="G875" s="40" t="s">
        <v>601</v>
      </c>
      <c r="H875" s="40"/>
      <c r="I875" s="39" t="s">
        <v>3513</v>
      </c>
      <c r="J875" s="52" t="s">
        <v>2452</v>
      </c>
      <c r="K875" s="36" t="s">
        <v>3438</v>
      </c>
    </row>
    <row r="876" ht="36" spans="1:11">
      <c r="A876" s="39" t="s">
        <v>200</v>
      </c>
      <c r="B876" s="39" t="s">
        <v>3510</v>
      </c>
      <c r="C876" s="40" t="s">
        <v>3514</v>
      </c>
      <c r="D876" s="36" t="s">
        <v>3515</v>
      </c>
      <c r="E876" s="77">
        <v>1</v>
      </c>
      <c r="F876" s="40" t="s">
        <v>664</v>
      </c>
      <c r="G876" s="40" t="s">
        <v>601</v>
      </c>
      <c r="H876" s="40"/>
      <c r="I876" s="39" t="s">
        <v>3516</v>
      </c>
      <c r="J876" s="52" t="s">
        <v>2452</v>
      </c>
      <c r="K876" s="36" t="s">
        <v>3438</v>
      </c>
    </row>
    <row r="877" ht="36" spans="1:11">
      <c r="A877" s="39" t="s">
        <v>200</v>
      </c>
      <c r="B877" s="39" t="s">
        <v>3517</v>
      </c>
      <c r="C877" s="40" t="s">
        <v>3518</v>
      </c>
      <c r="D877" s="39" t="s">
        <v>3519</v>
      </c>
      <c r="E877" s="77">
        <v>1</v>
      </c>
      <c r="F877" s="40" t="s">
        <v>664</v>
      </c>
      <c r="G877" s="40" t="s">
        <v>601</v>
      </c>
      <c r="H877" s="40"/>
      <c r="I877" s="39" t="s">
        <v>3520</v>
      </c>
      <c r="J877" s="45" t="s">
        <v>3521</v>
      </c>
      <c r="K877" s="36" t="s">
        <v>3438</v>
      </c>
    </row>
    <row r="878" ht="36" spans="1:11">
      <c r="A878" s="39" t="s">
        <v>200</v>
      </c>
      <c r="B878" s="39" t="s">
        <v>3522</v>
      </c>
      <c r="C878" s="40" t="s">
        <v>3523</v>
      </c>
      <c r="D878" s="39" t="s">
        <v>3524</v>
      </c>
      <c r="E878" s="77">
        <v>1</v>
      </c>
      <c r="F878" s="40" t="s">
        <v>664</v>
      </c>
      <c r="G878" s="40" t="s">
        <v>601</v>
      </c>
      <c r="H878" s="40"/>
      <c r="I878" s="39" t="s">
        <v>3525</v>
      </c>
      <c r="J878" s="45"/>
      <c r="K878" s="36" t="s">
        <v>3438</v>
      </c>
    </row>
    <row r="879" ht="45" spans="1:11">
      <c r="A879" s="39" t="s">
        <v>200</v>
      </c>
      <c r="B879" s="39" t="s">
        <v>877</v>
      </c>
      <c r="C879" s="40" t="s">
        <v>3526</v>
      </c>
      <c r="D879" s="39" t="s">
        <v>1011</v>
      </c>
      <c r="E879" s="77">
        <v>4</v>
      </c>
      <c r="F879" s="40" t="s">
        <v>664</v>
      </c>
      <c r="G879" s="40" t="s">
        <v>601</v>
      </c>
      <c r="H879" s="40"/>
      <c r="I879" s="39" t="s">
        <v>3527</v>
      </c>
      <c r="J879" s="52" t="s">
        <v>1130</v>
      </c>
      <c r="K879" s="36" t="s">
        <v>3438</v>
      </c>
    </row>
    <row r="880" ht="78.75" spans="1:11">
      <c r="A880" s="84" t="s">
        <v>209</v>
      </c>
      <c r="B880" s="39" t="s">
        <v>3193</v>
      </c>
      <c r="C880" s="40" t="s">
        <v>3528</v>
      </c>
      <c r="D880" s="84" t="s">
        <v>3529</v>
      </c>
      <c r="E880" s="77">
        <v>4</v>
      </c>
      <c r="F880" s="73" t="s">
        <v>2868</v>
      </c>
      <c r="G880" s="40" t="s">
        <v>601</v>
      </c>
      <c r="H880" s="73" t="s">
        <v>1257</v>
      </c>
      <c r="I880" s="84" t="s">
        <v>3530</v>
      </c>
      <c r="J880" s="107" t="s">
        <v>3531</v>
      </c>
      <c r="K880" s="84" t="s">
        <v>3532</v>
      </c>
    </row>
    <row r="881" ht="78.75" spans="1:11">
      <c r="A881" s="84" t="s">
        <v>209</v>
      </c>
      <c r="B881" s="39" t="s">
        <v>3193</v>
      </c>
      <c r="C881" s="40" t="s">
        <v>3533</v>
      </c>
      <c r="D881" s="84" t="s">
        <v>3534</v>
      </c>
      <c r="E881" s="77">
        <v>2</v>
      </c>
      <c r="F881" s="73" t="s">
        <v>3535</v>
      </c>
      <c r="G881" s="40" t="s">
        <v>601</v>
      </c>
      <c r="H881" s="73" t="s">
        <v>1257</v>
      </c>
      <c r="I881" s="84" t="s">
        <v>3530</v>
      </c>
      <c r="J881" s="107" t="s">
        <v>3536</v>
      </c>
      <c r="K881" s="84" t="s">
        <v>3532</v>
      </c>
    </row>
    <row r="882" ht="34.5" spans="1:11">
      <c r="A882" s="84" t="s">
        <v>209</v>
      </c>
      <c r="B882" s="39" t="s">
        <v>3537</v>
      </c>
      <c r="C882" s="40" t="s">
        <v>3538</v>
      </c>
      <c r="D882" s="84" t="s">
        <v>3539</v>
      </c>
      <c r="E882" s="77">
        <v>3</v>
      </c>
      <c r="F882" s="73" t="s">
        <v>2868</v>
      </c>
      <c r="G882" s="40" t="s">
        <v>601</v>
      </c>
      <c r="H882" s="73" t="s">
        <v>1257</v>
      </c>
      <c r="I882" s="84" t="s">
        <v>3540</v>
      </c>
      <c r="J882" s="107" t="s">
        <v>3531</v>
      </c>
      <c r="K882" s="84" t="s">
        <v>3541</v>
      </c>
    </row>
    <row r="883" ht="34.5" spans="1:11">
      <c r="A883" s="84" t="s">
        <v>209</v>
      </c>
      <c r="B883" s="39" t="s">
        <v>3537</v>
      </c>
      <c r="C883" s="40" t="s">
        <v>3542</v>
      </c>
      <c r="D883" s="84" t="s">
        <v>3543</v>
      </c>
      <c r="E883" s="77">
        <v>3</v>
      </c>
      <c r="F883" s="73" t="s">
        <v>3535</v>
      </c>
      <c r="G883" s="40" t="s">
        <v>601</v>
      </c>
      <c r="H883" s="73" t="s">
        <v>1257</v>
      </c>
      <c r="I883" s="84" t="s">
        <v>3540</v>
      </c>
      <c r="J883" s="107" t="s">
        <v>3536</v>
      </c>
      <c r="K883" s="84" t="s">
        <v>3541</v>
      </c>
    </row>
    <row r="884" ht="34.5" spans="1:11">
      <c r="A884" s="84" t="s">
        <v>209</v>
      </c>
      <c r="B884" s="39" t="s">
        <v>687</v>
      </c>
      <c r="C884" s="40" t="s">
        <v>3544</v>
      </c>
      <c r="D884" s="84" t="s">
        <v>3545</v>
      </c>
      <c r="E884" s="77">
        <v>2</v>
      </c>
      <c r="F884" s="73" t="s">
        <v>2868</v>
      </c>
      <c r="G884" s="40" t="s">
        <v>601</v>
      </c>
      <c r="H884" s="73" t="s">
        <v>1257</v>
      </c>
      <c r="I884" s="84" t="s">
        <v>3546</v>
      </c>
      <c r="J884" s="107" t="s">
        <v>3531</v>
      </c>
      <c r="K884" s="84" t="s">
        <v>3547</v>
      </c>
    </row>
    <row r="885" ht="23.25" spans="1:11">
      <c r="A885" s="84" t="s">
        <v>209</v>
      </c>
      <c r="B885" s="39" t="s">
        <v>687</v>
      </c>
      <c r="C885" s="40" t="s">
        <v>3548</v>
      </c>
      <c r="D885" s="84" t="s">
        <v>3549</v>
      </c>
      <c r="E885" s="77">
        <v>2</v>
      </c>
      <c r="F885" s="73" t="s">
        <v>3535</v>
      </c>
      <c r="G885" s="40" t="s">
        <v>601</v>
      </c>
      <c r="H885" s="73" t="s">
        <v>1257</v>
      </c>
      <c r="I885" s="84" t="s">
        <v>3546</v>
      </c>
      <c r="J885" s="107" t="s">
        <v>3536</v>
      </c>
      <c r="K885" s="84" t="s">
        <v>3547</v>
      </c>
    </row>
    <row r="886" ht="56.25" spans="1:11">
      <c r="A886" s="84" t="s">
        <v>209</v>
      </c>
      <c r="B886" s="39" t="s">
        <v>3550</v>
      </c>
      <c r="C886" s="40" t="s">
        <v>3551</v>
      </c>
      <c r="D886" s="84" t="s">
        <v>3552</v>
      </c>
      <c r="E886" s="77">
        <v>2</v>
      </c>
      <c r="F886" s="73" t="s">
        <v>2868</v>
      </c>
      <c r="G886" s="40" t="s">
        <v>601</v>
      </c>
      <c r="H886" s="73" t="s">
        <v>1257</v>
      </c>
      <c r="I886" s="84" t="s">
        <v>3553</v>
      </c>
      <c r="J886" s="107" t="s">
        <v>3531</v>
      </c>
      <c r="K886" s="84" t="s">
        <v>3554</v>
      </c>
    </row>
    <row r="887" ht="56.25" spans="1:11">
      <c r="A887" s="84" t="s">
        <v>209</v>
      </c>
      <c r="B887" s="39" t="s">
        <v>3550</v>
      </c>
      <c r="C887" s="40" t="s">
        <v>3555</v>
      </c>
      <c r="D887" s="84" t="s">
        <v>3556</v>
      </c>
      <c r="E887" s="77">
        <v>2</v>
      </c>
      <c r="F887" s="73" t="s">
        <v>3535</v>
      </c>
      <c r="G887" s="40" t="s">
        <v>601</v>
      </c>
      <c r="H887" s="73" t="s">
        <v>1257</v>
      </c>
      <c r="I887" s="84" t="s">
        <v>3553</v>
      </c>
      <c r="J887" s="107" t="s">
        <v>3536</v>
      </c>
      <c r="K887" s="84" t="s">
        <v>3554</v>
      </c>
    </row>
    <row r="888" ht="34.5" spans="1:11">
      <c r="A888" s="84" t="s">
        <v>209</v>
      </c>
      <c r="B888" s="39" t="s">
        <v>837</v>
      </c>
      <c r="C888" s="40" t="s">
        <v>3557</v>
      </c>
      <c r="D888" s="84" t="s">
        <v>3558</v>
      </c>
      <c r="E888" s="77">
        <v>2</v>
      </c>
      <c r="F888" s="73" t="s">
        <v>2868</v>
      </c>
      <c r="G888" s="40" t="s">
        <v>601</v>
      </c>
      <c r="H888" s="73" t="s">
        <v>1257</v>
      </c>
      <c r="I888" s="84" t="s">
        <v>3559</v>
      </c>
      <c r="J888" s="107" t="s">
        <v>3531</v>
      </c>
      <c r="K888" s="84" t="s">
        <v>3560</v>
      </c>
    </row>
    <row r="889" ht="23.25" spans="1:11">
      <c r="A889" s="84" t="s">
        <v>209</v>
      </c>
      <c r="B889" s="39" t="s">
        <v>837</v>
      </c>
      <c r="C889" s="40" t="s">
        <v>3561</v>
      </c>
      <c r="D889" s="84" t="s">
        <v>3562</v>
      </c>
      <c r="E889" s="77">
        <v>2</v>
      </c>
      <c r="F889" s="73" t="s">
        <v>3535</v>
      </c>
      <c r="G889" s="40" t="s">
        <v>601</v>
      </c>
      <c r="H889" s="73" t="s">
        <v>1257</v>
      </c>
      <c r="I889" s="84" t="s">
        <v>3559</v>
      </c>
      <c r="J889" s="107" t="s">
        <v>3536</v>
      </c>
      <c r="K889" s="84" t="s">
        <v>3560</v>
      </c>
    </row>
    <row r="890" ht="34.5" spans="1:11">
      <c r="A890" s="84" t="s">
        <v>209</v>
      </c>
      <c r="B890" s="39" t="s">
        <v>3563</v>
      </c>
      <c r="C890" s="40" t="s">
        <v>3564</v>
      </c>
      <c r="D890" s="84" t="s">
        <v>3565</v>
      </c>
      <c r="E890" s="77">
        <v>2</v>
      </c>
      <c r="F890" s="73" t="s">
        <v>1026</v>
      </c>
      <c r="G890" s="40" t="s">
        <v>601</v>
      </c>
      <c r="H890" s="73" t="s">
        <v>1257</v>
      </c>
      <c r="I890" s="84" t="s">
        <v>3566</v>
      </c>
      <c r="J890" s="107" t="s">
        <v>3567</v>
      </c>
      <c r="K890" s="84" t="s">
        <v>3568</v>
      </c>
    </row>
    <row r="891" ht="34.5" spans="1:11">
      <c r="A891" s="84" t="s">
        <v>209</v>
      </c>
      <c r="B891" s="39" t="s">
        <v>3563</v>
      </c>
      <c r="C891" s="40" t="s">
        <v>3569</v>
      </c>
      <c r="D891" s="84" t="s">
        <v>3570</v>
      </c>
      <c r="E891" s="77">
        <v>2</v>
      </c>
      <c r="F891" s="73" t="s">
        <v>3535</v>
      </c>
      <c r="G891" s="40" t="s">
        <v>601</v>
      </c>
      <c r="H891" s="73"/>
      <c r="I891" s="84" t="s">
        <v>3571</v>
      </c>
      <c r="J891" s="107" t="s">
        <v>3567</v>
      </c>
      <c r="K891" s="84" t="s">
        <v>3568</v>
      </c>
    </row>
    <row r="892" ht="34.5" spans="1:11">
      <c r="A892" s="84" t="s">
        <v>209</v>
      </c>
      <c r="B892" s="39" t="s">
        <v>3572</v>
      </c>
      <c r="C892" s="40" t="s">
        <v>3573</v>
      </c>
      <c r="D892" s="84" t="s">
        <v>3574</v>
      </c>
      <c r="E892" s="77">
        <v>3</v>
      </c>
      <c r="F892" s="73" t="s">
        <v>2868</v>
      </c>
      <c r="G892" s="40" t="s">
        <v>601</v>
      </c>
      <c r="H892" s="73" t="s">
        <v>1257</v>
      </c>
      <c r="I892" s="84" t="s">
        <v>3575</v>
      </c>
      <c r="J892" s="107" t="s">
        <v>3531</v>
      </c>
      <c r="K892" s="84" t="s">
        <v>3576</v>
      </c>
    </row>
    <row r="893" ht="34.5" spans="1:11">
      <c r="A893" s="84" t="s">
        <v>209</v>
      </c>
      <c r="B893" s="39" t="s">
        <v>3572</v>
      </c>
      <c r="C893" s="40" t="s">
        <v>3577</v>
      </c>
      <c r="D893" s="84" t="s">
        <v>3578</v>
      </c>
      <c r="E893" s="77">
        <v>3</v>
      </c>
      <c r="F893" s="73" t="s">
        <v>3535</v>
      </c>
      <c r="G893" s="40" t="s">
        <v>601</v>
      </c>
      <c r="H893" s="73" t="s">
        <v>1257</v>
      </c>
      <c r="I893" s="84" t="s">
        <v>3575</v>
      </c>
      <c r="J893" s="107" t="s">
        <v>3536</v>
      </c>
      <c r="K893" s="84" t="s">
        <v>3576</v>
      </c>
    </row>
    <row r="894" ht="34.5" spans="1:11">
      <c r="A894" s="84" t="s">
        <v>209</v>
      </c>
      <c r="B894" s="39" t="s">
        <v>3579</v>
      </c>
      <c r="C894" s="40" t="s">
        <v>3580</v>
      </c>
      <c r="D894" s="84" t="s">
        <v>3581</v>
      </c>
      <c r="E894" s="77">
        <v>3</v>
      </c>
      <c r="F894" s="73" t="s">
        <v>2868</v>
      </c>
      <c r="G894" s="40" t="s">
        <v>601</v>
      </c>
      <c r="H894" s="73" t="s">
        <v>1257</v>
      </c>
      <c r="I894" s="84" t="s">
        <v>3582</v>
      </c>
      <c r="J894" s="107" t="s">
        <v>3531</v>
      </c>
      <c r="K894" s="84" t="s">
        <v>3583</v>
      </c>
    </row>
    <row r="895" ht="34.5" spans="1:11">
      <c r="A895" s="84" t="s">
        <v>209</v>
      </c>
      <c r="B895" s="39" t="s">
        <v>3579</v>
      </c>
      <c r="C895" s="40" t="s">
        <v>3584</v>
      </c>
      <c r="D895" s="84" t="s">
        <v>3585</v>
      </c>
      <c r="E895" s="77">
        <v>3</v>
      </c>
      <c r="F895" s="73" t="s">
        <v>3535</v>
      </c>
      <c r="G895" s="40" t="s">
        <v>601</v>
      </c>
      <c r="H895" s="73" t="s">
        <v>1257</v>
      </c>
      <c r="I895" s="84" t="s">
        <v>3582</v>
      </c>
      <c r="J895" s="107" t="s">
        <v>3536</v>
      </c>
      <c r="K895" s="84" t="s">
        <v>3583</v>
      </c>
    </row>
    <row r="896" ht="112.5" spans="1:11">
      <c r="A896" s="84" t="s">
        <v>209</v>
      </c>
      <c r="B896" s="39" t="s">
        <v>3586</v>
      </c>
      <c r="C896" s="40" t="s">
        <v>3587</v>
      </c>
      <c r="D896" s="84" t="s">
        <v>3588</v>
      </c>
      <c r="E896" s="77">
        <v>15</v>
      </c>
      <c r="F896" s="73" t="s">
        <v>2868</v>
      </c>
      <c r="G896" s="40" t="s">
        <v>601</v>
      </c>
      <c r="H896" s="73" t="s">
        <v>1257</v>
      </c>
      <c r="I896" s="84" t="s">
        <v>3589</v>
      </c>
      <c r="J896" s="107" t="s">
        <v>3531</v>
      </c>
      <c r="K896" s="84" t="s">
        <v>3590</v>
      </c>
    </row>
    <row r="897" ht="112.5" spans="1:11">
      <c r="A897" s="84" t="s">
        <v>209</v>
      </c>
      <c r="B897" s="39" t="s">
        <v>3586</v>
      </c>
      <c r="C897" s="40" t="s">
        <v>3591</v>
      </c>
      <c r="D897" s="84" t="s">
        <v>3592</v>
      </c>
      <c r="E897" s="77">
        <v>8</v>
      </c>
      <c r="F897" s="73" t="s">
        <v>3535</v>
      </c>
      <c r="G897" s="40" t="s">
        <v>601</v>
      </c>
      <c r="H897" s="73" t="s">
        <v>1257</v>
      </c>
      <c r="I897" s="84" t="s">
        <v>3589</v>
      </c>
      <c r="J897" s="107" t="s">
        <v>3536</v>
      </c>
      <c r="K897" s="84" t="s">
        <v>3590</v>
      </c>
    </row>
    <row r="898" ht="22.5" spans="1:11">
      <c r="A898" s="84" t="s">
        <v>209</v>
      </c>
      <c r="B898" s="39" t="s">
        <v>3593</v>
      </c>
      <c r="C898" s="40" t="s">
        <v>3594</v>
      </c>
      <c r="D898" s="84" t="s">
        <v>3595</v>
      </c>
      <c r="E898" s="77">
        <v>2</v>
      </c>
      <c r="F898" s="73" t="s">
        <v>1026</v>
      </c>
      <c r="G898" s="40" t="s">
        <v>601</v>
      </c>
      <c r="H898" s="73" t="s">
        <v>1257</v>
      </c>
      <c r="I898" s="84" t="s">
        <v>3596</v>
      </c>
      <c r="J898" s="107" t="s">
        <v>3597</v>
      </c>
      <c r="K898" s="84" t="s">
        <v>3598</v>
      </c>
    </row>
    <row r="899" ht="34.5" spans="1:11">
      <c r="A899" s="84" t="s">
        <v>209</v>
      </c>
      <c r="B899" s="39" t="s">
        <v>695</v>
      </c>
      <c r="C899" s="40" t="s">
        <v>3599</v>
      </c>
      <c r="D899" s="84" t="s">
        <v>3600</v>
      </c>
      <c r="E899" s="77">
        <v>2</v>
      </c>
      <c r="F899" s="73" t="s">
        <v>2868</v>
      </c>
      <c r="G899" s="40" t="s">
        <v>601</v>
      </c>
      <c r="H899" s="73" t="s">
        <v>1257</v>
      </c>
      <c r="I899" s="84" t="s">
        <v>3601</v>
      </c>
      <c r="J899" s="107" t="s">
        <v>3531</v>
      </c>
      <c r="K899" s="84" t="s">
        <v>3602</v>
      </c>
    </row>
    <row r="900" ht="33.75" spans="1:11">
      <c r="A900" s="84" t="s">
        <v>209</v>
      </c>
      <c r="B900" s="39" t="s">
        <v>695</v>
      </c>
      <c r="C900" s="40" t="s">
        <v>3603</v>
      </c>
      <c r="D900" s="84" t="s">
        <v>3604</v>
      </c>
      <c r="E900" s="77">
        <v>2</v>
      </c>
      <c r="F900" s="73" t="s">
        <v>1026</v>
      </c>
      <c r="G900" s="40" t="s">
        <v>601</v>
      </c>
      <c r="H900" s="73" t="s">
        <v>1257</v>
      </c>
      <c r="I900" s="84" t="s">
        <v>3601</v>
      </c>
      <c r="J900" s="107" t="s">
        <v>3536</v>
      </c>
      <c r="K900" s="84" t="s">
        <v>3602</v>
      </c>
    </row>
    <row r="901" ht="23.25" spans="1:11">
      <c r="A901" s="84" t="s">
        <v>209</v>
      </c>
      <c r="B901" s="39" t="s">
        <v>3605</v>
      </c>
      <c r="C901" s="40" t="s">
        <v>3606</v>
      </c>
      <c r="D901" s="84" t="s">
        <v>3607</v>
      </c>
      <c r="E901" s="77">
        <v>2</v>
      </c>
      <c r="F901" s="73" t="s">
        <v>1026</v>
      </c>
      <c r="G901" s="40" t="s">
        <v>601</v>
      </c>
      <c r="H901" s="73" t="s">
        <v>1257</v>
      </c>
      <c r="I901" s="84" t="s">
        <v>3608</v>
      </c>
      <c r="J901" s="107" t="s">
        <v>3609</v>
      </c>
      <c r="K901" s="84" t="s">
        <v>3610</v>
      </c>
    </row>
    <row r="902" ht="33.75" spans="1:11">
      <c r="A902" s="84" t="s">
        <v>209</v>
      </c>
      <c r="B902" s="39" t="s">
        <v>3605</v>
      </c>
      <c r="C902" s="40" t="s">
        <v>3611</v>
      </c>
      <c r="D902" s="84" t="s">
        <v>3612</v>
      </c>
      <c r="E902" s="77">
        <v>1</v>
      </c>
      <c r="F902" s="73" t="s">
        <v>1026</v>
      </c>
      <c r="G902" s="40" t="s">
        <v>601</v>
      </c>
      <c r="H902" s="73" t="s">
        <v>1257</v>
      </c>
      <c r="I902" s="84" t="s">
        <v>3613</v>
      </c>
      <c r="J902" s="107" t="s">
        <v>3614</v>
      </c>
      <c r="K902" s="84" t="s">
        <v>3610</v>
      </c>
    </row>
    <row r="903" ht="114.75" spans="1:11">
      <c r="A903" s="84" t="s">
        <v>209</v>
      </c>
      <c r="B903" s="39" t="s">
        <v>3615</v>
      </c>
      <c r="C903" s="40" t="s">
        <v>3616</v>
      </c>
      <c r="D903" s="166" t="s">
        <v>3617</v>
      </c>
      <c r="E903" s="77">
        <v>30</v>
      </c>
      <c r="F903" s="73" t="s">
        <v>2868</v>
      </c>
      <c r="G903" s="40" t="s">
        <v>601</v>
      </c>
      <c r="H903" s="73" t="s">
        <v>1257</v>
      </c>
      <c r="I903" s="84" t="s">
        <v>3618</v>
      </c>
      <c r="J903" s="82" t="s">
        <v>3619</v>
      </c>
      <c r="K903" s="84" t="s">
        <v>3620</v>
      </c>
    </row>
    <row r="904" ht="114.75" spans="1:11">
      <c r="A904" s="84" t="s">
        <v>209</v>
      </c>
      <c r="B904" s="39" t="s">
        <v>3615</v>
      </c>
      <c r="C904" s="40" t="s">
        <v>3621</v>
      </c>
      <c r="D904" s="84" t="s">
        <v>3622</v>
      </c>
      <c r="E904" s="77">
        <v>10</v>
      </c>
      <c r="F904" s="73" t="s">
        <v>3535</v>
      </c>
      <c r="G904" s="40" t="s">
        <v>601</v>
      </c>
      <c r="H904" s="73" t="s">
        <v>1257</v>
      </c>
      <c r="I904" s="84" t="s">
        <v>3618</v>
      </c>
      <c r="J904" s="82" t="s">
        <v>3623</v>
      </c>
      <c r="K904" s="84" t="s">
        <v>3620</v>
      </c>
    </row>
    <row r="905" ht="35.25" spans="1:11">
      <c r="A905" s="84" t="s">
        <v>209</v>
      </c>
      <c r="B905" s="39" t="s">
        <v>3624</v>
      </c>
      <c r="C905" s="40" t="s">
        <v>3625</v>
      </c>
      <c r="D905" s="84" t="s">
        <v>3626</v>
      </c>
      <c r="E905" s="77">
        <v>1</v>
      </c>
      <c r="F905" s="73" t="s">
        <v>1026</v>
      </c>
      <c r="G905" s="40" t="s">
        <v>601</v>
      </c>
      <c r="H905" s="73" t="s">
        <v>1257</v>
      </c>
      <c r="I905" s="84" t="s">
        <v>3627</v>
      </c>
      <c r="J905" s="107" t="s">
        <v>3536</v>
      </c>
      <c r="K905" s="84" t="s">
        <v>3628</v>
      </c>
    </row>
    <row r="906" ht="35.25" spans="1:11">
      <c r="A906" s="84" t="s">
        <v>209</v>
      </c>
      <c r="B906" s="39" t="s">
        <v>3624</v>
      </c>
      <c r="C906" s="40" t="s">
        <v>3629</v>
      </c>
      <c r="D906" s="84" t="s">
        <v>3630</v>
      </c>
      <c r="E906" s="77">
        <v>1</v>
      </c>
      <c r="F906" s="73" t="s">
        <v>1026</v>
      </c>
      <c r="G906" s="40" t="s">
        <v>601</v>
      </c>
      <c r="H906" s="73" t="s">
        <v>1257</v>
      </c>
      <c r="I906" s="84" t="s">
        <v>3631</v>
      </c>
      <c r="J906" s="107" t="s">
        <v>3536</v>
      </c>
      <c r="K906" s="84" t="s">
        <v>3632</v>
      </c>
    </row>
    <row r="907" ht="34.5" spans="1:11">
      <c r="A907" s="84" t="s">
        <v>209</v>
      </c>
      <c r="B907" s="39" t="s">
        <v>3633</v>
      </c>
      <c r="C907" s="40" t="s">
        <v>3634</v>
      </c>
      <c r="D907" s="84" t="s">
        <v>3635</v>
      </c>
      <c r="E907" s="77">
        <v>1</v>
      </c>
      <c r="F907" s="73" t="s">
        <v>752</v>
      </c>
      <c r="G907" s="39" t="s">
        <v>758</v>
      </c>
      <c r="H907" s="84" t="s">
        <v>1004</v>
      </c>
      <c r="I907" s="84" t="s">
        <v>3636</v>
      </c>
      <c r="J907" s="107" t="s">
        <v>3637</v>
      </c>
      <c r="K907" s="84" t="s">
        <v>3638</v>
      </c>
    </row>
    <row r="908" ht="36" spans="1:11">
      <c r="A908" s="84" t="s">
        <v>209</v>
      </c>
      <c r="B908" s="84" t="s">
        <v>3639</v>
      </c>
      <c r="C908" s="40" t="s">
        <v>3640</v>
      </c>
      <c r="D908" s="84" t="s">
        <v>3641</v>
      </c>
      <c r="E908" s="77">
        <v>1</v>
      </c>
      <c r="F908" s="73" t="s">
        <v>600</v>
      </c>
      <c r="G908" s="40" t="s">
        <v>601</v>
      </c>
      <c r="H908" s="73" t="s">
        <v>1257</v>
      </c>
      <c r="I908" s="84" t="s">
        <v>3642</v>
      </c>
      <c r="J908" s="82" t="s">
        <v>3643</v>
      </c>
      <c r="K908" s="84" t="s">
        <v>3644</v>
      </c>
    </row>
    <row r="909" ht="22.5" spans="1:11">
      <c r="A909" s="84" t="s">
        <v>209</v>
      </c>
      <c r="B909" s="84" t="s">
        <v>3645</v>
      </c>
      <c r="C909" s="40" t="s">
        <v>3646</v>
      </c>
      <c r="D909" s="84" t="s">
        <v>3647</v>
      </c>
      <c r="E909" s="77">
        <v>1</v>
      </c>
      <c r="F909" s="73" t="s">
        <v>600</v>
      </c>
      <c r="G909" s="40" t="s">
        <v>601</v>
      </c>
      <c r="H909" s="73" t="s">
        <v>1257</v>
      </c>
      <c r="I909" s="84" t="s">
        <v>3642</v>
      </c>
      <c r="J909" s="107" t="s">
        <v>3648</v>
      </c>
      <c r="K909" s="84" t="s">
        <v>3649</v>
      </c>
    </row>
    <row r="910" ht="22.5" spans="1:11">
      <c r="A910" s="84" t="s">
        <v>209</v>
      </c>
      <c r="B910" s="84" t="s">
        <v>3650</v>
      </c>
      <c r="C910" s="40" t="s">
        <v>3651</v>
      </c>
      <c r="D910" s="84" t="s">
        <v>3652</v>
      </c>
      <c r="E910" s="77">
        <v>1</v>
      </c>
      <c r="F910" s="73" t="s">
        <v>600</v>
      </c>
      <c r="G910" s="40" t="s">
        <v>601</v>
      </c>
      <c r="H910" s="73" t="s">
        <v>1257</v>
      </c>
      <c r="I910" s="84" t="s">
        <v>3642</v>
      </c>
      <c r="J910" s="107" t="s">
        <v>3648</v>
      </c>
      <c r="K910" s="84" t="s">
        <v>3653</v>
      </c>
    </row>
  </sheetData>
  <autoFilter ref="A1:K910">
    <extLst/>
  </autoFilter>
  <conditionalFormatting sqref="I574">
    <cfRule type="duplicateValues" dxfId="0" priority="1"/>
  </conditionalFormatting>
  <conditionalFormatting sqref="I557:I570">
    <cfRule type="duplicateValues" dxfId="0" priority="3"/>
  </conditionalFormatting>
  <conditionalFormatting sqref="C776:C778 C780">
    <cfRule type="duplicateValues" dxfId="0" priority="2"/>
  </conditionalFormatting>
  <dataValidations count="5">
    <dataValidation type="list" allowBlank="1" showInputMessage="1" showErrorMessage="1" sqref="H853:H877">
      <formula1>"正高,副高及以上,中级,不限"</formula1>
    </dataValidation>
    <dataValidation type="textLength" operator="lessThanOrEqual" allowBlank="1" showInputMessage="1" showErrorMessage="1" sqref="C501:C555">
      <formula1>15</formula1>
    </dataValidation>
    <dataValidation allowBlank="1" showInputMessage="1" showErrorMessage="1" sqref="J652"/>
    <dataValidation type="textLength" operator="lessThanOrEqual" allowBlank="1" showInputMessage="1" showErrorMessage="1" sqref="J511">
      <formula1>200</formula1>
    </dataValidation>
    <dataValidation type="textLength" operator="lessThanOrEqual" allowBlank="1" showInputMessage="1" showErrorMessage="1" sqref="G650">
      <formula1>50</formula1>
    </dataValidation>
  </dataValidations>
  <pageMargins left="0.15625" right="0" top="0.588888888888889" bottom="0.588888888888889" header="0.510416666666667" footer="0.510416666666667"/>
  <pageSetup paperSize="9" scale="84"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BBB59"/>
    <pageSetUpPr fitToPage="true"/>
  </sheetPr>
  <dimension ref="A1:K167"/>
  <sheetViews>
    <sheetView view="pageBreakPreview" zoomScaleNormal="130" zoomScaleSheetLayoutView="100" workbookViewId="0">
      <pane ySplit="1" topLeftCell="A2" activePane="bottomLeft" state="frozen"/>
      <selection/>
      <selection pane="bottomLeft" activeCell="A1" sqref="A1"/>
    </sheetView>
  </sheetViews>
  <sheetFormatPr defaultColWidth="9" defaultRowHeight="15.75"/>
  <cols>
    <col min="1" max="1" width="14.25" style="69" customWidth="true"/>
    <col min="2" max="2" width="11.625" style="69" customWidth="true"/>
    <col min="3" max="3" width="7.5" style="69" customWidth="true"/>
    <col min="4" max="4" width="10.5" style="69" customWidth="true"/>
    <col min="5" max="5" width="4.9" style="70" customWidth="true"/>
    <col min="6" max="6" width="8.175" style="69" customWidth="true"/>
    <col min="7" max="7" width="9.90833333333333" style="69" customWidth="true"/>
    <col min="8" max="8" width="7.625" style="69" customWidth="true"/>
    <col min="9" max="9" width="22.5" style="69" customWidth="true"/>
    <col min="10" max="10" width="26.6333333333333" style="71" customWidth="true"/>
    <col min="11" max="11" width="18.45" style="69" customWidth="true"/>
    <col min="12" max="16384" width="9" style="72"/>
  </cols>
  <sheetData>
    <row r="1" ht="47" customHeight="true" spans="1:11">
      <c r="A1" s="7" t="s">
        <v>1</v>
      </c>
      <c r="B1" s="7" t="s">
        <v>587</v>
      </c>
      <c r="C1" s="7" t="s">
        <v>588</v>
      </c>
      <c r="D1" s="7" t="s">
        <v>589</v>
      </c>
      <c r="E1" s="76" t="s">
        <v>590</v>
      </c>
      <c r="F1" s="7" t="s">
        <v>591</v>
      </c>
      <c r="G1" s="7" t="s">
        <v>592</v>
      </c>
      <c r="H1" s="7" t="s">
        <v>593</v>
      </c>
      <c r="I1" s="7" t="s">
        <v>594</v>
      </c>
      <c r="J1" s="7" t="s">
        <v>595</v>
      </c>
      <c r="K1" s="7" t="s">
        <v>596</v>
      </c>
    </row>
    <row r="2" s="58" customFormat="true" ht="91" customHeight="true" spans="1:11">
      <c r="A2" s="73" t="s">
        <v>3654</v>
      </c>
      <c r="B2" s="40" t="s">
        <v>3655</v>
      </c>
      <c r="C2" s="73" t="s">
        <v>3656</v>
      </c>
      <c r="D2" s="40" t="s">
        <v>3657</v>
      </c>
      <c r="E2" s="77">
        <v>1</v>
      </c>
      <c r="F2" s="73" t="s">
        <v>757</v>
      </c>
      <c r="G2" s="73" t="s">
        <v>3658</v>
      </c>
      <c r="H2" s="73" t="s">
        <v>3659</v>
      </c>
      <c r="I2" s="40" t="s">
        <v>3660</v>
      </c>
      <c r="J2" s="45" t="s">
        <v>3661</v>
      </c>
      <c r="K2" s="73" t="s">
        <v>3662</v>
      </c>
    </row>
    <row r="3" s="58" customFormat="true" ht="152" customHeight="true" spans="1:11">
      <c r="A3" s="73" t="s">
        <v>3654</v>
      </c>
      <c r="B3" s="40" t="s">
        <v>3663</v>
      </c>
      <c r="C3" s="73" t="s">
        <v>3664</v>
      </c>
      <c r="D3" s="40" t="s">
        <v>3665</v>
      </c>
      <c r="E3" s="77">
        <v>1</v>
      </c>
      <c r="F3" s="73" t="s">
        <v>757</v>
      </c>
      <c r="G3" s="73" t="s">
        <v>3658</v>
      </c>
      <c r="H3" s="73" t="s">
        <v>3659</v>
      </c>
      <c r="I3" s="40" t="s">
        <v>3666</v>
      </c>
      <c r="J3" s="45" t="s">
        <v>3667</v>
      </c>
      <c r="K3" s="73" t="s">
        <v>3662</v>
      </c>
    </row>
    <row r="4" s="58" customFormat="true" ht="98" customHeight="true" spans="1:11">
      <c r="A4" s="73" t="s">
        <v>3654</v>
      </c>
      <c r="B4" s="40" t="s">
        <v>3668</v>
      </c>
      <c r="C4" s="73" t="s">
        <v>3669</v>
      </c>
      <c r="D4" s="40" t="s">
        <v>3670</v>
      </c>
      <c r="E4" s="77">
        <v>1</v>
      </c>
      <c r="F4" s="73" t="s">
        <v>757</v>
      </c>
      <c r="G4" s="73" t="s">
        <v>3658</v>
      </c>
      <c r="H4" s="40" t="s">
        <v>3659</v>
      </c>
      <c r="I4" s="40" t="s">
        <v>3671</v>
      </c>
      <c r="J4" s="45" t="s">
        <v>3661</v>
      </c>
      <c r="K4" s="73" t="s">
        <v>3662</v>
      </c>
    </row>
    <row r="5" s="58" customFormat="true" ht="90" customHeight="true" spans="1:11">
      <c r="A5" s="73" t="s">
        <v>3654</v>
      </c>
      <c r="B5" s="40" t="s">
        <v>3672</v>
      </c>
      <c r="C5" s="73" t="s">
        <v>3673</v>
      </c>
      <c r="D5" s="40" t="s">
        <v>3674</v>
      </c>
      <c r="E5" s="77">
        <v>1</v>
      </c>
      <c r="F5" s="73" t="s">
        <v>757</v>
      </c>
      <c r="G5" s="73" t="s">
        <v>3658</v>
      </c>
      <c r="H5" s="40" t="s">
        <v>3659</v>
      </c>
      <c r="I5" s="40" t="s">
        <v>3675</v>
      </c>
      <c r="J5" s="45" t="s">
        <v>3661</v>
      </c>
      <c r="K5" s="73" t="s">
        <v>3662</v>
      </c>
    </row>
    <row r="6" s="58" customFormat="true" ht="91" customHeight="true" spans="1:11">
      <c r="A6" s="73" t="s">
        <v>3654</v>
      </c>
      <c r="B6" s="40" t="s">
        <v>3676</v>
      </c>
      <c r="C6" s="73" t="s">
        <v>3677</v>
      </c>
      <c r="D6" s="40" t="s">
        <v>3678</v>
      </c>
      <c r="E6" s="77">
        <v>2</v>
      </c>
      <c r="F6" s="73" t="s">
        <v>757</v>
      </c>
      <c r="G6" s="73" t="s">
        <v>3658</v>
      </c>
      <c r="H6" s="78" t="s">
        <v>3659</v>
      </c>
      <c r="I6" s="40" t="s">
        <v>3679</v>
      </c>
      <c r="J6" s="45" t="s">
        <v>3661</v>
      </c>
      <c r="K6" s="73" t="s">
        <v>3662</v>
      </c>
    </row>
    <row r="7" ht="45" spans="1:11">
      <c r="A7" s="73" t="s">
        <v>3654</v>
      </c>
      <c r="B7" s="40" t="s">
        <v>3655</v>
      </c>
      <c r="C7" s="73" t="s">
        <v>3680</v>
      </c>
      <c r="D7" s="40" t="s">
        <v>3681</v>
      </c>
      <c r="E7" s="77">
        <v>2</v>
      </c>
      <c r="F7" s="73" t="s">
        <v>1026</v>
      </c>
      <c r="G7" s="73" t="s">
        <v>3658</v>
      </c>
      <c r="H7" s="40"/>
      <c r="I7" s="40" t="s">
        <v>3682</v>
      </c>
      <c r="J7" s="45" t="s">
        <v>3683</v>
      </c>
      <c r="K7" s="73" t="s">
        <v>3662</v>
      </c>
    </row>
    <row r="8" ht="22.5" spans="1:11">
      <c r="A8" s="73" t="s">
        <v>3654</v>
      </c>
      <c r="B8" s="40" t="s">
        <v>3684</v>
      </c>
      <c r="C8" s="73" t="s">
        <v>3685</v>
      </c>
      <c r="D8" s="40" t="s">
        <v>3686</v>
      </c>
      <c r="E8" s="77">
        <v>2</v>
      </c>
      <c r="F8" s="73" t="s">
        <v>1026</v>
      </c>
      <c r="G8" s="73" t="s">
        <v>3658</v>
      </c>
      <c r="H8" s="40"/>
      <c r="I8" s="40" t="s">
        <v>3687</v>
      </c>
      <c r="J8" s="45" t="s">
        <v>3688</v>
      </c>
      <c r="K8" s="73" t="s">
        <v>3662</v>
      </c>
    </row>
    <row r="9" ht="58.5" spans="1:11">
      <c r="A9" s="73" t="s">
        <v>3654</v>
      </c>
      <c r="B9" s="40" t="s">
        <v>3663</v>
      </c>
      <c r="C9" s="73" t="s">
        <v>3689</v>
      </c>
      <c r="D9" s="40" t="s">
        <v>3690</v>
      </c>
      <c r="E9" s="77">
        <v>1</v>
      </c>
      <c r="F9" s="73" t="s">
        <v>1026</v>
      </c>
      <c r="G9" s="73" t="s">
        <v>3658</v>
      </c>
      <c r="H9" s="40"/>
      <c r="I9" s="40" t="s">
        <v>3691</v>
      </c>
      <c r="J9" s="45" t="s">
        <v>3692</v>
      </c>
      <c r="K9" s="73" t="s">
        <v>3662</v>
      </c>
    </row>
    <row r="10" ht="23.25" spans="1:11">
      <c r="A10" s="73" t="s">
        <v>3654</v>
      </c>
      <c r="B10" s="40" t="s">
        <v>3693</v>
      </c>
      <c r="C10" s="73" t="s">
        <v>3694</v>
      </c>
      <c r="D10" s="40" t="s">
        <v>3695</v>
      </c>
      <c r="E10" s="77">
        <v>2</v>
      </c>
      <c r="F10" s="73" t="s">
        <v>1026</v>
      </c>
      <c r="G10" s="73" t="s">
        <v>3658</v>
      </c>
      <c r="H10" s="40"/>
      <c r="I10" s="40" t="s">
        <v>3696</v>
      </c>
      <c r="J10" s="45"/>
      <c r="K10" s="73" t="s">
        <v>3662</v>
      </c>
    </row>
    <row r="11" ht="33.75" spans="1:11">
      <c r="A11" s="73" t="s">
        <v>3654</v>
      </c>
      <c r="B11" s="40" t="s">
        <v>3672</v>
      </c>
      <c r="C11" s="73" t="s">
        <v>3697</v>
      </c>
      <c r="D11" s="40" t="s">
        <v>3698</v>
      </c>
      <c r="E11" s="77">
        <v>4</v>
      </c>
      <c r="F11" s="73" t="s">
        <v>1026</v>
      </c>
      <c r="G11" s="73" t="s">
        <v>3658</v>
      </c>
      <c r="H11" s="40"/>
      <c r="I11" s="40" t="s">
        <v>3699</v>
      </c>
      <c r="J11" s="45"/>
      <c r="K11" s="73" t="s">
        <v>3662</v>
      </c>
    </row>
    <row r="12" ht="34.5" spans="1:11">
      <c r="A12" s="73" t="s">
        <v>3654</v>
      </c>
      <c r="B12" s="40" t="s">
        <v>3668</v>
      </c>
      <c r="C12" s="73" t="s">
        <v>3700</v>
      </c>
      <c r="D12" s="40" t="s">
        <v>3701</v>
      </c>
      <c r="E12" s="77">
        <v>3</v>
      </c>
      <c r="F12" s="73" t="s">
        <v>1026</v>
      </c>
      <c r="G12" s="73" t="s">
        <v>3658</v>
      </c>
      <c r="H12" s="40"/>
      <c r="I12" s="40" t="s">
        <v>3702</v>
      </c>
      <c r="J12" s="45"/>
      <c r="K12" s="73" t="s">
        <v>3662</v>
      </c>
    </row>
    <row r="13" ht="59.25" spans="1:11">
      <c r="A13" s="73" t="s">
        <v>3654</v>
      </c>
      <c r="B13" s="40" t="s">
        <v>3668</v>
      </c>
      <c r="C13" s="73" t="s">
        <v>3703</v>
      </c>
      <c r="D13" s="40" t="s">
        <v>3704</v>
      </c>
      <c r="E13" s="77">
        <v>1</v>
      </c>
      <c r="F13" s="73" t="s">
        <v>1026</v>
      </c>
      <c r="G13" s="73" t="s">
        <v>3658</v>
      </c>
      <c r="H13" s="40"/>
      <c r="I13" s="40" t="s">
        <v>3705</v>
      </c>
      <c r="J13" s="45" t="s">
        <v>3706</v>
      </c>
      <c r="K13" s="73" t="s">
        <v>3662</v>
      </c>
    </row>
    <row r="14" ht="67.5" spans="1:11">
      <c r="A14" s="73" t="s">
        <v>3654</v>
      </c>
      <c r="B14" s="40" t="s">
        <v>3707</v>
      </c>
      <c r="C14" s="73" t="s">
        <v>3708</v>
      </c>
      <c r="D14" s="40" t="s">
        <v>3709</v>
      </c>
      <c r="E14" s="77">
        <v>2</v>
      </c>
      <c r="F14" s="73" t="s">
        <v>600</v>
      </c>
      <c r="G14" s="73" t="s">
        <v>3658</v>
      </c>
      <c r="H14" s="40"/>
      <c r="I14" s="40" t="s">
        <v>3710</v>
      </c>
      <c r="J14" s="45" t="s">
        <v>3711</v>
      </c>
      <c r="K14" s="73" t="s">
        <v>3662</v>
      </c>
    </row>
    <row r="15" ht="59.25" spans="1:11">
      <c r="A15" s="73" t="s">
        <v>3654</v>
      </c>
      <c r="B15" s="40" t="s">
        <v>3712</v>
      </c>
      <c r="C15" s="73" t="s">
        <v>3713</v>
      </c>
      <c r="D15" s="40" t="s">
        <v>3714</v>
      </c>
      <c r="E15" s="77">
        <v>4</v>
      </c>
      <c r="F15" s="73" t="s">
        <v>600</v>
      </c>
      <c r="G15" s="73" t="s">
        <v>601</v>
      </c>
      <c r="H15" s="40"/>
      <c r="I15" s="40" t="s">
        <v>3715</v>
      </c>
      <c r="J15" s="45" t="s">
        <v>3716</v>
      </c>
      <c r="K15" s="73" t="s">
        <v>3662</v>
      </c>
    </row>
    <row r="16" ht="93.75" spans="1:11">
      <c r="A16" s="73" t="s">
        <v>3654</v>
      </c>
      <c r="B16" s="74" t="s">
        <v>3676</v>
      </c>
      <c r="C16" s="73" t="s">
        <v>3717</v>
      </c>
      <c r="D16" s="74" t="s">
        <v>3718</v>
      </c>
      <c r="E16" s="79">
        <v>2</v>
      </c>
      <c r="F16" s="73" t="s">
        <v>764</v>
      </c>
      <c r="G16" s="73" t="s">
        <v>3658</v>
      </c>
      <c r="H16" s="40"/>
      <c r="I16" s="74" t="s">
        <v>3719</v>
      </c>
      <c r="J16" s="81" t="s">
        <v>3720</v>
      </c>
      <c r="K16" s="73" t="s">
        <v>3662</v>
      </c>
    </row>
    <row r="17" ht="46.5" spans="1:11">
      <c r="A17" s="73" t="s">
        <v>3654</v>
      </c>
      <c r="B17" s="40" t="s">
        <v>3721</v>
      </c>
      <c r="C17" s="73" t="s">
        <v>3722</v>
      </c>
      <c r="D17" s="40" t="s">
        <v>3723</v>
      </c>
      <c r="E17" s="77">
        <v>2</v>
      </c>
      <c r="F17" s="73" t="s">
        <v>764</v>
      </c>
      <c r="G17" s="73" t="s">
        <v>3658</v>
      </c>
      <c r="H17" s="40"/>
      <c r="I17" s="40" t="s">
        <v>3724</v>
      </c>
      <c r="J17" s="45"/>
      <c r="K17" s="73" t="s">
        <v>3662</v>
      </c>
    </row>
    <row r="18" ht="130.5" spans="1:11">
      <c r="A18" s="73" t="s">
        <v>3725</v>
      </c>
      <c r="B18" s="73" t="s">
        <v>3726</v>
      </c>
      <c r="C18" s="73" t="s">
        <v>3727</v>
      </c>
      <c r="D18" s="73" t="s">
        <v>3728</v>
      </c>
      <c r="E18" s="80">
        <v>1</v>
      </c>
      <c r="F18" s="73" t="s">
        <v>897</v>
      </c>
      <c r="G18" s="73" t="s">
        <v>3658</v>
      </c>
      <c r="H18" s="73" t="s">
        <v>1257</v>
      </c>
      <c r="I18" s="73" t="s">
        <v>3729</v>
      </c>
      <c r="J18" s="82" t="s">
        <v>3730</v>
      </c>
      <c r="K18" s="73" t="s">
        <v>3731</v>
      </c>
    </row>
    <row r="19" ht="108" spans="1:11">
      <c r="A19" s="73" t="s">
        <v>3725</v>
      </c>
      <c r="B19" s="73" t="s">
        <v>3732</v>
      </c>
      <c r="C19" s="73" t="s">
        <v>3733</v>
      </c>
      <c r="D19" s="73" t="s">
        <v>3734</v>
      </c>
      <c r="E19" s="80">
        <v>2</v>
      </c>
      <c r="F19" s="73" t="s">
        <v>897</v>
      </c>
      <c r="G19" s="73" t="s">
        <v>3658</v>
      </c>
      <c r="H19" s="73" t="s">
        <v>1257</v>
      </c>
      <c r="I19" s="73" t="s">
        <v>3735</v>
      </c>
      <c r="J19" s="82" t="s">
        <v>3736</v>
      </c>
      <c r="K19" s="73" t="s">
        <v>3737</v>
      </c>
    </row>
    <row r="20" ht="118.5" spans="1:11">
      <c r="A20" s="73" t="s">
        <v>3725</v>
      </c>
      <c r="B20" s="73" t="s">
        <v>3732</v>
      </c>
      <c r="C20" s="73" t="s">
        <v>3738</v>
      </c>
      <c r="D20" s="73" t="s">
        <v>3739</v>
      </c>
      <c r="E20" s="80">
        <v>1</v>
      </c>
      <c r="F20" s="73" t="s">
        <v>897</v>
      </c>
      <c r="G20" s="73" t="s">
        <v>3658</v>
      </c>
      <c r="H20" s="73" t="s">
        <v>1257</v>
      </c>
      <c r="I20" s="73" t="s">
        <v>3740</v>
      </c>
      <c r="J20" s="82" t="s">
        <v>3741</v>
      </c>
      <c r="K20" s="73" t="s">
        <v>3737</v>
      </c>
    </row>
    <row r="21" ht="94.5" spans="1:11">
      <c r="A21" s="73" t="s">
        <v>3725</v>
      </c>
      <c r="B21" s="73" t="s">
        <v>3732</v>
      </c>
      <c r="C21" s="73" t="s">
        <v>3742</v>
      </c>
      <c r="D21" s="73" t="s">
        <v>3743</v>
      </c>
      <c r="E21" s="80">
        <v>2</v>
      </c>
      <c r="F21" s="73" t="s">
        <v>897</v>
      </c>
      <c r="G21" s="73" t="s">
        <v>3658</v>
      </c>
      <c r="H21" s="73" t="s">
        <v>1257</v>
      </c>
      <c r="I21" s="73" t="s">
        <v>3744</v>
      </c>
      <c r="J21" s="82" t="s">
        <v>3745</v>
      </c>
      <c r="K21" s="73" t="s">
        <v>3737</v>
      </c>
    </row>
    <row r="22" ht="95.25" spans="1:11">
      <c r="A22" s="73" t="s">
        <v>3725</v>
      </c>
      <c r="B22" s="73" t="s">
        <v>3746</v>
      </c>
      <c r="C22" s="73" t="s">
        <v>3747</v>
      </c>
      <c r="D22" s="73" t="s">
        <v>3748</v>
      </c>
      <c r="E22" s="80">
        <v>2</v>
      </c>
      <c r="F22" s="73" t="s">
        <v>897</v>
      </c>
      <c r="G22" s="73" t="s">
        <v>3658</v>
      </c>
      <c r="H22" s="73" t="s">
        <v>1257</v>
      </c>
      <c r="I22" s="73" t="s">
        <v>3749</v>
      </c>
      <c r="J22" s="82" t="s">
        <v>3750</v>
      </c>
      <c r="K22" s="73" t="s">
        <v>3751</v>
      </c>
    </row>
    <row r="23" ht="95.25" spans="1:11">
      <c r="A23" s="73" t="s">
        <v>3725</v>
      </c>
      <c r="B23" s="73" t="s">
        <v>3746</v>
      </c>
      <c r="C23" s="73" t="s">
        <v>3752</v>
      </c>
      <c r="D23" s="73" t="s">
        <v>3753</v>
      </c>
      <c r="E23" s="80">
        <v>1</v>
      </c>
      <c r="F23" s="73" t="s">
        <v>897</v>
      </c>
      <c r="G23" s="73" t="s">
        <v>3658</v>
      </c>
      <c r="H23" s="73" t="s">
        <v>1257</v>
      </c>
      <c r="I23" s="73" t="s">
        <v>3754</v>
      </c>
      <c r="J23" s="82" t="s">
        <v>3755</v>
      </c>
      <c r="K23" s="73" t="s">
        <v>3756</v>
      </c>
    </row>
    <row r="24" ht="95.25" spans="1:11">
      <c r="A24" s="73" t="s">
        <v>3725</v>
      </c>
      <c r="B24" s="73" t="s">
        <v>3746</v>
      </c>
      <c r="C24" s="73" t="s">
        <v>3757</v>
      </c>
      <c r="D24" s="73" t="s">
        <v>3758</v>
      </c>
      <c r="E24" s="80">
        <v>1</v>
      </c>
      <c r="F24" s="73" t="s">
        <v>897</v>
      </c>
      <c r="G24" s="73" t="s">
        <v>3658</v>
      </c>
      <c r="H24" s="73" t="s">
        <v>1257</v>
      </c>
      <c r="I24" s="73" t="s">
        <v>3759</v>
      </c>
      <c r="J24" s="82" t="s">
        <v>3760</v>
      </c>
      <c r="K24" s="73" t="s">
        <v>3756</v>
      </c>
    </row>
    <row r="25" ht="120" spans="1:11">
      <c r="A25" s="73" t="s">
        <v>3725</v>
      </c>
      <c r="B25" s="73" t="s">
        <v>3761</v>
      </c>
      <c r="C25" s="73" t="s">
        <v>3762</v>
      </c>
      <c r="D25" s="73" t="s">
        <v>3763</v>
      </c>
      <c r="E25" s="80">
        <v>1</v>
      </c>
      <c r="F25" s="73" t="s">
        <v>897</v>
      </c>
      <c r="G25" s="73" t="s">
        <v>3658</v>
      </c>
      <c r="H25" s="73" t="s">
        <v>1257</v>
      </c>
      <c r="I25" s="73" t="s">
        <v>3764</v>
      </c>
      <c r="J25" s="82" t="s">
        <v>3765</v>
      </c>
      <c r="K25" s="73" t="s">
        <v>3766</v>
      </c>
    </row>
    <row r="26" ht="118.5" spans="1:11">
      <c r="A26" s="73" t="s">
        <v>3725</v>
      </c>
      <c r="B26" s="73" t="s">
        <v>3761</v>
      </c>
      <c r="C26" s="73" t="s">
        <v>3767</v>
      </c>
      <c r="D26" s="73" t="s">
        <v>3768</v>
      </c>
      <c r="E26" s="80">
        <v>1</v>
      </c>
      <c r="F26" s="73" t="s">
        <v>1026</v>
      </c>
      <c r="G26" s="73" t="s">
        <v>3769</v>
      </c>
      <c r="H26" s="73" t="s">
        <v>1257</v>
      </c>
      <c r="I26" s="73" t="s">
        <v>3770</v>
      </c>
      <c r="J26" s="82" t="s">
        <v>3771</v>
      </c>
      <c r="K26" s="73" t="s">
        <v>3766</v>
      </c>
    </row>
    <row r="27" ht="83.25" spans="1:11">
      <c r="A27" s="73" t="s">
        <v>3725</v>
      </c>
      <c r="B27" s="73" t="s">
        <v>3772</v>
      </c>
      <c r="C27" s="73" t="s">
        <v>3773</v>
      </c>
      <c r="D27" s="73" t="s">
        <v>3774</v>
      </c>
      <c r="E27" s="80">
        <v>1</v>
      </c>
      <c r="F27" s="73" t="s">
        <v>897</v>
      </c>
      <c r="G27" s="73" t="s">
        <v>3658</v>
      </c>
      <c r="H27" s="73" t="s">
        <v>1257</v>
      </c>
      <c r="I27" s="73" t="s">
        <v>3775</v>
      </c>
      <c r="J27" s="82" t="s">
        <v>3776</v>
      </c>
      <c r="K27" s="73" t="s">
        <v>3777</v>
      </c>
    </row>
    <row r="28" ht="83.25" spans="1:11">
      <c r="A28" s="73" t="s">
        <v>3725</v>
      </c>
      <c r="B28" s="73" t="s">
        <v>3772</v>
      </c>
      <c r="C28" s="73" t="s">
        <v>3778</v>
      </c>
      <c r="D28" s="73" t="s">
        <v>3779</v>
      </c>
      <c r="E28" s="80">
        <v>1</v>
      </c>
      <c r="F28" s="73" t="s">
        <v>897</v>
      </c>
      <c r="G28" s="73" t="s">
        <v>3658</v>
      </c>
      <c r="H28" s="73" t="s">
        <v>1257</v>
      </c>
      <c r="I28" s="73" t="s">
        <v>3780</v>
      </c>
      <c r="J28" s="82" t="s">
        <v>3781</v>
      </c>
      <c r="K28" s="73" t="s">
        <v>3782</v>
      </c>
    </row>
    <row r="29" ht="47.25" spans="1:11">
      <c r="A29" s="73" t="s">
        <v>3725</v>
      </c>
      <c r="B29" s="73" t="s">
        <v>3721</v>
      </c>
      <c r="C29" s="73" t="s">
        <v>3783</v>
      </c>
      <c r="D29" s="73" t="s">
        <v>3784</v>
      </c>
      <c r="E29" s="80">
        <v>2</v>
      </c>
      <c r="F29" s="73" t="s">
        <v>897</v>
      </c>
      <c r="G29" s="73" t="s">
        <v>3658</v>
      </c>
      <c r="H29" s="73" t="s">
        <v>1257</v>
      </c>
      <c r="I29" s="73" t="s">
        <v>3785</v>
      </c>
      <c r="J29" s="82" t="s">
        <v>3786</v>
      </c>
      <c r="K29" s="73" t="s">
        <v>3787</v>
      </c>
    </row>
    <row r="30" ht="117.75" spans="1:11">
      <c r="A30" s="73" t="s">
        <v>3725</v>
      </c>
      <c r="B30" s="73" t="s">
        <v>3788</v>
      </c>
      <c r="C30" s="73" t="s">
        <v>3789</v>
      </c>
      <c r="D30" s="73" t="s">
        <v>3790</v>
      </c>
      <c r="E30" s="80">
        <v>5</v>
      </c>
      <c r="F30" s="73" t="s">
        <v>752</v>
      </c>
      <c r="G30" s="73" t="s">
        <v>601</v>
      </c>
      <c r="H30" s="73" t="s">
        <v>1257</v>
      </c>
      <c r="I30" s="73" t="s">
        <v>3791</v>
      </c>
      <c r="J30" s="82" t="s">
        <v>3792</v>
      </c>
      <c r="K30" s="73" t="s">
        <v>3793</v>
      </c>
    </row>
    <row r="31" ht="140.25" spans="1:11">
      <c r="A31" s="73" t="s">
        <v>3725</v>
      </c>
      <c r="B31" s="73" t="s">
        <v>3788</v>
      </c>
      <c r="C31" s="73" t="s">
        <v>3794</v>
      </c>
      <c r="D31" s="73" t="s">
        <v>3795</v>
      </c>
      <c r="E31" s="80">
        <v>5</v>
      </c>
      <c r="F31" s="73" t="s">
        <v>752</v>
      </c>
      <c r="G31" s="73" t="s">
        <v>601</v>
      </c>
      <c r="H31" s="73" t="s">
        <v>1257</v>
      </c>
      <c r="I31" s="73" t="s">
        <v>3796</v>
      </c>
      <c r="J31" s="82" t="s">
        <v>3797</v>
      </c>
      <c r="K31" s="73" t="s">
        <v>3793</v>
      </c>
    </row>
    <row r="32" ht="106.5" spans="1:11">
      <c r="A32" s="73" t="s">
        <v>3725</v>
      </c>
      <c r="B32" s="73" t="s">
        <v>3788</v>
      </c>
      <c r="C32" s="73" t="s">
        <v>3798</v>
      </c>
      <c r="D32" s="73" t="s">
        <v>3799</v>
      </c>
      <c r="E32" s="80">
        <v>5</v>
      </c>
      <c r="F32" s="73" t="s">
        <v>752</v>
      </c>
      <c r="G32" s="73" t="s">
        <v>601</v>
      </c>
      <c r="H32" s="73" t="s">
        <v>1257</v>
      </c>
      <c r="I32" s="73" t="s">
        <v>3800</v>
      </c>
      <c r="J32" s="82" t="s">
        <v>3801</v>
      </c>
      <c r="K32" s="73" t="s">
        <v>3793</v>
      </c>
    </row>
    <row r="33" ht="164.25" spans="1:11">
      <c r="A33" s="73" t="s">
        <v>3725</v>
      </c>
      <c r="B33" s="73" t="s">
        <v>3788</v>
      </c>
      <c r="C33" s="73" t="s">
        <v>3802</v>
      </c>
      <c r="D33" s="73" t="s">
        <v>3803</v>
      </c>
      <c r="E33" s="80">
        <v>5</v>
      </c>
      <c r="F33" s="73" t="s">
        <v>664</v>
      </c>
      <c r="G33" s="73" t="s">
        <v>3804</v>
      </c>
      <c r="H33" s="73" t="s">
        <v>1257</v>
      </c>
      <c r="I33" s="73" t="s">
        <v>3805</v>
      </c>
      <c r="J33" s="82" t="s">
        <v>3806</v>
      </c>
      <c r="K33" s="73" t="s">
        <v>3793</v>
      </c>
    </row>
    <row r="34" s="59" customFormat="true" ht="142.5" spans="1:11">
      <c r="A34" s="73" t="s">
        <v>3725</v>
      </c>
      <c r="B34" s="73" t="s">
        <v>3726</v>
      </c>
      <c r="C34" s="73" t="s">
        <v>3807</v>
      </c>
      <c r="D34" s="73" t="s">
        <v>3808</v>
      </c>
      <c r="E34" s="80">
        <v>2</v>
      </c>
      <c r="F34" s="73" t="s">
        <v>897</v>
      </c>
      <c r="G34" s="73" t="s">
        <v>3658</v>
      </c>
      <c r="H34" s="73" t="s">
        <v>1257</v>
      </c>
      <c r="I34" s="73" t="s">
        <v>3809</v>
      </c>
      <c r="J34" s="82" t="s">
        <v>3810</v>
      </c>
      <c r="K34" s="73" t="s">
        <v>3811</v>
      </c>
    </row>
    <row r="35" s="59" customFormat="true" ht="189.75" spans="1:11">
      <c r="A35" s="73" t="s">
        <v>3725</v>
      </c>
      <c r="B35" s="73" t="s">
        <v>3761</v>
      </c>
      <c r="C35" s="73" t="s">
        <v>3812</v>
      </c>
      <c r="D35" s="73" t="s">
        <v>3813</v>
      </c>
      <c r="E35" s="80">
        <v>1</v>
      </c>
      <c r="F35" s="73" t="s">
        <v>897</v>
      </c>
      <c r="G35" s="73" t="s">
        <v>601</v>
      </c>
      <c r="H35" s="73" t="s">
        <v>1257</v>
      </c>
      <c r="I35" s="73" t="s">
        <v>3814</v>
      </c>
      <c r="J35" s="82" t="s">
        <v>3815</v>
      </c>
      <c r="K35" s="73" t="s">
        <v>3816</v>
      </c>
    </row>
    <row r="36" s="59" customFormat="true" ht="217" customHeight="true" spans="1:11">
      <c r="A36" s="73" t="s">
        <v>3725</v>
      </c>
      <c r="B36" s="73" t="s">
        <v>3817</v>
      </c>
      <c r="C36" s="73" t="s">
        <v>3818</v>
      </c>
      <c r="D36" s="73" t="s">
        <v>3819</v>
      </c>
      <c r="E36" s="80">
        <v>2</v>
      </c>
      <c r="F36" s="73" t="s">
        <v>1026</v>
      </c>
      <c r="G36" s="73" t="s">
        <v>3769</v>
      </c>
      <c r="H36" s="73" t="s">
        <v>1257</v>
      </c>
      <c r="I36" s="73" t="s">
        <v>3820</v>
      </c>
      <c r="J36" s="82" t="s">
        <v>3821</v>
      </c>
      <c r="K36" s="73" t="s">
        <v>3822</v>
      </c>
    </row>
    <row r="37" s="59" customFormat="true" ht="118" customHeight="true" spans="1:11">
      <c r="A37" s="73" t="s">
        <v>3725</v>
      </c>
      <c r="B37" s="73" t="s">
        <v>3772</v>
      </c>
      <c r="C37" s="73" t="s">
        <v>3823</v>
      </c>
      <c r="D37" s="73" t="s">
        <v>3824</v>
      </c>
      <c r="E37" s="80">
        <v>1</v>
      </c>
      <c r="F37" s="73" t="s">
        <v>1026</v>
      </c>
      <c r="G37" s="73" t="s">
        <v>3769</v>
      </c>
      <c r="H37" s="73" t="s">
        <v>1257</v>
      </c>
      <c r="I37" s="73" t="s">
        <v>3825</v>
      </c>
      <c r="J37" s="82" t="s">
        <v>3826</v>
      </c>
      <c r="K37" s="73" t="s">
        <v>3782</v>
      </c>
    </row>
    <row r="38" s="59" customFormat="true" ht="169" customHeight="true" spans="1:11">
      <c r="A38" s="73" t="s">
        <v>3725</v>
      </c>
      <c r="B38" s="73" t="s">
        <v>3772</v>
      </c>
      <c r="C38" s="73" t="s">
        <v>3827</v>
      </c>
      <c r="D38" s="73" t="s">
        <v>3828</v>
      </c>
      <c r="E38" s="80">
        <v>1</v>
      </c>
      <c r="F38" s="73" t="s">
        <v>897</v>
      </c>
      <c r="G38" s="73" t="s">
        <v>3658</v>
      </c>
      <c r="H38" s="73" t="s">
        <v>1257</v>
      </c>
      <c r="I38" s="73" t="s">
        <v>3829</v>
      </c>
      <c r="J38" s="82" t="s">
        <v>3830</v>
      </c>
      <c r="K38" s="73" t="s">
        <v>3782</v>
      </c>
    </row>
    <row r="39" s="59" customFormat="true" ht="79" customHeight="true" spans="1:11">
      <c r="A39" s="73" t="s">
        <v>3725</v>
      </c>
      <c r="B39" s="73" t="s">
        <v>3831</v>
      </c>
      <c r="C39" s="73" t="s">
        <v>3832</v>
      </c>
      <c r="D39" s="73" t="s">
        <v>3833</v>
      </c>
      <c r="E39" s="80">
        <v>1</v>
      </c>
      <c r="F39" s="73" t="s">
        <v>1026</v>
      </c>
      <c r="G39" s="73" t="s">
        <v>702</v>
      </c>
      <c r="H39" s="73" t="s">
        <v>1257</v>
      </c>
      <c r="I39" s="73" t="s">
        <v>3834</v>
      </c>
      <c r="J39" s="82" t="s">
        <v>3835</v>
      </c>
      <c r="K39" s="73" t="s">
        <v>3836</v>
      </c>
    </row>
    <row r="40" s="59" customFormat="true" ht="79" customHeight="true" spans="1:11">
      <c r="A40" s="73" t="s">
        <v>3725</v>
      </c>
      <c r="B40" s="73" t="s">
        <v>3831</v>
      </c>
      <c r="C40" s="73" t="s">
        <v>3837</v>
      </c>
      <c r="D40" s="73" t="s">
        <v>3838</v>
      </c>
      <c r="E40" s="80">
        <v>1</v>
      </c>
      <c r="F40" s="73" t="s">
        <v>1026</v>
      </c>
      <c r="G40" s="73" t="s">
        <v>702</v>
      </c>
      <c r="H40" s="73" t="s">
        <v>1257</v>
      </c>
      <c r="I40" s="73" t="s">
        <v>3834</v>
      </c>
      <c r="J40" s="82" t="s">
        <v>3839</v>
      </c>
      <c r="K40" s="73" t="s">
        <v>3836</v>
      </c>
    </row>
    <row r="41" s="59" customFormat="true" ht="63" customHeight="true" spans="1:11">
      <c r="A41" s="73" t="s">
        <v>3725</v>
      </c>
      <c r="B41" s="73" t="s">
        <v>3840</v>
      </c>
      <c r="C41" s="73" t="s">
        <v>3841</v>
      </c>
      <c r="D41" s="73" t="s">
        <v>3842</v>
      </c>
      <c r="E41" s="80">
        <v>1</v>
      </c>
      <c r="F41" s="73" t="s">
        <v>897</v>
      </c>
      <c r="G41" s="73" t="s">
        <v>3658</v>
      </c>
      <c r="H41" s="73" t="s">
        <v>1257</v>
      </c>
      <c r="I41" s="73" t="s">
        <v>3843</v>
      </c>
      <c r="J41" s="82" t="s">
        <v>3844</v>
      </c>
      <c r="K41" s="73" t="s">
        <v>3845</v>
      </c>
    </row>
    <row r="42" ht="219" spans="1:11">
      <c r="A42" s="73" t="s">
        <v>3846</v>
      </c>
      <c r="B42" s="40" t="s">
        <v>3847</v>
      </c>
      <c r="C42" s="56" t="s">
        <v>3848</v>
      </c>
      <c r="D42" s="75" t="s">
        <v>3849</v>
      </c>
      <c r="E42" s="77">
        <v>8</v>
      </c>
      <c r="F42" s="40" t="s">
        <v>752</v>
      </c>
      <c r="G42" s="40" t="s">
        <v>601</v>
      </c>
      <c r="H42" s="40"/>
      <c r="I42" s="40" t="s">
        <v>3850</v>
      </c>
      <c r="J42" s="45" t="s">
        <v>3851</v>
      </c>
      <c r="K42" s="40" t="s">
        <v>3852</v>
      </c>
    </row>
    <row r="43" ht="219" spans="1:11">
      <c r="A43" s="73" t="s">
        <v>3846</v>
      </c>
      <c r="B43" s="40" t="s">
        <v>3853</v>
      </c>
      <c r="C43" s="56" t="s">
        <v>3854</v>
      </c>
      <c r="D43" s="75" t="s">
        <v>3849</v>
      </c>
      <c r="E43" s="77">
        <v>3</v>
      </c>
      <c r="F43" s="40" t="s">
        <v>752</v>
      </c>
      <c r="G43" s="40" t="s">
        <v>601</v>
      </c>
      <c r="H43" s="40"/>
      <c r="I43" s="75" t="s">
        <v>3855</v>
      </c>
      <c r="J43" s="45" t="s">
        <v>3851</v>
      </c>
      <c r="K43" s="40" t="s">
        <v>3852</v>
      </c>
    </row>
    <row r="44" ht="123.75" spans="1:11">
      <c r="A44" s="73" t="s">
        <v>3846</v>
      </c>
      <c r="B44" s="40" t="s">
        <v>3847</v>
      </c>
      <c r="C44" s="56" t="s">
        <v>3856</v>
      </c>
      <c r="D44" s="75" t="s">
        <v>3849</v>
      </c>
      <c r="E44" s="77">
        <v>1</v>
      </c>
      <c r="F44" s="40" t="s">
        <v>752</v>
      </c>
      <c r="G44" s="40" t="s">
        <v>3804</v>
      </c>
      <c r="H44" s="40" t="s">
        <v>3857</v>
      </c>
      <c r="I44" s="40" t="s">
        <v>3850</v>
      </c>
      <c r="J44" s="45"/>
      <c r="K44" s="40" t="s">
        <v>3852</v>
      </c>
    </row>
    <row r="45" ht="90" spans="1:11">
      <c r="A45" s="73" t="s">
        <v>3846</v>
      </c>
      <c r="B45" s="40" t="s">
        <v>3853</v>
      </c>
      <c r="C45" s="56" t="s">
        <v>3858</v>
      </c>
      <c r="D45" s="75" t="s">
        <v>3849</v>
      </c>
      <c r="E45" s="77">
        <v>1</v>
      </c>
      <c r="F45" s="40" t="s">
        <v>752</v>
      </c>
      <c r="G45" s="40" t="s">
        <v>3804</v>
      </c>
      <c r="H45" s="40" t="s">
        <v>3857</v>
      </c>
      <c r="I45" s="75" t="s">
        <v>3859</v>
      </c>
      <c r="J45" s="45"/>
      <c r="K45" s="40" t="s">
        <v>3852</v>
      </c>
    </row>
    <row r="46" s="60" customFormat="true" ht="72" spans="1:11">
      <c r="A46" s="73" t="s">
        <v>3860</v>
      </c>
      <c r="B46" s="73" t="s">
        <v>3861</v>
      </c>
      <c r="C46" s="73" t="s">
        <v>3862</v>
      </c>
      <c r="D46" s="73" t="s">
        <v>3863</v>
      </c>
      <c r="E46" s="80">
        <v>3</v>
      </c>
      <c r="F46" s="73" t="s">
        <v>897</v>
      </c>
      <c r="G46" s="73" t="s">
        <v>3658</v>
      </c>
      <c r="H46" s="73"/>
      <c r="I46" s="73" t="s">
        <v>3864</v>
      </c>
      <c r="J46" s="45"/>
      <c r="K46" s="83" t="s">
        <v>3865</v>
      </c>
    </row>
    <row r="47" s="60" customFormat="true" ht="56.25" spans="1:11">
      <c r="A47" s="73" t="s">
        <v>3860</v>
      </c>
      <c r="B47" s="73" t="s">
        <v>3866</v>
      </c>
      <c r="C47" s="73" t="s">
        <v>3867</v>
      </c>
      <c r="D47" s="73" t="s">
        <v>3868</v>
      </c>
      <c r="E47" s="80">
        <v>1</v>
      </c>
      <c r="F47" s="73" t="s">
        <v>897</v>
      </c>
      <c r="G47" s="73" t="s">
        <v>3658</v>
      </c>
      <c r="H47" s="73"/>
      <c r="I47" s="73" t="s">
        <v>3869</v>
      </c>
      <c r="J47" s="45"/>
      <c r="K47" s="73" t="s">
        <v>3870</v>
      </c>
    </row>
    <row r="48" s="60" customFormat="true" ht="56.25" spans="1:11">
      <c r="A48" s="73" t="s">
        <v>3860</v>
      </c>
      <c r="B48" s="73" t="s">
        <v>3866</v>
      </c>
      <c r="C48" s="73" t="s">
        <v>3871</v>
      </c>
      <c r="D48" s="73" t="s">
        <v>3872</v>
      </c>
      <c r="E48" s="80">
        <v>2</v>
      </c>
      <c r="F48" s="73" t="s">
        <v>897</v>
      </c>
      <c r="G48" s="73" t="s">
        <v>3658</v>
      </c>
      <c r="H48" s="73"/>
      <c r="I48" s="73" t="s">
        <v>3873</v>
      </c>
      <c r="J48" s="45"/>
      <c r="K48" s="73" t="s">
        <v>3870</v>
      </c>
    </row>
    <row r="49" s="60" customFormat="true" ht="45" spans="1:11">
      <c r="A49" s="73" t="s">
        <v>3860</v>
      </c>
      <c r="B49" s="73" t="s">
        <v>3866</v>
      </c>
      <c r="C49" s="73" t="s">
        <v>3874</v>
      </c>
      <c r="D49" s="73" t="s">
        <v>3875</v>
      </c>
      <c r="E49" s="80">
        <v>1</v>
      </c>
      <c r="F49" s="73" t="s">
        <v>897</v>
      </c>
      <c r="G49" s="73" t="s">
        <v>3658</v>
      </c>
      <c r="H49" s="73"/>
      <c r="I49" s="73" t="s">
        <v>3876</v>
      </c>
      <c r="J49" s="45"/>
      <c r="K49" s="73" t="s">
        <v>3870</v>
      </c>
    </row>
    <row r="50" s="60" customFormat="true" ht="41" customHeight="true" spans="1:11">
      <c r="A50" s="73" t="s">
        <v>3860</v>
      </c>
      <c r="B50" s="73" t="s">
        <v>3877</v>
      </c>
      <c r="C50" s="73" t="s">
        <v>3878</v>
      </c>
      <c r="D50" s="73" t="s">
        <v>3879</v>
      </c>
      <c r="E50" s="80">
        <v>1</v>
      </c>
      <c r="F50" s="73" t="s">
        <v>897</v>
      </c>
      <c r="G50" s="73" t="s">
        <v>3658</v>
      </c>
      <c r="H50" s="73"/>
      <c r="I50" s="73" t="s">
        <v>3880</v>
      </c>
      <c r="J50" s="45"/>
      <c r="K50" s="73" t="s">
        <v>3881</v>
      </c>
    </row>
    <row r="51" s="60" customFormat="true" ht="58.5" spans="1:11">
      <c r="A51" s="73" t="s">
        <v>3860</v>
      </c>
      <c r="B51" s="73" t="s">
        <v>3877</v>
      </c>
      <c r="C51" s="73" t="s">
        <v>3882</v>
      </c>
      <c r="D51" s="73" t="s">
        <v>3883</v>
      </c>
      <c r="E51" s="80">
        <v>1</v>
      </c>
      <c r="F51" s="73" t="s">
        <v>897</v>
      </c>
      <c r="G51" s="73" t="s">
        <v>3658</v>
      </c>
      <c r="H51" s="73"/>
      <c r="I51" s="84" t="s">
        <v>3884</v>
      </c>
      <c r="J51" s="45" t="s">
        <v>3885</v>
      </c>
      <c r="K51" s="73" t="s">
        <v>3881</v>
      </c>
    </row>
    <row r="52" s="60" customFormat="true" ht="114" customHeight="true" spans="1:11">
      <c r="A52" s="73" t="s">
        <v>3860</v>
      </c>
      <c r="B52" s="73" t="s">
        <v>3886</v>
      </c>
      <c r="C52" s="73" t="s">
        <v>3887</v>
      </c>
      <c r="D52" s="73" t="s">
        <v>3888</v>
      </c>
      <c r="E52" s="80">
        <v>3</v>
      </c>
      <c r="F52" s="73" t="s">
        <v>664</v>
      </c>
      <c r="G52" s="73" t="s">
        <v>3658</v>
      </c>
      <c r="H52" s="73"/>
      <c r="I52" s="73" t="s">
        <v>3889</v>
      </c>
      <c r="J52" s="45" t="s">
        <v>3890</v>
      </c>
      <c r="K52" s="73" t="s">
        <v>3891</v>
      </c>
    </row>
    <row r="53" s="60" customFormat="true" ht="45" spans="1:11">
      <c r="A53" s="73" t="s">
        <v>3860</v>
      </c>
      <c r="B53" s="73" t="s">
        <v>3892</v>
      </c>
      <c r="C53" s="73" t="s">
        <v>3893</v>
      </c>
      <c r="D53" s="73" t="s">
        <v>3894</v>
      </c>
      <c r="E53" s="80">
        <v>2</v>
      </c>
      <c r="F53" s="73" t="s">
        <v>664</v>
      </c>
      <c r="G53" s="73" t="s">
        <v>3658</v>
      </c>
      <c r="H53" s="73"/>
      <c r="I53" s="73" t="s">
        <v>3895</v>
      </c>
      <c r="J53" s="45" t="s">
        <v>3896</v>
      </c>
      <c r="K53" s="73" t="s">
        <v>3897</v>
      </c>
    </row>
    <row r="54" s="60" customFormat="true" ht="99" customHeight="true" spans="1:11">
      <c r="A54" s="73" t="s">
        <v>3860</v>
      </c>
      <c r="B54" s="73" t="s">
        <v>3898</v>
      </c>
      <c r="C54" s="73" t="s">
        <v>3899</v>
      </c>
      <c r="D54" s="73" t="s">
        <v>3900</v>
      </c>
      <c r="E54" s="80">
        <v>1</v>
      </c>
      <c r="F54" s="73" t="s">
        <v>1026</v>
      </c>
      <c r="G54" s="73" t="s">
        <v>702</v>
      </c>
      <c r="H54" s="73"/>
      <c r="I54" s="73" t="s">
        <v>3901</v>
      </c>
      <c r="J54" s="44" t="s">
        <v>3902</v>
      </c>
      <c r="K54" s="73" t="s">
        <v>3903</v>
      </c>
    </row>
    <row r="55" s="60" customFormat="true" ht="45" spans="1:11">
      <c r="A55" s="73" t="s">
        <v>3860</v>
      </c>
      <c r="B55" s="73" t="s">
        <v>3721</v>
      </c>
      <c r="C55" s="73" t="s">
        <v>3904</v>
      </c>
      <c r="D55" s="73" t="s">
        <v>3905</v>
      </c>
      <c r="E55" s="80">
        <v>1</v>
      </c>
      <c r="F55" s="73" t="s">
        <v>897</v>
      </c>
      <c r="G55" s="73" t="s">
        <v>3658</v>
      </c>
      <c r="H55" s="73"/>
      <c r="I55" s="73" t="s">
        <v>3906</v>
      </c>
      <c r="J55" s="45" t="s">
        <v>3907</v>
      </c>
      <c r="K55" s="73" t="s">
        <v>3908</v>
      </c>
    </row>
    <row r="56" s="60" customFormat="true" ht="58.5" spans="1:11">
      <c r="A56" s="73" t="s">
        <v>3860</v>
      </c>
      <c r="B56" s="73" t="s">
        <v>3788</v>
      </c>
      <c r="C56" s="73" t="s">
        <v>3909</v>
      </c>
      <c r="D56" s="73" t="s">
        <v>3910</v>
      </c>
      <c r="E56" s="80">
        <v>5</v>
      </c>
      <c r="F56" s="73" t="s">
        <v>664</v>
      </c>
      <c r="G56" s="73" t="s">
        <v>3658</v>
      </c>
      <c r="H56" s="73"/>
      <c r="I56" s="73" t="s">
        <v>3911</v>
      </c>
      <c r="J56" s="45" t="s">
        <v>3912</v>
      </c>
      <c r="K56" s="73" t="s">
        <v>3913</v>
      </c>
    </row>
    <row r="57" s="60" customFormat="true" ht="68.25" spans="1:11">
      <c r="A57" s="73" t="s">
        <v>3860</v>
      </c>
      <c r="B57" s="73" t="s">
        <v>3788</v>
      </c>
      <c r="C57" s="73" t="s">
        <v>3914</v>
      </c>
      <c r="D57" s="73" t="s">
        <v>3915</v>
      </c>
      <c r="E57" s="80">
        <v>1</v>
      </c>
      <c r="F57" s="73" t="s">
        <v>664</v>
      </c>
      <c r="G57" s="73" t="s">
        <v>3804</v>
      </c>
      <c r="H57" s="73"/>
      <c r="I57" s="73" t="s">
        <v>3911</v>
      </c>
      <c r="J57" s="45" t="s">
        <v>3916</v>
      </c>
      <c r="K57" s="73" t="s">
        <v>3913</v>
      </c>
    </row>
    <row r="58" s="61" customFormat="true" ht="116" customHeight="true" spans="1:11">
      <c r="A58" s="40" t="s">
        <v>3917</v>
      </c>
      <c r="B58" s="40" t="s">
        <v>3918</v>
      </c>
      <c r="C58" s="40" t="s">
        <v>3919</v>
      </c>
      <c r="D58" s="40" t="s">
        <v>3920</v>
      </c>
      <c r="E58" s="77">
        <v>1</v>
      </c>
      <c r="F58" s="40" t="s">
        <v>600</v>
      </c>
      <c r="G58" s="40" t="s">
        <v>702</v>
      </c>
      <c r="H58" s="78"/>
      <c r="I58" s="37" t="s">
        <v>3921</v>
      </c>
      <c r="J58" s="45" t="s">
        <v>3922</v>
      </c>
      <c r="K58" s="78" t="s">
        <v>3923</v>
      </c>
    </row>
    <row r="59" s="62" customFormat="true" ht="82.5" spans="1:11">
      <c r="A59" s="40" t="s">
        <v>3917</v>
      </c>
      <c r="B59" s="40" t="s">
        <v>3924</v>
      </c>
      <c r="C59" s="40" t="s">
        <v>3925</v>
      </c>
      <c r="D59" s="37" t="s">
        <v>3926</v>
      </c>
      <c r="E59" s="77">
        <v>1</v>
      </c>
      <c r="F59" s="40" t="s">
        <v>600</v>
      </c>
      <c r="G59" s="40" t="s">
        <v>3658</v>
      </c>
      <c r="H59" s="78"/>
      <c r="I59" s="40" t="s">
        <v>3927</v>
      </c>
      <c r="J59" s="44" t="s">
        <v>3928</v>
      </c>
      <c r="K59" s="41" t="s">
        <v>3929</v>
      </c>
    </row>
    <row r="60" s="62" customFormat="true" ht="128" customHeight="true" spans="1:11">
      <c r="A60" s="40" t="s">
        <v>3917</v>
      </c>
      <c r="B60" s="40" t="s">
        <v>3930</v>
      </c>
      <c r="C60" s="40" t="s">
        <v>3931</v>
      </c>
      <c r="D60" s="40" t="s">
        <v>3932</v>
      </c>
      <c r="E60" s="77">
        <v>2</v>
      </c>
      <c r="F60" s="40" t="s">
        <v>600</v>
      </c>
      <c r="G60" s="40" t="s">
        <v>3658</v>
      </c>
      <c r="H60" s="78"/>
      <c r="I60" s="37" t="s">
        <v>3933</v>
      </c>
      <c r="J60" s="45" t="s">
        <v>3934</v>
      </c>
      <c r="K60" s="41" t="s">
        <v>3935</v>
      </c>
    </row>
    <row r="61" s="62" customFormat="true" ht="65" customHeight="true" spans="1:11">
      <c r="A61" s="40" t="s">
        <v>3917</v>
      </c>
      <c r="B61" s="40" t="s">
        <v>3930</v>
      </c>
      <c r="C61" s="40" t="s">
        <v>3936</v>
      </c>
      <c r="D61" s="40" t="s">
        <v>3937</v>
      </c>
      <c r="E61" s="77">
        <v>1</v>
      </c>
      <c r="F61" s="40" t="s">
        <v>1026</v>
      </c>
      <c r="G61" s="40" t="s">
        <v>3658</v>
      </c>
      <c r="H61" s="78"/>
      <c r="I61" s="40" t="s">
        <v>3938</v>
      </c>
      <c r="J61" s="45" t="s">
        <v>3939</v>
      </c>
      <c r="K61" s="78" t="s">
        <v>3923</v>
      </c>
    </row>
    <row r="62" s="63" customFormat="true" ht="255.75" spans="1:11">
      <c r="A62" s="40" t="s">
        <v>3917</v>
      </c>
      <c r="B62" s="40" t="s">
        <v>3930</v>
      </c>
      <c r="C62" s="40" t="s">
        <v>3940</v>
      </c>
      <c r="D62" s="40" t="s">
        <v>3910</v>
      </c>
      <c r="E62" s="77">
        <v>9</v>
      </c>
      <c r="F62" s="37" t="s">
        <v>600</v>
      </c>
      <c r="G62" s="73" t="s">
        <v>601</v>
      </c>
      <c r="H62" s="41" t="s">
        <v>3941</v>
      </c>
      <c r="I62" s="40" t="s">
        <v>3938</v>
      </c>
      <c r="J62" s="44" t="s">
        <v>3942</v>
      </c>
      <c r="K62" s="78" t="s">
        <v>3943</v>
      </c>
    </row>
    <row r="63" ht="137" customHeight="true" spans="1:11">
      <c r="A63" s="73" t="s">
        <v>3944</v>
      </c>
      <c r="B63" s="73" t="s">
        <v>3945</v>
      </c>
      <c r="C63" s="73" t="s">
        <v>3946</v>
      </c>
      <c r="D63" s="73" t="s">
        <v>3947</v>
      </c>
      <c r="E63" s="80">
        <v>1</v>
      </c>
      <c r="F63" s="73" t="s">
        <v>764</v>
      </c>
      <c r="G63" s="73" t="s">
        <v>601</v>
      </c>
      <c r="H63" s="73"/>
      <c r="I63" s="73" t="s">
        <v>3948</v>
      </c>
      <c r="J63" s="45" t="s">
        <v>3949</v>
      </c>
      <c r="K63" s="73" t="s">
        <v>3950</v>
      </c>
    </row>
    <row r="64" ht="95.25" spans="1:11">
      <c r="A64" s="73" t="s">
        <v>3944</v>
      </c>
      <c r="B64" s="73" t="s">
        <v>3945</v>
      </c>
      <c r="C64" s="73" t="s">
        <v>3951</v>
      </c>
      <c r="D64" s="73" t="s">
        <v>3952</v>
      </c>
      <c r="E64" s="80">
        <v>1</v>
      </c>
      <c r="F64" s="73" t="s">
        <v>764</v>
      </c>
      <c r="G64" s="73" t="s">
        <v>601</v>
      </c>
      <c r="H64" s="73"/>
      <c r="I64" s="73" t="s">
        <v>3953</v>
      </c>
      <c r="J64" s="45" t="s">
        <v>3954</v>
      </c>
      <c r="K64" s="73" t="s">
        <v>3950</v>
      </c>
    </row>
    <row r="65" ht="139.5" spans="1:11">
      <c r="A65" s="73" t="s">
        <v>3944</v>
      </c>
      <c r="B65" s="73" t="s">
        <v>3955</v>
      </c>
      <c r="C65" s="73" t="s">
        <v>3956</v>
      </c>
      <c r="D65" s="73" t="s">
        <v>3957</v>
      </c>
      <c r="E65" s="80">
        <v>1</v>
      </c>
      <c r="F65" s="73" t="s">
        <v>752</v>
      </c>
      <c r="G65" s="73" t="s">
        <v>601</v>
      </c>
      <c r="H65" s="73"/>
      <c r="I65" s="73" t="s">
        <v>3958</v>
      </c>
      <c r="J65" s="82" t="s">
        <v>3959</v>
      </c>
      <c r="K65" s="73" t="s">
        <v>3960</v>
      </c>
    </row>
    <row r="66" ht="107.25" spans="1:11">
      <c r="A66" s="73" t="s">
        <v>3944</v>
      </c>
      <c r="B66" s="73" t="s">
        <v>3955</v>
      </c>
      <c r="C66" s="73" t="s">
        <v>3961</v>
      </c>
      <c r="D66" s="73" t="s">
        <v>3962</v>
      </c>
      <c r="E66" s="80">
        <v>1</v>
      </c>
      <c r="F66" s="73" t="s">
        <v>664</v>
      </c>
      <c r="G66" s="73" t="s">
        <v>702</v>
      </c>
      <c r="H66" s="73" t="s">
        <v>3963</v>
      </c>
      <c r="I66" s="73" t="s">
        <v>3964</v>
      </c>
      <c r="J66" s="82" t="s">
        <v>3965</v>
      </c>
      <c r="K66" s="73" t="s">
        <v>3960</v>
      </c>
    </row>
    <row r="67" ht="107.25" spans="1:11">
      <c r="A67" s="73" t="s">
        <v>3944</v>
      </c>
      <c r="B67" s="73" t="s">
        <v>3955</v>
      </c>
      <c r="C67" s="73" t="s">
        <v>3966</v>
      </c>
      <c r="D67" s="73" t="s">
        <v>3967</v>
      </c>
      <c r="E67" s="80">
        <v>1</v>
      </c>
      <c r="F67" s="73" t="s">
        <v>664</v>
      </c>
      <c r="G67" s="73" t="s">
        <v>702</v>
      </c>
      <c r="H67" s="73" t="s">
        <v>3963</v>
      </c>
      <c r="I67" s="73" t="s">
        <v>3968</v>
      </c>
      <c r="J67" s="82" t="s">
        <v>3969</v>
      </c>
      <c r="K67" s="73" t="s">
        <v>3960</v>
      </c>
    </row>
    <row r="68" ht="107.25" spans="1:11">
      <c r="A68" s="73" t="s">
        <v>3944</v>
      </c>
      <c r="B68" s="73" t="s">
        <v>3955</v>
      </c>
      <c r="C68" s="73" t="s">
        <v>3970</v>
      </c>
      <c r="D68" s="73" t="s">
        <v>3971</v>
      </c>
      <c r="E68" s="80">
        <v>1</v>
      </c>
      <c r="F68" s="73" t="s">
        <v>664</v>
      </c>
      <c r="G68" s="73" t="s">
        <v>702</v>
      </c>
      <c r="H68" s="73" t="s">
        <v>3963</v>
      </c>
      <c r="I68" s="73" t="s">
        <v>3972</v>
      </c>
      <c r="J68" s="82" t="s">
        <v>3973</v>
      </c>
      <c r="K68" s="73" t="s">
        <v>3960</v>
      </c>
    </row>
    <row r="69" ht="33.75" spans="1:11">
      <c r="A69" s="73" t="s">
        <v>3944</v>
      </c>
      <c r="B69" s="73" t="s">
        <v>3974</v>
      </c>
      <c r="C69" s="73" t="s">
        <v>3975</v>
      </c>
      <c r="D69" s="73" t="s">
        <v>3976</v>
      </c>
      <c r="E69" s="80">
        <v>1</v>
      </c>
      <c r="F69" s="73" t="s">
        <v>764</v>
      </c>
      <c r="G69" s="73" t="s">
        <v>3658</v>
      </c>
      <c r="H69" s="73"/>
      <c r="I69" s="73" t="s">
        <v>3977</v>
      </c>
      <c r="J69" s="82" t="s">
        <v>3978</v>
      </c>
      <c r="K69" s="73" t="s">
        <v>3979</v>
      </c>
    </row>
    <row r="70" ht="130.5" spans="1:11">
      <c r="A70" s="73" t="s">
        <v>3944</v>
      </c>
      <c r="B70" s="73" t="s">
        <v>3886</v>
      </c>
      <c r="C70" s="73" t="s">
        <v>3980</v>
      </c>
      <c r="D70" s="73" t="s">
        <v>3981</v>
      </c>
      <c r="E70" s="80">
        <v>1</v>
      </c>
      <c r="F70" s="73" t="s">
        <v>764</v>
      </c>
      <c r="G70" s="73" t="s">
        <v>601</v>
      </c>
      <c r="H70" s="73"/>
      <c r="I70" s="73" t="s">
        <v>3982</v>
      </c>
      <c r="J70" s="82" t="s">
        <v>3983</v>
      </c>
      <c r="K70" s="73" t="s">
        <v>3984</v>
      </c>
    </row>
    <row r="71" ht="71.25" spans="1:11">
      <c r="A71" s="73" t="s">
        <v>3944</v>
      </c>
      <c r="B71" s="73" t="s">
        <v>3886</v>
      </c>
      <c r="C71" s="73" t="s">
        <v>3985</v>
      </c>
      <c r="D71" s="73" t="s">
        <v>3986</v>
      </c>
      <c r="E71" s="80">
        <v>1</v>
      </c>
      <c r="F71" s="73" t="s">
        <v>764</v>
      </c>
      <c r="G71" s="73" t="s">
        <v>3769</v>
      </c>
      <c r="H71" s="73"/>
      <c r="I71" s="73" t="s">
        <v>3982</v>
      </c>
      <c r="J71" s="82" t="s">
        <v>3987</v>
      </c>
      <c r="K71" s="73" t="s">
        <v>3984</v>
      </c>
    </row>
    <row r="72" ht="152.25" spans="1:11">
      <c r="A72" s="73" t="s">
        <v>3944</v>
      </c>
      <c r="B72" s="73" t="s">
        <v>3988</v>
      </c>
      <c r="C72" s="73" t="s">
        <v>3989</v>
      </c>
      <c r="D72" s="73" t="s">
        <v>3990</v>
      </c>
      <c r="E72" s="80">
        <v>2</v>
      </c>
      <c r="F72" s="73" t="s">
        <v>764</v>
      </c>
      <c r="G72" s="73" t="s">
        <v>601</v>
      </c>
      <c r="H72" s="73"/>
      <c r="I72" s="73" t="s">
        <v>3991</v>
      </c>
      <c r="J72" s="82" t="s">
        <v>3992</v>
      </c>
      <c r="K72" s="73" t="s">
        <v>3950</v>
      </c>
    </row>
    <row r="73" ht="45" spans="1:11">
      <c r="A73" s="73" t="s">
        <v>3944</v>
      </c>
      <c r="B73" s="73" t="s">
        <v>3898</v>
      </c>
      <c r="C73" s="73" t="s">
        <v>3993</v>
      </c>
      <c r="D73" s="73" t="s">
        <v>3994</v>
      </c>
      <c r="E73" s="80">
        <v>2</v>
      </c>
      <c r="F73" s="73" t="s">
        <v>764</v>
      </c>
      <c r="G73" s="73" t="s">
        <v>3658</v>
      </c>
      <c r="H73" s="73"/>
      <c r="I73" s="73" t="s">
        <v>3995</v>
      </c>
      <c r="J73" s="82" t="s">
        <v>3996</v>
      </c>
      <c r="K73" s="73" t="s">
        <v>3997</v>
      </c>
    </row>
    <row r="74" ht="36" spans="1:11">
      <c r="A74" s="73" t="s">
        <v>3944</v>
      </c>
      <c r="B74" s="73" t="s">
        <v>3898</v>
      </c>
      <c r="C74" s="73" t="s">
        <v>3998</v>
      </c>
      <c r="D74" s="73" t="s">
        <v>3999</v>
      </c>
      <c r="E74" s="80">
        <v>1</v>
      </c>
      <c r="F74" s="73" t="s">
        <v>764</v>
      </c>
      <c r="G74" s="73" t="s">
        <v>3658</v>
      </c>
      <c r="H74" s="73"/>
      <c r="I74" s="73" t="s">
        <v>4000</v>
      </c>
      <c r="J74" s="82" t="s">
        <v>4001</v>
      </c>
      <c r="K74" s="73" t="s">
        <v>3997</v>
      </c>
    </row>
    <row r="75" ht="48" spans="1:11">
      <c r="A75" s="73" t="s">
        <v>3944</v>
      </c>
      <c r="B75" s="73" t="s">
        <v>3721</v>
      </c>
      <c r="C75" s="73" t="s">
        <v>4002</v>
      </c>
      <c r="D75" s="73" t="s">
        <v>4003</v>
      </c>
      <c r="E75" s="80">
        <v>1</v>
      </c>
      <c r="F75" s="73" t="s">
        <v>764</v>
      </c>
      <c r="G75" s="73" t="s">
        <v>3658</v>
      </c>
      <c r="H75" s="73"/>
      <c r="I75" s="73" t="s">
        <v>4004</v>
      </c>
      <c r="J75" s="82" t="s">
        <v>4005</v>
      </c>
      <c r="K75" s="73" t="s">
        <v>4006</v>
      </c>
    </row>
    <row r="76" s="59" customFormat="true" ht="58" customHeight="true" spans="1:11">
      <c r="A76" s="73" t="s">
        <v>3944</v>
      </c>
      <c r="B76" s="73" t="s">
        <v>3721</v>
      </c>
      <c r="C76" s="73" t="s">
        <v>4007</v>
      </c>
      <c r="D76" s="73" t="s">
        <v>3784</v>
      </c>
      <c r="E76" s="80">
        <v>1</v>
      </c>
      <c r="F76" s="73" t="s">
        <v>1026</v>
      </c>
      <c r="G76" s="73" t="s">
        <v>3769</v>
      </c>
      <c r="H76" s="73"/>
      <c r="I76" s="73" t="s">
        <v>4008</v>
      </c>
      <c r="J76" s="82" t="s">
        <v>4009</v>
      </c>
      <c r="K76" s="73" t="s">
        <v>4006</v>
      </c>
    </row>
    <row r="77" ht="131.25" spans="1:11">
      <c r="A77" s="73" t="s">
        <v>4010</v>
      </c>
      <c r="B77" s="73" t="s">
        <v>4011</v>
      </c>
      <c r="C77" s="73" t="s">
        <v>4012</v>
      </c>
      <c r="D77" s="74" t="s">
        <v>4013</v>
      </c>
      <c r="E77" s="80">
        <v>1</v>
      </c>
      <c r="F77" s="73" t="s">
        <v>764</v>
      </c>
      <c r="G77" s="73" t="s">
        <v>4014</v>
      </c>
      <c r="H77" s="73" t="s">
        <v>4015</v>
      </c>
      <c r="I77" s="73" t="s">
        <v>4016</v>
      </c>
      <c r="J77" s="45" t="s">
        <v>4017</v>
      </c>
      <c r="K77" s="73" t="s">
        <v>4018</v>
      </c>
    </row>
    <row r="78" ht="204" spans="1:11">
      <c r="A78" s="73" t="s">
        <v>4010</v>
      </c>
      <c r="B78" s="73" t="s">
        <v>4011</v>
      </c>
      <c r="C78" s="73" t="s">
        <v>4019</v>
      </c>
      <c r="D78" s="73" t="s">
        <v>4020</v>
      </c>
      <c r="E78" s="80">
        <v>1</v>
      </c>
      <c r="F78" s="73" t="s">
        <v>1026</v>
      </c>
      <c r="G78" s="73" t="s">
        <v>3769</v>
      </c>
      <c r="H78" s="73"/>
      <c r="I78" s="73" t="s">
        <v>4021</v>
      </c>
      <c r="J78" s="81" t="s">
        <v>4022</v>
      </c>
      <c r="K78" s="73" t="s">
        <v>4018</v>
      </c>
    </row>
    <row r="79" ht="48" spans="1:11">
      <c r="A79" s="73" t="s">
        <v>4010</v>
      </c>
      <c r="B79" s="73" t="s">
        <v>4023</v>
      </c>
      <c r="C79" s="73" t="s">
        <v>4024</v>
      </c>
      <c r="D79" s="73" t="s">
        <v>4025</v>
      </c>
      <c r="E79" s="80">
        <v>1</v>
      </c>
      <c r="F79" s="73" t="s">
        <v>897</v>
      </c>
      <c r="G79" s="73" t="s">
        <v>3658</v>
      </c>
      <c r="H79" s="73"/>
      <c r="I79" s="73" t="s">
        <v>4026</v>
      </c>
      <c r="J79" s="45"/>
      <c r="K79" s="73" t="s">
        <v>4027</v>
      </c>
    </row>
    <row r="80" ht="141.75" spans="1:11">
      <c r="A80" s="73" t="s">
        <v>4010</v>
      </c>
      <c r="B80" s="73" t="s">
        <v>4023</v>
      </c>
      <c r="C80" s="73" t="s">
        <v>4028</v>
      </c>
      <c r="D80" s="73" t="s">
        <v>4029</v>
      </c>
      <c r="E80" s="80">
        <v>1</v>
      </c>
      <c r="F80" s="86" t="s">
        <v>600</v>
      </c>
      <c r="G80" s="40" t="s">
        <v>702</v>
      </c>
      <c r="H80" s="73"/>
      <c r="I80" s="40" t="s">
        <v>4030</v>
      </c>
      <c r="J80" s="44" t="s">
        <v>4031</v>
      </c>
      <c r="K80" s="73" t="s">
        <v>4027</v>
      </c>
    </row>
    <row r="81" ht="126" spans="1:11">
      <c r="A81" s="73" t="s">
        <v>4010</v>
      </c>
      <c r="B81" s="73" t="s">
        <v>4023</v>
      </c>
      <c r="C81" s="73" t="s">
        <v>4032</v>
      </c>
      <c r="D81" s="73" t="s">
        <v>4033</v>
      </c>
      <c r="E81" s="80">
        <v>1</v>
      </c>
      <c r="F81" s="73" t="s">
        <v>764</v>
      </c>
      <c r="G81" s="73" t="s">
        <v>3769</v>
      </c>
      <c r="H81" s="73" t="s">
        <v>4034</v>
      </c>
      <c r="I81" s="73" t="s">
        <v>4030</v>
      </c>
      <c r="J81" s="45" t="s">
        <v>4035</v>
      </c>
      <c r="K81" s="73" t="s">
        <v>4027</v>
      </c>
    </row>
    <row r="82" ht="36" spans="1:11">
      <c r="A82" s="73" t="s">
        <v>4010</v>
      </c>
      <c r="B82" s="73" t="s">
        <v>4036</v>
      </c>
      <c r="C82" s="73" t="s">
        <v>4037</v>
      </c>
      <c r="D82" s="73" t="s">
        <v>3819</v>
      </c>
      <c r="E82" s="80">
        <v>1</v>
      </c>
      <c r="F82" s="40" t="s">
        <v>600</v>
      </c>
      <c r="G82" s="40" t="s">
        <v>3769</v>
      </c>
      <c r="H82" s="73"/>
      <c r="I82" s="73" t="s">
        <v>4038</v>
      </c>
      <c r="J82" s="45" t="s">
        <v>4039</v>
      </c>
      <c r="K82" s="73" t="s">
        <v>4040</v>
      </c>
    </row>
    <row r="83" ht="34" customHeight="true" spans="1:11">
      <c r="A83" s="73" t="s">
        <v>4010</v>
      </c>
      <c r="B83" s="73" t="s">
        <v>4041</v>
      </c>
      <c r="C83" s="73" t="s">
        <v>4042</v>
      </c>
      <c r="D83" s="73" t="s">
        <v>4043</v>
      </c>
      <c r="E83" s="80">
        <v>1</v>
      </c>
      <c r="F83" s="73" t="s">
        <v>897</v>
      </c>
      <c r="G83" s="73" t="s">
        <v>3658</v>
      </c>
      <c r="H83" s="73"/>
      <c r="I83" s="40" t="s">
        <v>4044</v>
      </c>
      <c r="J83" s="45" t="s">
        <v>4045</v>
      </c>
      <c r="K83" s="73" t="s">
        <v>4046</v>
      </c>
    </row>
    <row r="84" ht="71.25" spans="1:11">
      <c r="A84" s="73" t="s">
        <v>4010</v>
      </c>
      <c r="B84" s="73" t="s">
        <v>3788</v>
      </c>
      <c r="C84" s="73" t="s">
        <v>4047</v>
      </c>
      <c r="D84" s="73" t="s">
        <v>3910</v>
      </c>
      <c r="E84" s="80">
        <v>1</v>
      </c>
      <c r="F84" s="73" t="s">
        <v>752</v>
      </c>
      <c r="G84" s="73" t="s">
        <v>601</v>
      </c>
      <c r="H84" s="73"/>
      <c r="I84" s="73" t="s">
        <v>4048</v>
      </c>
      <c r="J84" s="45" t="s">
        <v>4049</v>
      </c>
      <c r="K84" s="73" t="s">
        <v>4050</v>
      </c>
    </row>
    <row r="85" s="64" customFormat="true" ht="72" spans="1:11">
      <c r="A85" s="40" t="s">
        <v>4010</v>
      </c>
      <c r="B85" s="40" t="s">
        <v>4051</v>
      </c>
      <c r="C85" s="40" t="s">
        <v>4052</v>
      </c>
      <c r="D85" s="40" t="s">
        <v>4053</v>
      </c>
      <c r="E85" s="77">
        <v>1</v>
      </c>
      <c r="F85" s="40" t="s">
        <v>897</v>
      </c>
      <c r="G85" s="40" t="s">
        <v>3658</v>
      </c>
      <c r="H85" s="40"/>
      <c r="I85" s="37" t="s">
        <v>4054</v>
      </c>
      <c r="J85" s="45" t="s">
        <v>4055</v>
      </c>
      <c r="K85" s="40" t="s">
        <v>4056</v>
      </c>
    </row>
    <row r="86" s="64" customFormat="true" ht="64" customHeight="true" spans="1:11">
      <c r="A86" s="40" t="s">
        <v>4010</v>
      </c>
      <c r="B86" s="40" t="s">
        <v>4057</v>
      </c>
      <c r="C86" s="40" t="s">
        <v>4058</v>
      </c>
      <c r="D86" s="40" t="s">
        <v>4059</v>
      </c>
      <c r="E86" s="77">
        <v>1</v>
      </c>
      <c r="F86" s="40" t="s">
        <v>1026</v>
      </c>
      <c r="G86" s="40" t="s">
        <v>3769</v>
      </c>
      <c r="H86" s="40"/>
      <c r="I86" s="37" t="s">
        <v>4060</v>
      </c>
      <c r="J86" s="45" t="s">
        <v>4061</v>
      </c>
      <c r="K86" s="40" t="s">
        <v>4062</v>
      </c>
    </row>
    <row r="87" s="64" customFormat="true" ht="57" customHeight="true" spans="1:11">
      <c r="A87" s="37" t="s">
        <v>4063</v>
      </c>
      <c r="B87" s="37" t="s">
        <v>4064</v>
      </c>
      <c r="C87" s="37" t="s">
        <v>4065</v>
      </c>
      <c r="D87" s="37" t="s">
        <v>4066</v>
      </c>
      <c r="E87" s="87">
        <v>1</v>
      </c>
      <c r="F87" s="37" t="s">
        <v>764</v>
      </c>
      <c r="G87" s="37" t="s">
        <v>4067</v>
      </c>
      <c r="H87" s="37"/>
      <c r="I87" s="37" t="s">
        <v>4068</v>
      </c>
      <c r="J87" s="44"/>
      <c r="K87" s="37" t="s">
        <v>4069</v>
      </c>
    </row>
    <row r="88" ht="67.5" spans="1:11">
      <c r="A88" s="40" t="s">
        <v>4063</v>
      </c>
      <c r="B88" s="40" t="s">
        <v>4070</v>
      </c>
      <c r="C88" s="40" t="s">
        <v>4071</v>
      </c>
      <c r="D88" s="40" t="s">
        <v>4072</v>
      </c>
      <c r="E88" s="77">
        <v>1</v>
      </c>
      <c r="F88" s="40" t="s">
        <v>764</v>
      </c>
      <c r="G88" s="40" t="s">
        <v>4067</v>
      </c>
      <c r="H88" s="40"/>
      <c r="I88" s="40" t="s">
        <v>4073</v>
      </c>
      <c r="J88" s="45"/>
      <c r="K88" s="40" t="s">
        <v>4074</v>
      </c>
    </row>
    <row r="89" ht="33.75" spans="1:11">
      <c r="A89" s="40" t="s">
        <v>4063</v>
      </c>
      <c r="B89" s="40" t="s">
        <v>4075</v>
      </c>
      <c r="C89" s="40" t="s">
        <v>4076</v>
      </c>
      <c r="D89" s="40" t="s">
        <v>4077</v>
      </c>
      <c r="E89" s="77">
        <v>1</v>
      </c>
      <c r="F89" s="40" t="s">
        <v>764</v>
      </c>
      <c r="G89" s="40" t="s">
        <v>4067</v>
      </c>
      <c r="H89" s="40"/>
      <c r="I89" s="40" t="s">
        <v>4078</v>
      </c>
      <c r="J89" s="45"/>
      <c r="K89" s="40" t="s">
        <v>4079</v>
      </c>
    </row>
    <row r="90" ht="70" customHeight="true" spans="1:11">
      <c r="A90" s="40" t="s">
        <v>4063</v>
      </c>
      <c r="B90" s="40" t="s">
        <v>4080</v>
      </c>
      <c r="C90" s="40" t="s">
        <v>4081</v>
      </c>
      <c r="D90" s="40" t="s">
        <v>4082</v>
      </c>
      <c r="E90" s="77">
        <v>1</v>
      </c>
      <c r="F90" s="40" t="s">
        <v>897</v>
      </c>
      <c r="G90" s="40" t="s">
        <v>4067</v>
      </c>
      <c r="H90" s="40"/>
      <c r="I90" s="40" t="s">
        <v>4083</v>
      </c>
      <c r="J90" s="45"/>
      <c r="K90" s="40" t="s">
        <v>4084</v>
      </c>
    </row>
    <row r="91" ht="45.75" spans="1:11">
      <c r="A91" s="40" t="s">
        <v>4063</v>
      </c>
      <c r="B91" s="40" t="s">
        <v>4080</v>
      </c>
      <c r="C91" s="40" t="s">
        <v>4085</v>
      </c>
      <c r="D91" s="40" t="s">
        <v>4086</v>
      </c>
      <c r="E91" s="77">
        <v>1</v>
      </c>
      <c r="F91" s="40" t="s">
        <v>1026</v>
      </c>
      <c r="G91" s="40" t="s">
        <v>4087</v>
      </c>
      <c r="H91" s="40"/>
      <c r="I91" s="40" t="s">
        <v>4088</v>
      </c>
      <c r="J91" s="45" t="s">
        <v>4089</v>
      </c>
      <c r="K91" s="40" t="s">
        <v>4084</v>
      </c>
    </row>
    <row r="92" ht="56.25" spans="1:11">
      <c r="A92" s="40" t="s">
        <v>4063</v>
      </c>
      <c r="B92" s="40" t="s">
        <v>4090</v>
      </c>
      <c r="C92" s="40" t="s">
        <v>4091</v>
      </c>
      <c r="D92" s="40" t="s">
        <v>3784</v>
      </c>
      <c r="E92" s="77">
        <v>1</v>
      </c>
      <c r="F92" s="40" t="s">
        <v>764</v>
      </c>
      <c r="G92" s="40" t="s">
        <v>4067</v>
      </c>
      <c r="H92" s="40"/>
      <c r="I92" s="40" t="s">
        <v>4092</v>
      </c>
      <c r="J92" s="45" t="s">
        <v>4093</v>
      </c>
      <c r="K92" s="40" t="s">
        <v>4094</v>
      </c>
    </row>
    <row r="93" ht="130.5" spans="1:11">
      <c r="A93" s="73" t="s">
        <v>4095</v>
      </c>
      <c r="B93" s="73" t="s">
        <v>4096</v>
      </c>
      <c r="C93" s="73" t="s">
        <v>4097</v>
      </c>
      <c r="D93" s="73" t="s">
        <v>4098</v>
      </c>
      <c r="E93" s="80">
        <v>1</v>
      </c>
      <c r="F93" s="73" t="s">
        <v>752</v>
      </c>
      <c r="G93" s="73" t="s">
        <v>601</v>
      </c>
      <c r="H93" s="73" t="s">
        <v>4099</v>
      </c>
      <c r="I93" s="73" t="s">
        <v>4100</v>
      </c>
      <c r="J93" s="45" t="s">
        <v>4101</v>
      </c>
      <c r="K93" s="86" t="s">
        <v>4102</v>
      </c>
    </row>
    <row r="94" ht="139" customHeight="true" spans="1:11">
      <c r="A94" s="73" t="s">
        <v>4095</v>
      </c>
      <c r="B94" s="73" t="s">
        <v>4103</v>
      </c>
      <c r="C94" s="73" t="s">
        <v>4104</v>
      </c>
      <c r="D94" s="73" t="s">
        <v>4105</v>
      </c>
      <c r="E94" s="80">
        <v>1</v>
      </c>
      <c r="F94" s="73" t="s">
        <v>752</v>
      </c>
      <c r="G94" s="73" t="s">
        <v>601</v>
      </c>
      <c r="H94" s="73" t="s">
        <v>4099</v>
      </c>
      <c r="I94" s="73" t="s">
        <v>4106</v>
      </c>
      <c r="J94" s="45" t="s">
        <v>4101</v>
      </c>
      <c r="K94" s="86" t="s">
        <v>4102</v>
      </c>
    </row>
    <row r="95" ht="118.5" spans="1:11">
      <c r="A95" s="73" t="s">
        <v>4095</v>
      </c>
      <c r="B95" s="73" t="s">
        <v>4107</v>
      </c>
      <c r="C95" s="73" t="s">
        <v>4108</v>
      </c>
      <c r="D95" s="73" t="s">
        <v>4109</v>
      </c>
      <c r="E95" s="80">
        <v>1</v>
      </c>
      <c r="F95" s="73" t="s">
        <v>752</v>
      </c>
      <c r="G95" s="73" t="s">
        <v>601</v>
      </c>
      <c r="H95" s="73" t="s">
        <v>4099</v>
      </c>
      <c r="I95" s="73" t="s">
        <v>4110</v>
      </c>
      <c r="J95" s="45" t="s">
        <v>4111</v>
      </c>
      <c r="K95" s="86" t="s">
        <v>4102</v>
      </c>
    </row>
    <row r="96" ht="95.25" spans="1:11">
      <c r="A96" s="73" t="s">
        <v>4095</v>
      </c>
      <c r="B96" s="73" t="s">
        <v>4112</v>
      </c>
      <c r="C96" s="73" t="s">
        <v>4113</v>
      </c>
      <c r="D96" s="73" t="s">
        <v>4114</v>
      </c>
      <c r="E96" s="80">
        <v>3</v>
      </c>
      <c r="F96" s="73" t="s">
        <v>664</v>
      </c>
      <c r="G96" s="73" t="s">
        <v>3658</v>
      </c>
      <c r="H96" s="73" t="s">
        <v>3938</v>
      </c>
      <c r="I96" s="73" t="s">
        <v>4115</v>
      </c>
      <c r="J96" s="45" t="s">
        <v>4116</v>
      </c>
      <c r="K96" s="86" t="s">
        <v>4102</v>
      </c>
    </row>
    <row r="97" ht="95.25" spans="1:11">
      <c r="A97" s="73" t="s">
        <v>4095</v>
      </c>
      <c r="B97" s="73" t="s">
        <v>4096</v>
      </c>
      <c r="C97" s="73" t="s">
        <v>4117</v>
      </c>
      <c r="D97" s="73" t="s">
        <v>4118</v>
      </c>
      <c r="E97" s="80">
        <v>2</v>
      </c>
      <c r="F97" s="73" t="s">
        <v>664</v>
      </c>
      <c r="G97" s="73" t="s">
        <v>3658</v>
      </c>
      <c r="H97" s="73" t="s">
        <v>3938</v>
      </c>
      <c r="I97" s="73" t="s">
        <v>4100</v>
      </c>
      <c r="J97" s="45" t="s">
        <v>4116</v>
      </c>
      <c r="K97" s="86" t="s">
        <v>4102</v>
      </c>
    </row>
    <row r="98" ht="95.25" spans="1:11">
      <c r="A98" s="73" t="s">
        <v>4095</v>
      </c>
      <c r="B98" s="73" t="s">
        <v>4103</v>
      </c>
      <c r="C98" s="73" t="s">
        <v>4119</v>
      </c>
      <c r="D98" s="73" t="s">
        <v>4120</v>
      </c>
      <c r="E98" s="80">
        <v>6</v>
      </c>
      <c r="F98" s="73" t="s">
        <v>664</v>
      </c>
      <c r="G98" s="73" t="s">
        <v>3658</v>
      </c>
      <c r="H98" s="73" t="s">
        <v>3938</v>
      </c>
      <c r="I98" s="73" t="s">
        <v>4121</v>
      </c>
      <c r="J98" s="45" t="s">
        <v>4116</v>
      </c>
      <c r="K98" s="86" t="s">
        <v>4102</v>
      </c>
    </row>
    <row r="99" ht="95.25" spans="1:11">
      <c r="A99" s="73" t="s">
        <v>4095</v>
      </c>
      <c r="B99" s="73" t="s">
        <v>4107</v>
      </c>
      <c r="C99" s="73" t="s">
        <v>4122</v>
      </c>
      <c r="D99" s="73" t="s">
        <v>4123</v>
      </c>
      <c r="E99" s="80">
        <v>2</v>
      </c>
      <c r="F99" s="73" t="s">
        <v>664</v>
      </c>
      <c r="G99" s="73" t="s">
        <v>3658</v>
      </c>
      <c r="H99" s="73" t="s">
        <v>3938</v>
      </c>
      <c r="I99" s="73" t="s">
        <v>4110</v>
      </c>
      <c r="J99" s="45" t="s">
        <v>4116</v>
      </c>
      <c r="K99" s="86" t="s">
        <v>4102</v>
      </c>
    </row>
    <row r="100" ht="95.25" spans="1:11">
      <c r="A100" s="73" t="s">
        <v>4095</v>
      </c>
      <c r="B100" s="73" t="s">
        <v>4124</v>
      </c>
      <c r="C100" s="73" t="s">
        <v>4125</v>
      </c>
      <c r="D100" s="73" t="s">
        <v>4126</v>
      </c>
      <c r="E100" s="80">
        <v>3</v>
      </c>
      <c r="F100" s="73" t="s">
        <v>664</v>
      </c>
      <c r="G100" s="73" t="s">
        <v>3658</v>
      </c>
      <c r="H100" s="73" t="s">
        <v>3938</v>
      </c>
      <c r="I100" s="73" t="s">
        <v>4127</v>
      </c>
      <c r="J100" s="45" t="s">
        <v>4116</v>
      </c>
      <c r="K100" s="86" t="s">
        <v>4102</v>
      </c>
    </row>
    <row r="101" ht="78.75" spans="1:11">
      <c r="A101" s="73" t="s">
        <v>4128</v>
      </c>
      <c r="B101" s="40" t="s">
        <v>4129</v>
      </c>
      <c r="C101" s="56" t="s">
        <v>4130</v>
      </c>
      <c r="D101" s="75" t="s">
        <v>4131</v>
      </c>
      <c r="E101" s="88">
        <v>2</v>
      </c>
      <c r="F101" s="75" t="s">
        <v>664</v>
      </c>
      <c r="G101" s="89" t="s">
        <v>3658</v>
      </c>
      <c r="H101" s="75" t="s">
        <v>3938</v>
      </c>
      <c r="I101" s="73" t="s">
        <v>4132</v>
      </c>
      <c r="J101" s="90" t="s">
        <v>4133</v>
      </c>
      <c r="K101" s="73" t="s">
        <v>4134</v>
      </c>
    </row>
    <row r="102" ht="67.5" spans="1:11">
      <c r="A102" s="73" t="s">
        <v>4128</v>
      </c>
      <c r="B102" s="40" t="s">
        <v>3955</v>
      </c>
      <c r="C102" s="56" t="s">
        <v>4135</v>
      </c>
      <c r="D102" s="75" t="s">
        <v>4136</v>
      </c>
      <c r="E102" s="88">
        <v>1</v>
      </c>
      <c r="F102" s="75" t="s">
        <v>757</v>
      </c>
      <c r="G102" s="89" t="s">
        <v>601</v>
      </c>
      <c r="H102" s="75" t="s">
        <v>3659</v>
      </c>
      <c r="I102" s="40" t="s">
        <v>4137</v>
      </c>
      <c r="J102" s="90" t="s">
        <v>4138</v>
      </c>
      <c r="K102" s="73" t="s">
        <v>4139</v>
      </c>
    </row>
    <row r="103" ht="78.75" spans="1:11">
      <c r="A103" s="73" t="s">
        <v>4128</v>
      </c>
      <c r="B103" s="40" t="s">
        <v>3955</v>
      </c>
      <c r="C103" s="56" t="s">
        <v>4140</v>
      </c>
      <c r="D103" s="75" t="s">
        <v>3849</v>
      </c>
      <c r="E103" s="88">
        <v>4</v>
      </c>
      <c r="F103" s="75" t="s">
        <v>897</v>
      </c>
      <c r="G103" s="89" t="s">
        <v>3658</v>
      </c>
      <c r="H103" s="75" t="s">
        <v>3938</v>
      </c>
      <c r="I103" s="40" t="s">
        <v>4141</v>
      </c>
      <c r="J103" s="90" t="s">
        <v>4142</v>
      </c>
      <c r="K103" s="73" t="s">
        <v>4139</v>
      </c>
    </row>
    <row r="104" ht="22.5" spans="1:11">
      <c r="A104" s="73" t="s">
        <v>4128</v>
      </c>
      <c r="B104" s="40" t="s">
        <v>3861</v>
      </c>
      <c r="C104" s="56" t="s">
        <v>4143</v>
      </c>
      <c r="D104" s="74" t="s">
        <v>4144</v>
      </c>
      <c r="E104" s="79">
        <v>1</v>
      </c>
      <c r="F104" s="40" t="s">
        <v>897</v>
      </c>
      <c r="G104" s="89" t="s">
        <v>3658</v>
      </c>
      <c r="H104" s="75" t="s">
        <v>3938</v>
      </c>
      <c r="I104" s="40" t="s">
        <v>4145</v>
      </c>
      <c r="J104" s="45" t="s">
        <v>4146</v>
      </c>
      <c r="K104" s="73" t="s">
        <v>4147</v>
      </c>
    </row>
    <row r="105" ht="33.75" spans="1:11">
      <c r="A105" s="73" t="s">
        <v>4128</v>
      </c>
      <c r="B105" s="40" t="s">
        <v>3861</v>
      </c>
      <c r="C105" s="56" t="s">
        <v>4148</v>
      </c>
      <c r="D105" s="74" t="s">
        <v>4149</v>
      </c>
      <c r="E105" s="79">
        <v>1</v>
      </c>
      <c r="F105" s="40" t="s">
        <v>897</v>
      </c>
      <c r="G105" s="89" t="s">
        <v>3658</v>
      </c>
      <c r="H105" s="75" t="s">
        <v>3938</v>
      </c>
      <c r="I105" s="40" t="s">
        <v>4150</v>
      </c>
      <c r="J105" s="45" t="s">
        <v>4151</v>
      </c>
      <c r="K105" s="73" t="s">
        <v>4147</v>
      </c>
    </row>
    <row r="106" ht="33.75" spans="1:11">
      <c r="A106" s="73" t="s">
        <v>4128</v>
      </c>
      <c r="B106" s="40" t="s">
        <v>3861</v>
      </c>
      <c r="C106" s="56" t="s">
        <v>4152</v>
      </c>
      <c r="D106" s="74" t="s">
        <v>4153</v>
      </c>
      <c r="E106" s="79">
        <v>1</v>
      </c>
      <c r="F106" s="74" t="s">
        <v>764</v>
      </c>
      <c r="G106" s="89" t="s">
        <v>3658</v>
      </c>
      <c r="H106" s="74" t="s">
        <v>4034</v>
      </c>
      <c r="I106" s="40" t="s">
        <v>4154</v>
      </c>
      <c r="J106" s="81" t="s">
        <v>4155</v>
      </c>
      <c r="K106" s="73" t="s">
        <v>4147</v>
      </c>
    </row>
    <row r="107" ht="58.5" spans="1:11">
      <c r="A107" s="73" t="s">
        <v>4128</v>
      </c>
      <c r="B107" s="40" t="s">
        <v>4156</v>
      </c>
      <c r="C107" s="56" t="s">
        <v>4157</v>
      </c>
      <c r="D107" s="75" t="s">
        <v>4158</v>
      </c>
      <c r="E107" s="88">
        <v>1</v>
      </c>
      <c r="F107" s="75" t="s">
        <v>897</v>
      </c>
      <c r="G107" s="89" t="s">
        <v>3658</v>
      </c>
      <c r="H107" s="75" t="s">
        <v>3938</v>
      </c>
      <c r="I107" s="40" t="s">
        <v>4159</v>
      </c>
      <c r="J107" s="90" t="s">
        <v>4160</v>
      </c>
      <c r="K107" s="73" t="s">
        <v>4161</v>
      </c>
    </row>
    <row r="108" ht="33.75" spans="1:11">
      <c r="A108" s="73" t="s">
        <v>4128</v>
      </c>
      <c r="B108" s="40" t="s">
        <v>4156</v>
      </c>
      <c r="C108" s="56" t="s">
        <v>4162</v>
      </c>
      <c r="D108" s="75" t="s">
        <v>4163</v>
      </c>
      <c r="E108" s="88">
        <v>1</v>
      </c>
      <c r="F108" s="75" t="s">
        <v>897</v>
      </c>
      <c r="G108" s="89" t="s">
        <v>3658</v>
      </c>
      <c r="H108" s="75" t="s">
        <v>3938</v>
      </c>
      <c r="I108" s="40" t="s">
        <v>4164</v>
      </c>
      <c r="J108" s="90" t="s">
        <v>4165</v>
      </c>
      <c r="K108" s="73" t="s">
        <v>4161</v>
      </c>
    </row>
    <row r="109" ht="45" spans="1:11">
      <c r="A109" s="73" t="s">
        <v>4128</v>
      </c>
      <c r="B109" s="40" t="s">
        <v>4166</v>
      </c>
      <c r="C109" s="56" t="s">
        <v>4167</v>
      </c>
      <c r="D109" s="75" t="s">
        <v>3849</v>
      </c>
      <c r="E109" s="88">
        <v>3</v>
      </c>
      <c r="F109" s="75" t="s">
        <v>664</v>
      </c>
      <c r="G109" s="89" t="s">
        <v>3658</v>
      </c>
      <c r="H109" s="75" t="s">
        <v>3938</v>
      </c>
      <c r="I109" s="40" t="s">
        <v>4168</v>
      </c>
      <c r="J109" s="90" t="s">
        <v>4133</v>
      </c>
      <c r="K109" s="73" t="s">
        <v>4169</v>
      </c>
    </row>
    <row r="110" ht="22.5" spans="1:11">
      <c r="A110" s="73" t="s">
        <v>4128</v>
      </c>
      <c r="B110" s="40" t="s">
        <v>4170</v>
      </c>
      <c r="C110" s="56" t="s">
        <v>4171</v>
      </c>
      <c r="D110" s="74" t="s">
        <v>4172</v>
      </c>
      <c r="E110" s="79">
        <v>1</v>
      </c>
      <c r="F110" s="74" t="s">
        <v>897</v>
      </c>
      <c r="G110" s="89" t="s">
        <v>3658</v>
      </c>
      <c r="H110" s="75" t="s">
        <v>3938</v>
      </c>
      <c r="I110" s="40" t="s">
        <v>4173</v>
      </c>
      <c r="J110" s="81" t="s">
        <v>4174</v>
      </c>
      <c r="K110" s="73" t="s">
        <v>4175</v>
      </c>
    </row>
    <row r="111" ht="34.5" spans="1:11">
      <c r="A111" s="73" t="s">
        <v>4128</v>
      </c>
      <c r="B111" s="40" t="s">
        <v>4170</v>
      </c>
      <c r="C111" s="56" t="s">
        <v>4176</v>
      </c>
      <c r="D111" s="74" t="s">
        <v>4177</v>
      </c>
      <c r="E111" s="79">
        <v>1</v>
      </c>
      <c r="F111" s="74" t="s">
        <v>897</v>
      </c>
      <c r="G111" s="89" t="s">
        <v>3658</v>
      </c>
      <c r="H111" s="75" t="s">
        <v>3938</v>
      </c>
      <c r="I111" s="40" t="s">
        <v>4178</v>
      </c>
      <c r="J111" s="81"/>
      <c r="K111" s="73" t="s">
        <v>4175</v>
      </c>
    </row>
    <row r="112" ht="34.5" spans="1:11">
      <c r="A112" s="73" t="s">
        <v>4128</v>
      </c>
      <c r="B112" s="40" t="s">
        <v>4170</v>
      </c>
      <c r="C112" s="56" t="s">
        <v>4179</v>
      </c>
      <c r="D112" s="74" t="s">
        <v>4180</v>
      </c>
      <c r="E112" s="79">
        <v>1</v>
      </c>
      <c r="F112" s="74" t="s">
        <v>764</v>
      </c>
      <c r="G112" s="89" t="s">
        <v>3658</v>
      </c>
      <c r="H112" s="74" t="s">
        <v>4034</v>
      </c>
      <c r="I112" s="40" t="s">
        <v>4181</v>
      </c>
      <c r="J112" s="81" t="s">
        <v>4182</v>
      </c>
      <c r="K112" s="73" t="s">
        <v>4175</v>
      </c>
    </row>
    <row r="113" ht="23.25" spans="1:11">
      <c r="A113" s="73" t="s">
        <v>4128</v>
      </c>
      <c r="B113" s="40" t="s">
        <v>4183</v>
      </c>
      <c r="C113" s="56" t="s">
        <v>4184</v>
      </c>
      <c r="D113" s="74" t="s">
        <v>4185</v>
      </c>
      <c r="E113" s="79">
        <v>1</v>
      </c>
      <c r="F113" s="74" t="s">
        <v>664</v>
      </c>
      <c r="G113" s="89" t="s">
        <v>601</v>
      </c>
      <c r="H113" s="75" t="s">
        <v>3938</v>
      </c>
      <c r="I113" s="40" t="s">
        <v>4186</v>
      </c>
      <c r="J113" s="81" t="s">
        <v>4187</v>
      </c>
      <c r="K113" s="73" t="s">
        <v>4188</v>
      </c>
    </row>
    <row r="114" ht="33.75" spans="1:11">
      <c r="A114" s="73" t="s">
        <v>4128</v>
      </c>
      <c r="B114" s="40" t="s">
        <v>4183</v>
      </c>
      <c r="C114" s="56" t="s">
        <v>4189</v>
      </c>
      <c r="D114" s="74" t="s">
        <v>4190</v>
      </c>
      <c r="E114" s="79">
        <v>1</v>
      </c>
      <c r="F114" s="74" t="s">
        <v>897</v>
      </c>
      <c r="G114" s="89" t="s">
        <v>3658</v>
      </c>
      <c r="H114" s="75" t="s">
        <v>3938</v>
      </c>
      <c r="I114" s="40" t="s">
        <v>4191</v>
      </c>
      <c r="J114" s="81" t="s">
        <v>4192</v>
      </c>
      <c r="K114" s="73" t="s">
        <v>4188</v>
      </c>
    </row>
    <row r="115" ht="47.25" spans="1:11">
      <c r="A115" s="73" t="s">
        <v>4128</v>
      </c>
      <c r="B115" s="40" t="s">
        <v>3721</v>
      </c>
      <c r="C115" s="56" t="s">
        <v>4193</v>
      </c>
      <c r="D115" s="75" t="s">
        <v>3784</v>
      </c>
      <c r="E115" s="88">
        <v>2</v>
      </c>
      <c r="F115" s="75" t="s">
        <v>664</v>
      </c>
      <c r="G115" s="89" t="s">
        <v>3658</v>
      </c>
      <c r="H115" s="75" t="s">
        <v>3938</v>
      </c>
      <c r="I115" s="40" t="s">
        <v>4194</v>
      </c>
      <c r="J115" s="90" t="s">
        <v>4195</v>
      </c>
      <c r="K115" s="73" t="s">
        <v>4196</v>
      </c>
    </row>
    <row r="116" ht="71.25" spans="1:11">
      <c r="A116" s="73" t="s">
        <v>4128</v>
      </c>
      <c r="B116" s="40" t="s">
        <v>4197</v>
      </c>
      <c r="C116" s="56" t="s">
        <v>4198</v>
      </c>
      <c r="D116" s="40" t="s">
        <v>4199</v>
      </c>
      <c r="E116" s="77">
        <v>2</v>
      </c>
      <c r="F116" s="75" t="s">
        <v>664</v>
      </c>
      <c r="G116" s="89" t="s">
        <v>3658</v>
      </c>
      <c r="H116" s="75" t="s">
        <v>3938</v>
      </c>
      <c r="I116" s="40" t="s">
        <v>4200</v>
      </c>
      <c r="J116" s="45" t="s">
        <v>4201</v>
      </c>
      <c r="K116" s="73" t="s">
        <v>4202</v>
      </c>
    </row>
    <row r="117" ht="45.75" spans="1:11">
      <c r="A117" s="73" t="s">
        <v>4128</v>
      </c>
      <c r="B117" s="40" t="s">
        <v>4203</v>
      </c>
      <c r="C117" s="56" t="s">
        <v>4204</v>
      </c>
      <c r="D117" s="40" t="s">
        <v>4205</v>
      </c>
      <c r="E117" s="77">
        <v>2</v>
      </c>
      <c r="F117" s="75" t="s">
        <v>664</v>
      </c>
      <c r="G117" s="89" t="s">
        <v>3769</v>
      </c>
      <c r="H117" s="75" t="s">
        <v>3938</v>
      </c>
      <c r="I117" s="40" t="s">
        <v>4206</v>
      </c>
      <c r="J117" s="45" t="s">
        <v>4207</v>
      </c>
      <c r="K117" s="73" t="s">
        <v>4202</v>
      </c>
    </row>
    <row r="118" ht="45.75" spans="1:11">
      <c r="A118" s="73" t="s">
        <v>4128</v>
      </c>
      <c r="B118" s="40" t="s">
        <v>4203</v>
      </c>
      <c r="C118" s="56" t="s">
        <v>4208</v>
      </c>
      <c r="D118" s="85" t="s">
        <v>4209</v>
      </c>
      <c r="E118" s="77">
        <v>2</v>
      </c>
      <c r="F118" s="75" t="s">
        <v>914</v>
      </c>
      <c r="G118" s="89" t="s">
        <v>601</v>
      </c>
      <c r="H118" s="75" t="s">
        <v>1844</v>
      </c>
      <c r="I118" s="40" t="s">
        <v>4210</v>
      </c>
      <c r="J118" s="45" t="s">
        <v>4211</v>
      </c>
      <c r="K118" s="73" t="s">
        <v>4202</v>
      </c>
    </row>
    <row r="119" ht="23.25" spans="1:11">
      <c r="A119" s="73" t="s">
        <v>4128</v>
      </c>
      <c r="B119" s="40" t="s">
        <v>4203</v>
      </c>
      <c r="C119" s="56" t="s">
        <v>4212</v>
      </c>
      <c r="D119" s="40" t="s">
        <v>3910</v>
      </c>
      <c r="E119" s="77">
        <v>3</v>
      </c>
      <c r="F119" s="75" t="s">
        <v>664</v>
      </c>
      <c r="G119" s="89" t="s">
        <v>3658</v>
      </c>
      <c r="H119" s="75" t="s">
        <v>3938</v>
      </c>
      <c r="I119" s="40" t="s">
        <v>4210</v>
      </c>
      <c r="J119" s="45" t="s">
        <v>4213</v>
      </c>
      <c r="K119" s="73" t="s">
        <v>4202</v>
      </c>
    </row>
    <row r="120" ht="22.5" spans="1:11">
      <c r="A120" s="73" t="s">
        <v>4214</v>
      </c>
      <c r="B120" s="73" t="s">
        <v>4215</v>
      </c>
      <c r="C120" s="73" t="s">
        <v>4216</v>
      </c>
      <c r="D120" s="73" t="s">
        <v>4217</v>
      </c>
      <c r="E120" s="80">
        <v>1</v>
      </c>
      <c r="F120" s="73" t="s">
        <v>764</v>
      </c>
      <c r="G120" s="73" t="s">
        <v>3658</v>
      </c>
      <c r="H120" s="73"/>
      <c r="I120" s="73" t="s">
        <v>3764</v>
      </c>
      <c r="J120" s="82"/>
      <c r="K120" s="73" t="s">
        <v>4218</v>
      </c>
    </row>
    <row r="121" ht="22.5" spans="1:11">
      <c r="A121" s="73" t="s">
        <v>4214</v>
      </c>
      <c r="B121" s="73" t="s">
        <v>4219</v>
      </c>
      <c r="C121" s="73" t="s">
        <v>4220</v>
      </c>
      <c r="D121" s="73" t="s">
        <v>4221</v>
      </c>
      <c r="E121" s="80">
        <v>2</v>
      </c>
      <c r="F121" s="73" t="s">
        <v>764</v>
      </c>
      <c r="G121" s="73" t="s">
        <v>3658</v>
      </c>
      <c r="H121" s="73"/>
      <c r="I121" s="73" t="s">
        <v>4222</v>
      </c>
      <c r="J121" s="82"/>
      <c r="K121" s="73" t="s">
        <v>4218</v>
      </c>
    </row>
    <row r="122" ht="22.5" spans="1:11">
      <c r="A122" s="73" t="s">
        <v>4214</v>
      </c>
      <c r="B122" s="73" t="s">
        <v>3866</v>
      </c>
      <c r="C122" s="73" t="s">
        <v>4223</v>
      </c>
      <c r="D122" s="73" t="s">
        <v>4224</v>
      </c>
      <c r="E122" s="80">
        <v>1</v>
      </c>
      <c r="F122" s="73" t="s">
        <v>764</v>
      </c>
      <c r="G122" s="73" t="s">
        <v>3658</v>
      </c>
      <c r="H122" s="73"/>
      <c r="I122" s="73" t="s">
        <v>4225</v>
      </c>
      <c r="J122" s="82"/>
      <c r="K122" s="73" t="s">
        <v>4218</v>
      </c>
    </row>
    <row r="123" ht="45" spans="1:11">
      <c r="A123" s="73" t="s">
        <v>4214</v>
      </c>
      <c r="B123" s="73" t="s">
        <v>4226</v>
      </c>
      <c r="C123" s="73" t="s">
        <v>4227</v>
      </c>
      <c r="D123" s="73" t="s">
        <v>4228</v>
      </c>
      <c r="E123" s="80">
        <v>2</v>
      </c>
      <c r="F123" s="73" t="s">
        <v>764</v>
      </c>
      <c r="G123" s="73" t="s">
        <v>3658</v>
      </c>
      <c r="H123" s="73"/>
      <c r="I123" s="73" t="s">
        <v>4229</v>
      </c>
      <c r="J123" s="82"/>
      <c r="K123" s="73" t="s">
        <v>4218</v>
      </c>
    </row>
    <row r="124" ht="22.5" spans="1:11">
      <c r="A124" s="73" t="s">
        <v>4214</v>
      </c>
      <c r="B124" s="73" t="s">
        <v>4051</v>
      </c>
      <c r="C124" s="73" t="s">
        <v>4230</v>
      </c>
      <c r="D124" s="73" t="s">
        <v>4231</v>
      </c>
      <c r="E124" s="80">
        <v>1</v>
      </c>
      <c r="F124" s="73" t="s">
        <v>764</v>
      </c>
      <c r="G124" s="73" t="s">
        <v>3658</v>
      </c>
      <c r="H124" s="73"/>
      <c r="I124" s="73" t="s">
        <v>4232</v>
      </c>
      <c r="J124" s="82"/>
      <c r="K124" s="73" t="s">
        <v>4218</v>
      </c>
    </row>
    <row r="125" ht="45" spans="1:11">
      <c r="A125" s="73" t="s">
        <v>4214</v>
      </c>
      <c r="B125" s="73" t="s">
        <v>4233</v>
      </c>
      <c r="C125" s="73" t="s">
        <v>4234</v>
      </c>
      <c r="D125" s="73" t="s">
        <v>4235</v>
      </c>
      <c r="E125" s="80">
        <v>3</v>
      </c>
      <c r="F125" s="73" t="s">
        <v>764</v>
      </c>
      <c r="G125" s="73" t="s">
        <v>3658</v>
      </c>
      <c r="H125" s="73"/>
      <c r="I125" s="73" t="s">
        <v>4236</v>
      </c>
      <c r="J125" s="82"/>
      <c r="K125" s="73" t="s">
        <v>4218</v>
      </c>
    </row>
    <row r="126" ht="22.5" spans="1:11">
      <c r="A126" s="73" t="s">
        <v>4214</v>
      </c>
      <c r="B126" s="73" t="s">
        <v>4237</v>
      </c>
      <c r="C126" s="73" t="s">
        <v>4238</v>
      </c>
      <c r="D126" s="73" t="s">
        <v>4239</v>
      </c>
      <c r="E126" s="80">
        <v>2</v>
      </c>
      <c r="F126" s="73" t="s">
        <v>764</v>
      </c>
      <c r="G126" s="73" t="s">
        <v>3658</v>
      </c>
      <c r="H126" s="73"/>
      <c r="I126" s="73" t="s">
        <v>4240</v>
      </c>
      <c r="J126" s="82"/>
      <c r="K126" s="73" t="s">
        <v>4218</v>
      </c>
    </row>
    <row r="127" ht="105.75" spans="1:11">
      <c r="A127" s="73" t="s">
        <v>4214</v>
      </c>
      <c r="B127" s="73" t="s">
        <v>4203</v>
      </c>
      <c r="C127" s="73" t="s">
        <v>4241</v>
      </c>
      <c r="D127" s="73" t="s">
        <v>3803</v>
      </c>
      <c r="E127" s="80">
        <v>3</v>
      </c>
      <c r="F127" s="73" t="s">
        <v>752</v>
      </c>
      <c r="G127" s="73" t="s">
        <v>4242</v>
      </c>
      <c r="H127" s="73"/>
      <c r="I127" s="73" t="s">
        <v>4243</v>
      </c>
      <c r="J127" s="82" t="s">
        <v>4244</v>
      </c>
      <c r="K127" s="73" t="s">
        <v>4218</v>
      </c>
    </row>
    <row r="128" s="59" customFormat="true" ht="29" customHeight="true" spans="1:11">
      <c r="A128" s="73" t="s">
        <v>4214</v>
      </c>
      <c r="B128" s="73" t="s">
        <v>3988</v>
      </c>
      <c r="C128" s="73" t="s">
        <v>4245</v>
      </c>
      <c r="D128" s="73" t="s">
        <v>4246</v>
      </c>
      <c r="E128" s="80">
        <v>1</v>
      </c>
      <c r="F128" s="73" t="s">
        <v>764</v>
      </c>
      <c r="G128" s="73" t="s">
        <v>3658</v>
      </c>
      <c r="H128" s="73"/>
      <c r="I128" s="73" t="s">
        <v>3991</v>
      </c>
      <c r="J128" s="82"/>
      <c r="K128" s="73" t="s">
        <v>4218</v>
      </c>
    </row>
    <row r="129" ht="35.25" spans="1:11">
      <c r="A129" s="73" t="s">
        <v>4247</v>
      </c>
      <c r="B129" s="40" t="s">
        <v>4248</v>
      </c>
      <c r="C129" s="73" t="s">
        <v>4249</v>
      </c>
      <c r="D129" s="40" t="s">
        <v>4250</v>
      </c>
      <c r="E129" s="80">
        <v>1</v>
      </c>
      <c r="F129" s="40" t="s">
        <v>1026</v>
      </c>
      <c r="G129" s="40" t="s">
        <v>702</v>
      </c>
      <c r="H129" s="73"/>
      <c r="I129" s="40" t="s">
        <v>4251</v>
      </c>
      <c r="J129" s="45" t="s">
        <v>4252</v>
      </c>
      <c r="K129" s="86" t="s">
        <v>4253</v>
      </c>
    </row>
    <row r="130" ht="67.5" spans="1:11">
      <c r="A130" s="73" t="s">
        <v>4247</v>
      </c>
      <c r="B130" s="40" t="s">
        <v>4023</v>
      </c>
      <c r="C130" s="73" t="s">
        <v>4254</v>
      </c>
      <c r="D130" s="40" t="s">
        <v>4255</v>
      </c>
      <c r="E130" s="77">
        <v>1</v>
      </c>
      <c r="F130" s="40" t="s">
        <v>1026</v>
      </c>
      <c r="G130" s="40" t="s">
        <v>702</v>
      </c>
      <c r="H130" s="40"/>
      <c r="I130" s="40" t="s">
        <v>4256</v>
      </c>
      <c r="J130" s="45" t="s">
        <v>4252</v>
      </c>
      <c r="K130" s="86" t="s">
        <v>4253</v>
      </c>
    </row>
    <row r="131" ht="35.25" spans="1:11">
      <c r="A131" s="73" t="s">
        <v>4247</v>
      </c>
      <c r="B131" s="40" t="s">
        <v>4257</v>
      </c>
      <c r="C131" s="73" t="s">
        <v>4258</v>
      </c>
      <c r="D131" s="40" t="s">
        <v>4259</v>
      </c>
      <c r="E131" s="80">
        <v>1</v>
      </c>
      <c r="F131" s="40" t="s">
        <v>1026</v>
      </c>
      <c r="G131" s="40" t="s">
        <v>702</v>
      </c>
      <c r="H131" s="73"/>
      <c r="I131" s="40" t="s">
        <v>4260</v>
      </c>
      <c r="J131" s="45" t="s">
        <v>4252</v>
      </c>
      <c r="K131" s="86" t="s">
        <v>4253</v>
      </c>
    </row>
    <row r="132" ht="33.75" spans="1:11">
      <c r="A132" s="73" t="s">
        <v>4247</v>
      </c>
      <c r="B132" s="40" t="s">
        <v>4261</v>
      </c>
      <c r="C132" s="73" t="s">
        <v>4262</v>
      </c>
      <c r="D132" s="40" t="s">
        <v>4263</v>
      </c>
      <c r="E132" s="77">
        <v>1</v>
      </c>
      <c r="F132" s="40" t="s">
        <v>1026</v>
      </c>
      <c r="G132" s="40" t="s">
        <v>702</v>
      </c>
      <c r="H132" s="40"/>
      <c r="I132" s="40" t="s">
        <v>4264</v>
      </c>
      <c r="J132" s="45" t="s">
        <v>4265</v>
      </c>
      <c r="K132" s="86" t="s">
        <v>4253</v>
      </c>
    </row>
    <row r="133" ht="139.5" spans="1:11">
      <c r="A133" s="73" t="s">
        <v>4247</v>
      </c>
      <c r="B133" s="91" t="s">
        <v>4266</v>
      </c>
      <c r="C133" s="73" t="s">
        <v>4267</v>
      </c>
      <c r="D133" s="40" t="s">
        <v>4268</v>
      </c>
      <c r="E133" s="77">
        <v>2</v>
      </c>
      <c r="F133" s="91" t="s">
        <v>752</v>
      </c>
      <c r="G133" s="91" t="s">
        <v>601</v>
      </c>
      <c r="H133" s="40"/>
      <c r="I133" s="91" t="s">
        <v>4269</v>
      </c>
      <c r="J133" s="92" t="s">
        <v>4270</v>
      </c>
      <c r="K133" s="86" t="s">
        <v>4253</v>
      </c>
    </row>
    <row r="134" s="65" customFormat="true" ht="87" customHeight="true" spans="1:11">
      <c r="A134" s="56" t="s">
        <v>4271</v>
      </c>
      <c r="B134" s="56" t="s">
        <v>4271</v>
      </c>
      <c r="C134" s="78" t="s">
        <v>4272</v>
      </c>
      <c r="D134" s="75" t="s">
        <v>4273</v>
      </c>
      <c r="E134" s="88">
        <v>1</v>
      </c>
      <c r="F134" s="75" t="s">
        <v>752</v>
      </c>
      <c r="G134" s="75" t="s">
        <v>4274</v>
      </c>
      <c r="H134" s="75" t="s">
        <v>3659</v>
      </c>
      <c r="I134" s="40" t="s">
        <v>4275</v>
      </c>
      <c r="J134" s="45" t="s">
        <v>4276</v>
      </c>
      <c r="K134" s="56" t="s">
        <v>3788</v>
      </c>
    </row>
    <row r="135" s="65" customFormat="true" ht="77" customHeight="true" spans="1:11">
      <c r="A135" s="56" t="s">
        <v>4271</v>
      </c>
      <c r="B135" s="56" t="s">
        <v>4271</v>
      </c>
      <c r="C135" s="78" t="s">
        <v>4277</v>
      </c>
      <c r="D135" s="75" t="s">
        <v>4278</v>
      </c>
      <c r="E135" s="88">
        <v>1</v>
      </c>
      <c r="F135" s="75" t="s">
        <v>914</v>
      </c>
      <c r="G135" s="75" t="s">
        <v>4274</v>
      </c>
      <c r="H135" s="75" t="s">
        <v>4279</v>
      </c>
      <c r="I135" s="40" t="s">
        <v>4280</v>
      </c>
      <c r="J135" s="93" t="s">
        <v>4281</v>
      </c>
      <c r="K135" s="56" t="s">
        <v>3788</v>
      </c>
    </row>
    <row r="136" s="65" customFormat="true" ht="101" customHeight="true" spans="1:11">
      <c r="A136" s="56" t="s">
        <v>4271</v>
      </c>
      <c r="B136" s="56" t="s">
        <v>4271</v>
      </c>
      <c r="C136" s="78" t="s">
        <v>4282</v>
      </c>
      <c r="D136" s="75" t="s">
        <v>4283</v>
      </c>
      <c r="E136" s="88">
        <v>1</v>
      </c>
      <c r="F136" s="75" t="s">
        <v>664</v>
      </c>
      <c r="G136" s="75" t="s">
        <v>3658</v>
      </c>
      <c r="H136" s="75"/>
      <c r="I136" s="40" t="s">
        <v>4284</v>
      </c>
      <c r="J136" s="45" t="s">
        <v>4285</v>
      </c>
      <c r="K136" s="56" t="s">
        <v>3788</v>
      </c>
    </row>
    <row r="137" s="65" customFormat="true" ht="117" customHeight="true" spans="1:11">
      <c r="A137" s="56" t="s">
        <v>4271</v>
      </c>
      <c r="B137" s="40" t="s">
        <v>4286</v>
      </c>
      <c r="C137" s="78" t="s">
        <v>4287</v>
      </c>
      <c r="D137" s="75" t="s">
        <v>4288</v>
      </c>
      <c r="E137" s="88">
        <v>1</v>
      </c>
      <c r="F137" s="75" t="s">
        <v>764</v>
      </c>
      <c r="G137" s="75" t="s">
        <v>702</v>
      </c>
      <c r="H137" s="75" t="s">
        <v>4289</v>
      </c>
      <c r="I137" s="40" t="s">
        <v>4290</v>
      </c>
      <c r="J137" s="45" t="s">
        <v>4291</v>
      </c>
      <c r="K137" s="56" t="s">
        <v>3788</v>
      </c>
    </row>
    <row r="138" s="65" customFormat="true" ht="301" customHeight="true" spans="1:11">
      <c r="A138" s="56" t="s">
        <v>4271</v>
      </c>
      <c r="B138" s="40" t="s">
        <v>4292</v>
      </c>
      <c r="C138" s="78" t="s">
        <v>4293</v>
      </c>
      <c r="D138" s="75" t="s">
        <v>4294</v>
      </c>
      <c r="E138" s="88">
        <v>1</v>
      </c>
      <c r="F138" s="75" t="s">
        <v>600</v>
      </c>
      <c r="G138" s="75" t="s">
        <v>3769</v>
      </c>
      <c r="H138" s="75"/>
      <c r="I138" s="40" t="s">
        <v>4295</v>
      </c>
      <c r="J138" s="94" t="s">
        <v>4296</v>
      </c>
      <c r="K138" s="56" t="s">
        <v>3788</v>
      </c>
    </row>
    <row r="139" s="66" customFormat="true" ht="118" customHeight="true" spans="1:11">
      <c r="A139" s="40" t="s">
        <v>4297</v>
      </c>
      <c r="B139" s="40" t="s">
        <v>4298</v>
      </c>
      <c r="C139" s="40" t="s">
        <v>4299</v>
      </c>
      <c r="D139" s="40" t="s">
        <v>4300</v>
      </c>
      <c r="E139" s="77">
        <v>2</v>
      </c>
      <c r="F139" s="40" t="s">
        <v>600</v>
      </c>
      <c r="G139" s="40" t="s">
        <v>702</v>
      </c>
      <c r="H139" s="40" t="s">
        <v>3938</v>
      </c>
      <c r="I139" s="77" t="s">
        <v>4301</v>
      </c>
      <c r="J139" s="45" t="s">
        <v>4302</v>
      </c>
      <c r="K139" s="73" t="s">
        <v>4303</v>
      </c>
    </row>
    <row r="140" s="67" customFormat="true" ht="169" customHeight="true" spans="1:11">
      <c r="A140" s="40" t="s">
        <v>4304</v>
      </c>
      <c r="B140" s="40" t="s">
        <v>4305</v>
      </c>
      <c r="C140" s="40" t="s">
        <v>4306</v>
      </c>
      <c r="D140" s="40" t="s">
        <v>4307</v>
      </c>
      <c r="E140" s="77">
        <v>3</v>
      </c>
      <c r="F140" s="40" t="s">
        <v>600</v>
      </c>
      <c r="G140" s="40" t="s">
        <v>4308</v>
      </c>
      <c r="H140" s="40" t="s">
        <v>3938</v>
      </c>
      <c r="I140" s="77" t="s">
        <v>4309</v>
      </c>
      <c r="J140" s="45" t="s">
        <v>4310</v>
      </c>
      <c r="K140" s="73" t="s">
        <v>4311</v>
      </c>
    </row>
    <row r="141" s="67" customFormat="true" ht="199" customHeight="true" spans="1:11">
      <c r="A141" s="40" t="s">
        <v>4297</v>
      </c>
      <c r="B141" s="40" t="s">
        <v>4051</v>
      </c>
      <c r="C141" s="40" t="s">
        <v>4312</v>
      </c>
      <c r="D141" s="40" t="s">
        <v>4231</v>
      </c>
      <c r="E141" s="77">
        <v>1</v>
      </c>
      <c r="F141" s="40" t="s">
        <v>600</v>
      </c>
      <c r="G141" s="40" t="s">
        <v>702</v>
      </c>
      <c r="H141" s="40" t="s">
        <v>3938</v>
      </c>
      <c r="I141" s="77" t="s">
        <v>4313</v>
      </c>
      <c r="J141" s="45" t="s">
        <v>4314</v>
      </c>
      <c r="K141" s="40" t="s">
        <v>4315</v>
      </c>
    </row>
    <row r="142" s="67" customFormat="true" ht="116.25" spans="1:11">
      <c r="A142" s="40" t="s">
        <v>4297</v>
      </c>
      <c r="B142" s="40" t="s">
        <v>4316</v>
      </c>
      <c r="C142" s="40" t="s">
        <v>4317</v>
      </c>
      <c r="D142" s="40" t="s">
        <v>4318</v>
      </c>
      <c r="E142" s="77">
        <v>3</v>
      </c>
      <c r="F142" s="40" t="s">
        <v>600</v>
      </c>
      <c r="G142" s="40" t="s">
        <v>702</v>
      </c>
      <c r="H142" s="40" t="s">
        <v>3938</v>
      </c>
      <c r="I142" s="77" t="s">
        <v>4319</v>
      </c>
      <c r="J142" s="45" t="s">
        <v>4302</v>
      </c>
      <c r="K142" s="73" t="s">
        <v>4311</v>
      </c>
    </row>
    <row r="143" ht="105" spans="1:11">
      <c r="A143" s="73" t="s">
        <v>4320</v>
      </c>
      <c r="B143" s="73" t="s">
        <v>4023</v>
      </c>
      <c r="C143" s="73" t="s">
        <v>4321</v>
      </c>
      <c r="D143" s="40" t="s">
        <v>4033</v>
      </c>
      <c r="E143" s="77">
        <v>2</v>
      </c>
      <c r="F143" s="40" t="s">
        <v>664</v>
      </c>
      <c r="G143" s="73" t="s">
        <v>601</v>
      </c>
      <c r="H143" s="40" t="s">
        <v>4322</v>
      </c>
      <c r="I143" s="40" t="s">
        <v>4323</v>
      </c>
      <c r="J143" s="45" t="s">
        <v>4324</v>
      </c>
      <c r="K143" s="73" t="s">
        <v>4325</v>
      </c>
    </row>
    <row r="144" ht="83.25" spans="1:11">
      <c r="A144" s="73" t="s">
        <v>4320</v>
      </c>
      <c r="B144" s="73" t="s">
        <v>4326</v>
      </c>
      <c r="C144" s="73" t="s">
        <v>4327</v>
      </c>
      <c r="D144" s="73" t="s">
        <v>3849</v>
      </c>
      <c r="E144" s="77">
        <v>1</v>
      </c>
      <c r="F144" s="40" t="s">
        <v>897</v>
      </c>
      <c r="G144" s="40" t="s">
        <v>3658</v>
      </c>
      <c r="H144" s="73" t="s">
        <v>1257</v>
      </c>
      <c r="I144" s="40" t="s">
        <v>4328</v>
      </c>
      <c r="J144" s="45" t="s">
        <v>4329</v>
      </c>
      <c r="K144" s="73" t="s">
        <v>4330</v>
      </c>
    </row>
    <row r="145" ht="105" spans="1:11">
      <c r="A145" s="73" t="s">
        <v>4320</v>
      </c>
      <c r="B145" s="73" t="s">
        <v>4331</v>
      </c>
      <c r="C145" s="73" t="s">
        <v>4332</v>
      </c>
      <c r="D145" s="73" t="s">
        <v>3849</v>
      </c>
      <c r="E145" s="77">
        <v>1</v>
      </c>
      <c r="F145" s="73" t="s">
        <v>752</v>
      </c>
      <c r="G145" s="73" t="s">
        <v>601</v>
      </c>
      <c r="H145" s="73" t="s">
        <v>1257</v>
      </c>
      <c r="I145" s="40" t="s">
        <v>4333</v>
      </c>
      <c r="J145" s="45" t="s">
        <v>4324</v>
      </c>
      <c r="K145" s="73" t="s">
        <v>4334</v>
      </c>
    </row>
    <row r="146" ht="23.25" spans="1:11">
      <c r="A146" s="73" t="s">
        <v>4320</v>
      </c>
      <c r="B146" s="73" t="s">
        <v>3721</v>
      </c>
      <c r="C146" s="73" t="s">
        <v>4335</v>
      </c>
      <c r="D146" s="73" t="s">
        <v>4336</v>
      </c>
      <c r="E146" s="77">
        <v>1</v>
      </c>
      <c r="F146" s="73" t="s">
        <v>897</v>
      </c>
      <c r="G146" s="73" t="s">
        <v>3658</v>
      </c>
      <c r="H146" s="73" t="s">
        <v>1257</v>
      </c>
      <c r="I146" s="73" t="s">
        <v>4337</v>
      </c>
      <c r="J146" s="45" t="s">
        <v>4338</v>
      </c>
      <c r="K146" s="73" t="s">
        <v>4339</v>
      </c>
    </row>
    <row r="147" ht="123.75" spans="1:11">
      <c r="A147" s="73" t="s">
        <v>4320</v>
      </c>
      <c r="B147" s="73" t="s">
        <v>4340</v>
      </c>
      <c r="C147" s="73" t="s">
        <v>4341</v>
      </c>
      <c r="D147" s="73" t="s">
        <v>3849</v>
      </c>
      <c r="E147" s="77">
        <v>2</v>
      </c>
      <c r="F147" s="73" t="s">
        <v>752</v>
      </c>
      <c r="G147" s="73" t="s">
        <v>601</v>
      </c>
      <c r="H147" s="73" t="s">
        <v>1257</v>
      </c>
      <c r="I147" s="40" t="s">
        <v>4342</v>
      </c>
      <c r="J147" s="44" t="s">
        <v>4343</v>
      </c>
      <c r="K147" s="73" t="s">
        <v>4344</v>
      </c>
    </row>
    <row r="148" ht="140.25" spans="1:11">
      <c r="A148" s="73" t="s">
        <v>4320</v>
      </c>
      <c r="B148" s="73" t="s">
        <v>4345</v>
      </c>
      <c r="C148" s="73" t="s">
        <v>4346</v>
      </c>
      <c r="D148" s="73" t="s">
        <v>3910</v>
      </c>
      <c r="E148" s="77">
        <v>2</v>
      </c>
      <c r="F148" s="73" t="s">
        <v>752</v>
      </c>
      <c r="G148" s="73" t="s">
        <v>601</v>
      </c>
      <c r="H148" s="73" t="s">
        <v>1257</v>
      </c>
      <c r="I148" s="86" t="s">
        <v>4347</v>
      </c>
      <c r="J148" s="45" t="s">
        <v>4348</v>
      </c>
      <c r="K148" s="73" t="s">
        <v>4349</v>
      </c>
    </row>
    <row r="149" ht="116.25" spans="1:11">
      <c r="A149" s="73" t="s">
        <v>4320</v>
      </c>
      <c r="B149" s="73" t="s">
        <v>4340</v>
      </c>
      <c r="C149" s="73" t="s">
        <v>4350</v>
      </c>
      <c r="D149" s="73" t="s">
        <v>4351</v>
      </c>
      <c r="E149" s="77">
        <v>1</v>
      </c>
      <c r="F149" s="40" t="s">
        <v>897</v>
      </c>
      <c r="G149" s="73" t="s">
        <v>4352</v>
      </c>
      <c r="H149" s="73" t="s">
        <v>1257</v>
      </c>
      <c r="I149" s="73" t="s">
        <v>4353</v>
      </c>
      <c r="J149" s="45" t="s">
        <v>4354</v>
      </c>
      <c r="K149" s="73" t="s">
        <v>4344</v>
      </c>
    </row>
    <row r="150" s="59" customFormat="true" ht="66" customHeight="true" spans="1:11">
      <c r="A150" s="73" t="s">
        <v>4320</v>
      </c>
      <c r="B150" s="40" t="s">
        <v>4326</v>
      </c>
      <c r="C150" s="40" t="s">
        <v>4355</v>
      </c>
      <c r="D150" s="40" t="s">
        <v>3849</v>
      </c>
      <c r="E150" s="77">
        <v>2</v>
      </c>
      <c r="F150" s="40" t="s">
        <v>1026</v>
      </c>
      <c r="G150" s="40" t="s">
        <v>3769</v>
      </c>
      <c r="H150" s="40" t="s">
        <v>1257</v>
      </c>
      <c r="I150" s="40" t="s">
        <v>4356</v>
      </c>
      <c r="J150" s="45" t="s">
        <v>1257</v>
      </c>
      <c r="K150" s="40" t="s">
        <v>4357</v>
      </c>
    </row>
    <row r="151" ht="33.75" spans="1:11">
      <c r="A151" s="40" t="s">
        <v>4358</v>
      </c>
      <c r="B151" s="40" t="s">
        <v>4359</v>
      </c>
      <c r="C151" s="40" t="s">
        <v>4360</v>
      </c>
      <c r="D151" s="40" t="s">
        <v>3849</v>
      </c>
      <c r="E151" s="77">
        <v>1</v>
      </c>
      <c r="F151" s="40" t="s">
        <v>914</v>
      </c>
      <c r="G151" s="40" t="s">
        <v>3804</v>
      </c>
      <c r="H151" s="40" t="s">
        <v>3659</v>
      </c>
      <c r="I151" s="40" t="s">
        <v>4361</v>
      </c>
      <c r="J151" s="45" t="s">
        <v>4362</v>
      </c>
      <c r="K151" s="37" t="s">
        <v>4363</v>
      </c>
    </row>
    <row r="152" ht="33.75" spans="1:11">
      <c r="A152" s="40" t="s">
        <v>4358</v>
      </c>
      <c r="B152" s="40" t="s">
        <v>4359</v>
      </c>
      <c r="C152" s="40" t="s">
        <v>4364</v>
      </c>
      <c r="D152" s="40" t="s">
        <v>3849</v>
      </c>
      <c r="E152" s="77">
        <v>1</v>
      </c>
      <c r="F152" s="40" t="s">
        <v>897</v>
      </c>
      <c r="G152" s="40" t="s">
        <v>3658</v>
      </c>
      <c r="H152" s="40"/>
      <c r="I152" s="40" t="s">
        <v>4365</v>
      </c>
      <c r="J152" s="45" t="s">
        <v>4366</v>
      </c>
      <c r="K152" s="37" t="s">
        <v>4363</v>
      </c>
    </row>
    <row r="153" ht="91.5" spans="1:11">
      <c r="A153" s="40" t="s">
        <v>4358</v>
      </c>
      <c r="B153" s="40" t="s">
        <v>4359</v>
      </c>
      <c r="C153" s="40" t="s">
        <v>4367</v>
      </c>
      <c r="D153" s="40" t="s">
        <v>3915</v>
      </c>
      <c r="E153" s="77">
        <v>2</v>
      </c>
      <c r="F153" s="40" t="s">
        <v>664</v>
      </c>
      <c r="G153" s="40" t="s">
        <v>3804</v>
      </c>
      <c r="H153" s="40"/>
      <c r="I153" s="40" t="s">
        <v>4368</v>
      </c>
      <c r="J153" s="45" t="s">
        <v>4369</v>
      </c>
      <c r="K153" s="37" t="s">
        <v>4363</v>
      </c>
    </row>
    <row r="154" ht="74" customHeight="true" spans="1:11">
      <c r="A154" s="40" t="s">
        <v>4358</v>
      </c>
      <c r="B154" s="40" t="s">
        <v>3866</v>
      </c>
      <c r="C154" s="40" t="s">
        <v>4370</v>
      </c>
      <c r="D154" s="40" t="s">
        <v>3849</v>
      </c>
      <c r="E154" s="77">
        <v>1</v>
      </c>
      <c r="F154" s="40" t="s">
        <v>757</v>
      </c>
      <c r="G154" s="40" t="s">
        <v>3804</v>
      </c>
      <c r="H154" s="40" t="s">
        <v>3659</v>
      </c>
      <c r="I154" s="40" t="s">
        <v>4371</v>
      </c>
      <c r="J154" s="45" t="s">
        <v>4372</v>
      </c>
      <c r="K154" s="40" t="s">
        <v>4373</v>
      </c>
    </row>
    <row r="155" ht="87" customHeight="true" spans="1:11">
      <c r="A155" s="40" t="s">
        <v>4358</v>
      </c>
      <c r="B155" s="40" t="s">
        <v>3866</v>
      </c>
      <c r="C155" s="40" t="s">
        <v>4374</v>
      </c>
      <c r="D155" s="40" t="s">
        <v>3849</v>
      </c>
      <c r="E155" s="77">
        <v>1</v>
      </c>
      <c r="F155" s="40" t="s">
        <v>664</v>
      </c>
      <c r="G155" s="40" t="s">
        <v>3658</v>
      </c>
      <c r="H155" s="40"/>
      <c r="I155" s="40" t="s">
        <v>4375</v>
      </c>
      <c r="J155" s="45" t="s">
        <v>4376</v>
      </c>
      <c r="K155" s="40" t="s">
        <v>4373</v>
      </c>
    </row>
    <row r="156" ht="45.75" spans="1:11">
      <c r="A156" s="40" t="s">
        <v>4358</v>
      </c>
      <c r="B156" s="40" t="s">
        <v>3866</v>
      </c>
      <c r="C156" s="40" t="s">
        <v>4377</v>
      </c>
      <c r="D156" s="40" t="s">
        <v>3849</v>
      </c>
      <c r="E156" s="77">
        <v>1</v>
      </c>
      <c r="F156" s="40" t="s">
        <v>664</v>
      </c>
      <c r="G156" s="40" t="s">
        <v>3658</v>
      </c>
      <c r="H156" s="40"/>
      <c r="I156" s="40" t="s">
        <v>4378</v>
      </c>
      <c r="J156" s="45" t="s">
        <v>4379</v>
      </c>
      <c r="K156" s="40" t="s">
        <v>4373</v>
      </c>
    </row>
    <row r="157" ht="80.25" spans="1:11">
      <c r="A157" s="40" t="s">
        <v>4358</v>
      </c>
      <c r="B157" s="40" t="s">
        <v>3866</v>
      </c>
      <c r="C157" s="40" t="s">
        <v>4380</v>
      </c>
      <c r="D157" s="40" t="s">
        <v>3915</v>
      </c>
      <c r="E157" s="77">
        <v>2</v>
      </c>
      <c r="F157" s="40" t="s">
        <v>664</v>
      </c>
      <c r="G157" s="40" t="s">
        <v>3804</v>
      </c>
      <c r="H157" s="40"/>
      <c r="I157" s="40" t="s">
        <v>4381</v>
      </c>
      <c r="J157" s="45" t="s">
        <v>4382</v>
      </c>
      <c r="K157" s="40" t="s">
        <v>4373</v>
      </c>
    </row>
    <row r="158" ht="48" spans="1:11">
      <c r="A158" s="40" t="s">
        <v>4358</v>
      </c>
      <c r="B158" s="40" t="s">
        <v>4383</v>
      </c>
      <c r="C158" s="40" t="s">
        <v>4384</v>
      </c>
      <c r="D158" s="40" t="s">
        <v>3849</v>
      </c>
      <c r="E158" s="77">
        <v>1</v>
      </c>
      <c r="F158" s="40" t="s">
        <v>914</v>
      </c>
      <c r="G158" s="40" t="s">
        <v>3804</v>
      </c>
      <c r="H158" s="40" t="s">
        <v>3659</v>
      </c>
      <c r="I158" s="40" t="s">
        <v>4385</v>
      </c>
      <c r="J158" s="45"/>
      <c r="K158" s="40" t="s">
        <v>4386</v>
      </c>
    </row>
    <row r="159" ht="48" spans="1:11">
      <c r="A159" s="40" t="s">
        <v>4358</v>
      </c>
      <c r="B159" s="40" t="s">
        <v>4383</v>
      </c>
      <c r="C159" s="40" t="s">
        <v>4387</v>
      </c>
      <c r="D159" s="40" t="s">
        <v>3849</v>
      </c>
      <c r="E159" s="77">
        <v>2</v>
      </c>
      <c r="F159" s="40" t="s">
        <v>664</v>
      </c>
      <c r="G159" s="40" t="s">
        <v>601</v>
      </c>
      <c r="H159" s="40"/>
      <c r="I159" s="40" t="s">
        <v>4388</v>
      </c>
      <c r="J159" s="45" t="s">
        <v>4389</v>
      </c>
      <c r="K159" s="40" t="s">
        <v>4386</v>
      </c>
    </row>
    <row r="160" s="68" customFormat="true" ht="43" customHeight="true" spans="1:11">
      <c r="A160" s="40" t="s">
        <v>4358</v>
      </c>
      <c r="B160" s="40" t="s">
        <v>4090</v>
      </c>
      <c r="C160" s="40" t="s">
        <v>4390</v>
      </c>
      <c r="D160" s="40" t="s">
        <v>3849</v>
      </c>
      <c r="E160" s="77">
        <v>1</v>
      </c>
      <c r="F160" s="40" t="s">
        <v>1026</v>
      </c>
      <c r="G160" s="40" t="s">
        <v>3769</v>
      </c>
      <c r="H160" s="40"/>
      <c r="I160" s="40" t="s">
        <v>4391</v>
      </c>
      <c r="J160" s="45" t="s">
        <v>4392</v>
      </c>
      <c r="K160" s="40" t="s">
        <v>4386</v>
      </c>
    </row>
    <row r="161" ht="36" spans="1:11">
      <c r="A161" s="40" t="s">
        <v>4393</v>
      </c>
      <c r="B161" s="40" t="s">
        <v>4394</v>
      </c>
      <c r="C161" s="40" t="s">
        <v>4395</v>
      </c>
      <c r="D161" s="40" t="s">
        <v>4396</v>
      </c>
      <c r="E161" s="87">
        <v>1</v>
      </c>
      <c r="F161" s="40" t="s">
        <v>752</v>
      </c>
      <c r="G161" s="40" t="s">
        <v>3658</v>
      </c>
      <c r="H161" s="40"/>
      <c r="I161" s="40" t="s">
        <v>4397</v>
      </c>
      <c r="J161" s="45" t="s">
        <v>4398</v>
      </c>
      <c r="K161" s="40" t="s">
        <v>4399</v>
      </c>
    </row>
    <row r="162" ht="36" spans="1:11">
      <c r="A162" s="40" t="s">
        <v>4393</v>
      </c>
      <c r="B162" s="40" t="s">
        <v>4226</v>
      </c>
      <c r="C162" s="40" t="s">
        <v>4400</v>
      </c>
      <c r="D162" s="40" t="s">
        <v>4396</v>
      </c>
      <c r="E162" s="87">
        <v>1</v>
      </c>
      <c r="F162" s="40" t="s">
        <v>752</v>
      </c>
      <c r="G162" s="40" t="s">
        <v>3658</v>
      </c>
      <c r="H162" s="40"/>
      <c r="I162" s="40" t="s">
        <v>4401</v>
      </c>
      <c r="J162" s="45" t="s">
        <v>4398</v>
      </c>
      <c r="K162" s="40" t="s">
        <v>4399</v>
      </c>
    </row>
    <row r="163" ht="71.25" spans="1:11">
      <c r="A163" s="40" t="s">
        <v>4393</v>
      </c>
      <c r="B163" s="40" t="s">
        <v>4402</v>
      </c>
      <c r="C163" s="40" t="s">
        <v>4403</v>
      </c>
      <c r="D163" s="40" t="s">
        <v>4396</v>
      </c>
      <c r="E163" s="87">
        <v>4</v>
      </c>
      <c r="F163" s="40" t="s">
        <v>752</v>
      </c>
      <c r="G163" s="40" t="s">
        <v>601</v>
      </c>
      <c r="H163" s="40"/>
      <c r="I163" s="40" t="s">
        <v>4404</v>
      </c>
      <c r="J163" s="45" t="s">
        <v>4405</v>
      </c>
      <c r="K163" s="40" t="s">
        <v>4399</v>
      </c>
    </row>
    <row r="164" ht="36" spans="1:11">
      <c r="A164" s="40" t="s">
        <v>4393</v>
      </c>
      <c r="B164" s="40" t="s">
        <v>4406</v>
      </c>
      <c r="C164" s="40" t="s">
        <v>4407</v>
      </c>
      <c r="D164" s="40" t="s">
        <v>4396</v>
      </c>
      <c r="E164" s="77">
        <v>2</v>
      </c>
      <c r="F164" s="40" t="s">
        <v>752</v>
      </c>
      <c r="G164" s="40" t="s">
        <v>601</v>
      </c>
      <c r="H164" s="40"/>
      <c r="I164" s="40" t="s">
        <v>4408</v>
      </c>
      <c r="J164" s="45" t="s">
        <v>4398</v>
      </c>
      <c r="K164" s="40" t="s">
        <v>4399</v>
      </c>
    </row>
    <row r="165" ht="88" customHeight="true" spans="1:11">
      <c r="A165" s="40" t="s">
        <v>4393</v>
      </c>
      <c r="B165" s="40" t="s">
        <v>3866</v>
      </c>
      <c r="C165" s="40" t="s">
        <v>4409</v>
      </c>
      <c r="D165" s="40" t="s">
        <v>4396</v>
      </c>
      <c r="E165" s="87">
        <v>5</v>
      </c>
      <c r="F165" s="40" t="s">
        <v>752</v>
      </c>
      <c r="G165" s="40" t="s">
        <v>601</v>
      </c>
      <c r="H165" s="40"/>
      <c r="I165" s="40" t="s">
        <v>4410</v>
      </c>
      <c r="J165" s="45" t="s">
        <v>4405</v>
      </c>
      <c r="K165" s="40" t="s">
        <v>4399</v>
      </c>
    </row>
    <row r="166" ht="90" spans="1:11">
      <c r="A166" s="40" t="s">
        <v>4393</v>
      </c>
      <c r="B166" s="40" t="s">
        <v>4411</v>
      </c>
      <c r="C166" s="40" t="s">
        <v>4412</v>
      </c>
      <c r="D166" s="40" t="s">
        <v>4396</v>
      </c>
      <c r="E166" s="87">
        <v>3</v>
      </c>
      <c r="F166" s="40" t="s">
        <v>752</v>
      </c>
      <c r="G166" s="40" t="s">
        <v>601</v>
      </c>
      <c r="H166" s="40"/>
      <c r="I166" s="40" t="s">
        <v>4413</v>
      </c>
      <c r="J166" s="45" t="s">
        <v>4414</v>
      </c>
      <c r="K166" s="40" t="s">
        <v>4399</v>
      </c>
    </row>
    <row r="167" ht="56" customHeight="true" spans="1:11">
      <c r="A167" s="40" t="s">
        <v>4393</v>
      </c>
      <c r="B167" s="40" t="s">
        <v>3721</v>
      </c>
      <c r="C167" s="40" t="s">
        <v>4415</v>
      </c>
      <c r="D167" s="40" t="s">
        <v>4396</v>
      </c>
      <c r="E167" s="87">
        <v>2</v>
      </c>
      <c r="F167" s="40" t="s">
        <v>752</v>
      </c>
      <c r="G167" s="40" t="s">
        <v>3658</v>
      </c>
      <c r="H167" s="40"/>
      <c r="I167" s="40" t="s">
        <v>4416</v>
      </c>
      <c r="J167" s="45" t="s">
        <v>4417</v>
      </c>
      <c r="K167" s="40" t="s">
        <v>4399</v>
      </c>
    </row>
  </sheetData>
  <autoFilter ref="A1:K167">
    <extLst/>
  </autoFilter>
  <conditionalFormatting sqref="D88:D92">
    <cfRule type="duplicateValues" dxfId="0" priority="1"/>
  </conditionalFormatting>
  <dataValidations count="2">
    <dataValidation allowBlank="1" showErrorMessage="1" sqref="E143"/>
    <dataValidation allowBlank="1" showInputMessage="1" showErrorMessage="1" sqref="G81 G2:G17 G39:G40 G46:G57 G62:G70 G77:G79 G83:G84 G93:G100 G120:G130 G143:G150"/>
  </dataValidations>
  <pageMargins left="0.749305555555556" right="0.749305555555556" top="0.999305555555556" bottom="0.999305555555556" header="0.499305555555556" footer="0.499305555555556"/>
  <pageSetup paperSize="9" scale="86"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XFD147"/>
  <sheetViews>
    <sheetView view="pageBreakPreview" zoomScaleNormal="130" zoomScaleSheetLayoutView="100" workbookViewId="0">
      <pane ySplit="1" topLeftCell="A2" activePane="bottomLeft" state="frozen"/>
      <selection/>
      <selection pane="bottomLeft" activeCell="A1" sqref="A1"/>
    </sheetView>
  </sheetViews>
  <sheetFormatPr defaultColWidth="9" defaultRowHeight="15.75"/>
  <cols>
    <col min="1" max="1" width="14.875" style="31" customWidth="true"/>
    <col min="2" max="2" width="10.75" style="32" customWidth="true"/>
    <col min="3" max="3" width="8.25" style="33" customWidth="true"/>
    <col min="4" max="4" width="10.5" style="33" customWidth="true"/>
    <col min="5" max="5" width="4.75" style="33" customWidth="true"/>
    <col min="6" max="6" width="7.125" style="33" customWidth="true"/>
    <col min="7" max="7" width="10.25" style="33" customWidth="true"/>
    <col min="8" max="8" width="7.625" style="33" customWidth="true"/>
    <col min="9" max="9" width="17.975" style="33" customWidth="true"/>
    <col min="10" max="10" width="25.8583333333333" style="31" customWidth="true"/>
    <col min="11" max="11" width="17.0166666666667" style="34" customWidth="true"/>
    <col min="12" max="16384" width="9" style="35"/>
  </cols>
  <sheetData>
    <row r="1" s="24" customFormat="true" ht="45" customHeight="true" spans="1:11">
      <c r="A1" s="7" t="s">
        <v>1</v>
      </c>
      <c r="B1" s="7" t="s">
        <v>587</v>
      </c>
      <c r="C1" s="7" t="s">
        <v>588</v>
      </c>
      <c r="D1" s="7" t="s">
        <v>589</v>
      </c>
      <c r="E1" s="7" t="s">
        <v>590</v>
      </c>
      <c r="F1" s="7" t="s">
        <v>591</v>
      </c>
      <c r="G1" s="7" t="s">
        <v>592</v>
      </c>
      <c r="H1" s="7" t="s">
        <v>593</v>
      </c>
      <c r="I1" s="7" t="s">
        <v>594</v>
      </c>
      <c r="J1" s="7" t="s">
        <v>595</v>
      </c>
      <c r="K1" s="7" t="s">
        <v>596</v>
      </c>
    </row>
    <row r="2" s="25" customFormat="true" ht="33.75" spans="1:11">
      <c r="A2" s="36" t="s">
        <v>371</v>
      </c>
      <c r="B2" s="36" t="s">
        <v>4418</v>
      </c>
      <c r="C2" s="37" t="s">
        <v>4419</v>
      </c>
      <c r="D2" s="36" t="s">
        <v>4420</v>
      </c>
      <c r="E2" s="37">
        <v>10</v>
      </c>
      <c r="F2" s="37" t="s">
        <v>600</v>
      </c>
      <c r="G2" s="37" t="s">
        <v>601</v>
      </c>
      <c r="H2" s="37"/>
      <c r="I2" s="36" t="s">
        <v>4421</v>
      </c>
      <c r="J2" s="43" t="s">
        <v>4422</v>
      </c>
      <c r="K2" s="36" t="s">
        <v>4423</v>
      </c>
    </row>
    <row r="3" s="25" customFormat="true" ht="33.75" spans="1:11">
      <c r="A3" s="36" t="s">
        <v>371</v>
      </c>
      <c r="B3" s="36" t="s">
        <v>4418</v>
      </c>
      <c r="C3" s="37" t="s">
        <v>4424</v>
      </c>
      <c r="D3" s="36" t="s">
        <v>4420</v>
      </c>
      <c r="E3" s="37">
        <v>10</v>
      </c>
      <c r="F3" s="37" t="s">
        <v>757</v>
      </c>
      <c r="G3" s="37" t="s">
        <v>702</v>
      </c>
      <c r="H3" s="36" t="s">
        <v>1004</v>
      </c>
      <c r="I3" s="36" t="s">
        <v>4425</v>
      </c>
      <c r="J3" s="43" t="s">
        <v>4422</v>
      </c>
      <c r="K3" s="36" t="s">
        <v>4423</v>
      </c>
    </row>
    <row r="4" s="26" customFormat="true" ht="82" customHeight="true" spans="1:11">
      <c r="A4" s="36" t="s">
        <v>371</v>
      </c>
      <c r="B4" s="36" t="s">
        <v>4426</v>
      </c>
      <c r="C4" s="37" t="s">
        <v>4427</v>
      </c>
      <c r="D4" s="36" t="s">
        <v>4428</v>
      </c>
      <c r="E4" s="37">
        <v>5</v>
      </c>
      <c r="F4" s="37" t="s">
        <v>1026</v>
      </c>
      <c r="G4" s="36" t="s">
        <v>758</v>
      </c>
      <c r="H4" s="36" t="s">
        <v>1134</v>
      </c>
      <c r="I4" s="36" t="s">
        <v>4429</v>
      </c>
      <c r="J4" s="44"/>
      <c r="K4" s="36" t="s">
        <v>4423</v>
      </c>
    </row>
    <row r="5" s="26" customFormat="true" ht="92" customHeight="true" spans="1:11">
      <c r="A5" s="36" t="s">
        <v>371</v>
      </c>
      <c r="B5" s="36" t="s">
        <v>4426</v>
      </c>
      <c r="C5" s="37" t="s">
        <v>4430</v>
      </c>
      <c r="D5" s="36" t="s">
        <v>4428</v>
      </c>
      <c r="E5" s="37">
        <v>10</v>
      </c>
      <c r="F5" s="37" t="s">
        <v>752</v>
      </c>
      <c r="G5" s="37" t="s">
        <v>702</v>
      </c>
      <c r="H5" s="36" t="s">
        <v>1004</v>
      </c>
      <c r="I5" s="36" t="s">
        <v>4429</v>
      </c>
      <c r="J5" s="43" t="s">
        <v>4431</v>
      </c>
      <c r="K5" s="36" t="s">
        <v>4423</v>
      </c>
    </row>
    <row r="6" s="26" customFormat="true" ht="39" customHeight="true" spans="1:11">
      <c r="A6" s="36" t="s">
        <v>371</v>
      </c>
      <c r="B6" s="36" t="s">
        <v>4432</v>
      </c>
      <c r="C6" s="37" t="s">
        <v>4433</v>
      </c>
      <c r="D6" s="36" t="s">
        <v>4434</v>
      </c>
      <c r="E6" s="37">
        <v>2</v>
      </c>
      <c r="F6" s="37" t="s">
        <v>1026</v>
      </c>
      <c r="G6" s="36" t="s">
        <v>753</v>
      </c>
      <c r="H6" s="36" t="s">
        <v>1134</v>
      </c>
      <c r="I6" s="36" t="s">
        <v>4435</v>
      </c>
      <c r="J6" s="43" t="s">
        <v>4436</v>
      </c>
      <c r="K6" s="36" t="s">
        <v>4423</v>
      </c>
    </row>
    <row r="7" s="26" customFormat="true" ht="48" customHeight="true" spans="1:11">
      <c r="A7" s="36" t="s">
        <v>371</v>
      </c>
      <c r="B7" s="36" t="s">
        <v>4437</v>
      </c>
      <c r="C7" s="37" t="s">
        <v>4438</v>
      </c>
      <c r="D7" s="36" t="s">
        <v>4439</v>
      </c>
      <c r="E7" s="37">
        <v>1</v>
      </c>
      <c r="F7" s="37" t="s">
        <v>764</v>
      </c>
      <c r="G7" s="36" t="s">
        <v>753</v>
      </c>
      <c r="H7" s="36" t="s">
        <v>1004</v>
      </c>
      <c r="I7" s="36" t="s">
        <v>4440</v>
      </c>
      <c r="J7" s="43" t="s">
        <v>4441</v>
      </c>
      <c r="K7" s="36" t="s">
        <v>4423</v>
      </c>
    </row>
    <row r="8" s="26" customFormat="true" ht="47" customHeight="true" spans="1:11">
      <c r="A8" s="36" t="s">
        <v>371</v>
      </c>
      <c r="B8" s="36" t="s">
        <v>4442</v>
      </c>
      <c r="C8" s="37" t="s">
        <v>4443</v>
      </c>
      <c r="D8" s="36" t="s">
        <v>4444</v>
      </c>
      <c r="E8" s="37">
        <v>1</v>
      </c>
      <c r="F8" s="37" t="s">
        <v>600</v>
      </c>
      <c r="G8" s="36" t="s">
        <v>758</v>
      </c>
      <c r="H8" s="36" t="s">
        <v>1134</v>
      </c>
      <c r="I8" s="36" t="s">
        <v>4445</v>
      </c>
      <c r="J8" s="44" t="s">
        <v>1141</v>
      </c>
      <c r="K8" s="36" t="s">
        <v>4423</v>
      </c>
    </row>
    <row r="9" s="26" customFormat="true" ht="51" customHeight="true" spans="1:11">
      <c r="A9" s="36" t="s">
        <v>371</v>
      </c>
      <c r="B9" s="36" t="s">
        <v>4446</v>
      </c>
      <c r="C9" s="37" t="s">
        <v>4447</v>
      </c>
      <c r="D9" s="36" t="s">
        <v>4448</v>
      </c>
      <c r="E9" s="37">
        <v>1</v>
      </c>
      <c r="F9" s="37" t="s">
        <v>600</v>
      </c>
      <c r="G9" s="36" t="s">
        <v>758</v>
      </c>
      <c r="H9" s="36" t="s">
        <v>1134</v>
      </c>
      <c r="I9" s="36" t="s">
        <v>4449</v>
      </c>
      <c r="J9" s="43" t="s">
        <v>4450</v>
      </c>
      <c r="K9" s="36" t="s">
        <v>4423</v>
      </c>
    </row>
    <row r="10" s="26" customFormat="true" ht="44" customHeight="true" spans="1:11">
      <c r="A10" s="36" t="s">
        <v>371</v>
      </c>
      <c r="B10" s="36" t="s">
        <v>4451</v>
      </c>
      <c r="C10" s="37" t="s">
        <v>4452</v>
      </c>
      <c r="D10" s="36" t="s">
        <v>4453</v>
      </c>
      <c r="E10" s="37">
        <v>1</v>
      </c>
      <c r="F10" s="37" t="s">
        <v>600</v>
      </c>
      <c r="G10" s="36" t="s">
        <v>758</v>
      </c>
      <c r="H10" s="36" t="s">
        <v>1134</v>
      </c>
      <c r="I10" s="36" t="s">
        <v>4454</v>
      </c>
      <c r="J10" s="44" t="s">
        <v>1141</v>
      </c>
      <c r="K10" s="36" t="s">
        <v>4423</v>
      </c>
    </row>
    <row r="11" s="26" customFormat="true" ht="49" customHeight="true" spans="1:11">
      <c r="A11" s="36" t="s">
        <v>371</v>
      </c>
      <c r="B11" s="36" t="s">
        <v>4455</v>
      </c>
      <c r="C11" s="37" t="s">
        <v>4456</v>
      </c>
      <c r="D11" s="36" t="s">
        <v>4457</v>
      </c>
      <c r="E11" s="37">
        <v>1</v>
      </c>
      <c r="F11" s="37" t="s">
        <v>600</v>
      </c>
      <c r="G11" s="36" t="s">
        <v>758</v>
      </c>
      <c r="H11" s="36" t="s">
        <v>1134</v>
      </c>
      <c r="I11" s="36" t="s">
        <v>4458</v>
      </c>
      <c r="J11" s="43" t="s">
        <v>4459</v>
      </c>
      <c r="K11" s="36" t="s">
        <v>4423</v>
      </c>
    </row>
    <row r="12" s="26" customFormat="true" ht="55" customHeight="true" spans="1:11">
      <c r="A12" s="36" t="s">
        <v>371</v>
      </c>
      <c r="B12" s="36" t="s">
        <v>4460</v>
      </c>
      <c r="C12" s="37" t="s">
        <v>4461</v>
      </c>
      <c r="D12" s="36" t="s">
        <v>4462</v>
      </c>
      <c r="E12" s="37">
        <v>1</v>
      </c>
      <c r="F12" s="37" t="s">
        <v>600</v>
      </c>
      <c r="G12" s="36" t="s">
        <v>758</v>
      </c>
      <c r="H12" s="36" t="s">
        <v>1134</v>
      </c>
      <c r="I12" s="36" t="s">
        <v>4463</v>
      </c>
      <c r="J12" s="44" t="s">
        <v>1141</v>
      </c>
      <c r="K12" s="36" t="s">
        <v>4423</v>
      </c>
    </row>
    <row r="13" s="26" customFormat="true" ht="39" customHeight="true" spans="1:11">
      <c r="A13" s="36" t="s">
        <v>371</v>
      </c>
      <c r="B13" s="36" t="s">
        <v>4464</v>
      </c>
      <c r="C13" s="37" t="s">
        <v>4465</v>
      </c>
      <c r="D13" s="36" t="s">
        <v>4466</v>
      </c>
      <c r="E13" s="37">
        <v>1</v>
      </c>
      <c r="F13" s="37" t="s">
        <v>600</v>
      </c>
      <c r="G13" s="36" t="s">
        <v>758</v>
      </c>
      <c r="H13" s="36" t="s">
        <v>1134</v>
      </c>
      <c r="I13" s="36" t="s">
        <v>4467</v>
      </c>
      <c r="J13" s="44" t="s">
        <v>1141</v>
      </c>
      <c r="K13" s="36" t="s">
        <v>4423</v>
      </c>
    </row>
    <row r="14" s="26" customFormat="true" ht="45" customHeight="true" spans="1:11">
      <c r="A14" s="36" t="s">
        <v>371</v>
      </c>
      <c r="B14" s="36" t="s">
        <v>4468</v>
      </c>
      <c r="C14" s="37" t="s">
        <v>4469</v>
      </c>
      <c r="D14" s="36" t="s">
        <v>4470</v>
      </c>
      <c r="E14" s="37">
        <v>2</v>
      </c>
      <c r="F14" s="37" t="s">
        <v>600</v>
      </c>
      <c r="G14" s="36" t="s">
        <v>758</v>
      </c>
      <c r="H14" s="36" t="s">
        <v>1134</v>
      </c>
      <c r="I14" s="36" t="s">
        <v>4471</v>
      </c>
      <c r="J14" s="43" t="s">
        <v>1145</v>
      </c>
      <c r="K14" s="36" t="s">
        <v>4423</v>
      </c>
    </row>
    <row r="15" s="26" customFormat="true" ht="49" customHeight="true" spans="1:11">
      <c r="A15" s="36" t="s">
        <v>371</v>
      </c>
      <c r="B15" s="36" t="s">
        <v>4472</v>
      </c>
      <c r="C15" s="37" t="s">
        <v>4473</v>
      </c>
      <c r="D15" s="36" t="s">
        <v>4470</v>
      </c>
      <c r="E15" s="37">
        <v>1</v>
      </c>
      <c r="F15" s="37" t="s">
        <v>600</v>
      </c>
      <c r="G15" s="36" t="s">
        <v>758</v>
      </c>
      <c r="H15" s="36" t="s">
        <v>1134</v>
      </c>
      <c r="I15" s="36" t="s">
        <v>4474</v>
      </c>
      <c r="J15" s="43" t="s">
        <v>1145</v>
      </c>
      <c r="K15" s="36" t="s">
        <v>4423</v>
      </c>
    </row>
    <row r="16" s="26" customFormat="true" ht="39" customHeight="true" spans="1:11">
      <c r="A16" s="36" t="s">
        <v>371</v>
      </c>
      <c r="B16" s="36" t="s">
        <v>4475</v>
      </c>
      <c r="C16" s="37" t="s">
        <v>4476</v>
      </c>
      <c r="D16" s="36" t="s">
        <v>4477</v>
      </c>
      <c r="E16" s="37">
        <v>1</v>
      </c>
      <c r="F16" s="37" t="s">
        <v>600</v>
      </c>
      <c r="G16" s="36" t="s">
        <v>758</v>
      </c>
      <c r="H16" s="36" t="s">
        <v>1134</v>
      </c>
      <c r="I16" s="36" t="s">
        <v>4478</v>
      </c>
      <c r="J16" s="44" t="s">
        <v>1141</v>
      </c>
      <c r="K16" s="36" t="s">
        <v>4423</v>
      </c>
    </row>
    <row r="17" s="26" customFormat="true" ht="42" customHeight="true" spans="1:11">
      <c r="A17" s="36" t="s">
        <v>371</v>
      </c>
      <c r="B17" s="36" t="s">
        <v>4479</v>
      </c>
      <c r="C17" s="37" t="s">
        <v>4480</v>
      </c>
      <c r="D17" s="36" t="s">
        <v>4481</v>
      </c>
      <c r="E17" s="37">
        <v>2</v>
      </c>
      <c r="F17" s="37" t="s">
        <v>600</v>
      </c>
      <c r="G17" s="36" t="s">
        <v>758</v>
      </c>
      <c r="H17" s="37"/>
      <c r="I17" s="36" t="s">
        <v>4482</v>
      </c>
      <c r="J17" s="43" t="s">
        <v>1145</v>
      </c>
      <c r="K17" s="36" t="s">
        <v>4423</v>
      </c>
    </row>
    <row r="18" s="26" customFormat="true" ht="47" customHeight="true" spans="1:11">
      <c r="A18" s="36" t="s">
        <v>371</v>
      </c>
      <c r="B18" s="36" t="s">
        <v>4483</v>
      </c>
      <c r="C18" s="37" t="s">
        <v>4484</v>
      </c>
      <c r="D18" s="36" t="s">
        <v>4485</v>
      </c>
      <c r="E18" s="37">
        <v>1</v>
      </c>
      <c r="F18" s="37" t="s">
        <v>600</v>
      </c>
      <c r="G18" s="36" t="s">
        <v>758</v>
      </c>
      <c r="H18" s="36" t="s">
        <v>1134</v>
      </c>
      <c r="I18" s="36" t="s">
        <v>4486</v>
      </c>
      <c r="J18" s="43" t="s">
        <v>1145</v>
      </c>
      <c r="K18" s="36" t="s">
        <v>4423</v>
      </c>
    </row>
    <row r="19" s="25" customFormat="true" ht="37" customHeight="true" spans="1:11">
      <c r="A19" s="36" t="s">
        <v>380</v>
      </c>
      <c r="B19" s="36" t="s">
        <v>4487</v>
      </c>
      <c r="C19" s="37" t="s">
        <v>4488</v>
      </c>
      <c r="D19" s="36" t="s">
        <v>4489</v>
      </c>
      <c r="E19" s="37">
        <v>1</v>
      </c>
      <c r="F19" s="37" t="s">
        <v>752</v>
      </c>
      <c r="G19" s="36" t="s">
        <v>753</v>
      </c>
      <c r="H19" s="36" t="s">
        <v>1004</v>
      </c>
      <c r="I19" s="36" t="s">
        <v>4490</v>
      </c>
      <c r="J19" s="43" t="s">
        <v>4491</v>
      </c>
      <c r="K19" s="36" t="s">
        <v>4492</v>
      </c>
    </row>
    <row r="20" s="25" customFormat="true" ht="36" spans="1:11">
      <c r="A20" s="36" t="s">
        <v>380</v>
      </c>
      <c r="B20" s="36" t="s">
        <v>4493</v>
      </c>
      <c r="C20" s="37" t="s">
        <v>4494</v>
      </c>
      <c r="D20" s="36" t="s">
        <v>4495</v>
      </c>
      <c r="E20" s="37">
        <v>1</v>
      </c>
      <c r="F20" s="37" t="s">
        <v>752</v>
      </c>
      <c r="G20" s="36" t="s">
        <v>753</v>
      </c>
      <c r="H20" s="36" t="s">
        <v>1004</v>
      </c>
      <c r="I20" s="36" t="s">
        <v>4445</v>
      </c>
      <c r="J20" s="44" t="s">
        <v>4496</v>
      </c>
      <c r="K20" s="36" t="s">
        <v>4492</v>
      </c>
    </row>
    <row r="21" s="25" customFormat="true" ht="71.25" spans="1:11">
      <c r="A21" s="36" t="s">
        <v>380</v>
      </c>
      <c r="B21" s="36" t="s">
        <v>4497</v>
      </c>
      <c r="C21" s="37" t="s">
        <v>4498</v>
      </c>
      <c r="D21" s="36" t="s">
        <v>4499</v>
      </c>
      <c r="E21" s="37">
        <v>1</v>
      </c>
      <c r="F21" s="37" t="s">
        <v>752</v>
      </c>
      <c r="G21" s="36" t="s">
        <v>753</v>
      </c>
      <c r="H21" s="36" t="s">
        <v>1004</v>
      </c>
      <c r="I21" s="36" t="s">
        <v>4500</v>
      </c>
      <c r="J21" s="44" t="s">
        <v>4501</v>
      </c>
      <c r="K21" s="36" t="s">
        <v>4492</v>
      </c>
    </row>
    <row r="22" s="25" customFormat="true" ht="35.25" spans="1:11">
      <c r="A22" s="36" t="s">
        <v>380</v>
      </c>
      <c r="B22" s="36" t="s">
        <v>4502</v>
      </c>
      <c r="C22" s="37" t="s">
        <v>4503</v>
      </c>
      <c r="D22" s="36" t="s">
        <v>4504</v>
      </c>
      <c r="E22" s="37">
        <v>1</v>
      </c>
      <c r="F22" s="37" t="s">
        <v>752</v>
      </c>
      <c r="G22" s="36" t="s">
        <v>753</v>
      </c>
      <c r="H22" s="36" t="s">
        <v>1004</v>
      </c>
      <c r="I22" s="36" t="s">
        <v>4505</v>
      </c>
      <c r="J22" s="44" t="s">
        <v>4506</v>
      </c>
      <c r="K22" s="36" t="s">
        <v>4492</v>
      </c>
    </row>
    <row r="23" s="27" customFormat="true" ht="44" customHeight="true" spans="1:11">
      <c r="A23" s="36" t="s">
        <v>380</v>
      </c>
      <c r="B23" s="36" t="s">
        <v>4507</v>
      </c>
      <c r="C23" s="37" t="s">
        <v>4508</v>
      </c>
      <c r="D23" s="36" t="s">
        <v>4509</v>
      </c>
      <c r="E23" s="37">
        <v>1</v>
      </c>
      <c r="F23" s="37" t="s">
        <v>1026</v>
      </c>
      <c r="G23" s="37" t="s">
        <v>702</v>
      </c>
      <c r="H23" s="36" t="s">
        <v>4510</v>
      </c>
      <c r="I23" s="36" t="s">
        <v>4445</v>
      </c>
      <c r="J23" s="43" t="s">
        <v>4511</v>
      </c>
      <c r="K23" s="36" t="s">
        <v>4492</v>
      </c>
    </row>
    <row r="24" s="27" customFormat="true" ht="51" customHeight="true" spans="1:11">
      <c r="A24" s="36" t="s">
        <v>380</v>
      </c>
      <c r="B24" s="36" t="s">
        <v>4512</v>
      </c>
      <c r="C24" s="37" t="s">
        <v>4513</v>
      </c>
      <c r="D24" s="36" t="s">
        <v>4514</v>
      </c>
      <c r="E24" s="37">
        <v>1</v>
      </c>
      <c r="F24" s="37" t="s">
        <v>752</v>
      </c>
      <c r="G24" s="36" t="s">
        <v>753</v>
      </c>
      <c r="H24" s="36" t="s">
        <v>1004</v>
      </c>
      <c r="I24" s="36" t="s">
        <v>1199</v>
      </c>
      <c r="J24" s="43" t="s">
        <v>4515</v>
      </c>
      <c r="K24" s="36" t="s">
        <v>4492</v>
      </c>
    </row>
    <row r="25" s="27" customFormat="true" ht="46" customHeight="true" spans="1:11">
      <c r="A25" s="36" t="s">
        <v>380</v>
      </c>
      <c r="B25" s="36" t="s">
        <v>4516</v>
      </c>
      <c r="C25" s="37" t="s">
        <v>4517</v>
      </c>
      <c r="D25" s="36" t="s">
        <v>4518</v>
      </c>
      <c r="E25" s="37">
        <v>1</v>
      </c>
      <c r="F25" s="37" t="s">
        <v>764</v>
      </c>
      <c r="G25" s="36" t="s">
        <v>753</v>
      </c>
      <c r="H25" s="36" t="s">
        <v>1004</v>
      </c>
      <c r="I25" s="36" t="s">
        <v>1192</v>
      </c>
      <c r="J25" s="44"/>
      <c r="K25" s="36" t="s">
        <v>4492</v>
      </c>
    </row>
    <row r="26" s="27" customFormat="true" ht="51" customHeight="true" spans="1:11">
      <c r="A26" s="36" t="s">
        <v>380</v>
      </c>
      <c r="B26" s="36" t="s">
        <v>4519</v>
      </c>
      <c r="C26" s="37" t="s">
        <v>4520</v>
      </c>
      <c r="D26" s="36" t="s">
        <v>4521</v>
      </c>
      <c r="E26" s="37">
        <v>1</v>
      </c>
      <c r="F26" s="37" t="s">
        <v>752</v>
      </c>
      <c r="G26" s="36" t="s">
        <v>753</v>
      </c>
      <c r="H26" s="36" t="s">
        <v>1004</v>
      </c>
      <c r="I26" s="36" t="s">
        <v>4522</v>
      </c>
      <c r="J26" s="43" t="s">
        <v>4523</v>
      </c>
      <c r="K26" s="36" t="s">
        <v>4492</v>
      </c>
    </row>
    <row r="27" s="27" customFormat="true" ht="51" customHeight="true" spans="1:11">
      <c r="A27" s="36" t="s">
        <v>380</v>
      </c>
      <c r="B27" s="36" t="s">
        <v>4524</v>
      </c>
      <c r="C27" s="37" t="s">
        <v>4525</v>
      </c>
      <c r="D27" s="36" t="s">
        <v>4526</v>
      </c>
      <c r="E27" s="37">
        <v>1</v>
      </c>
      <c r="F27" s="37" t="s">
        <v>752</v>
      </c>
      <c r="G27" s="36" t="s">
        <v>753</v>
      </c>
      <c r="H27" s="36" t="s">
        <v>1004</v>
      </c>
      <c r="I27" s="36" t="s">
        <v>4527</v>
      </c>
      <c r="J27" s="43" t="s">
        <v>4491</v>
      </c>
      <c r="K27" s="36" t="s">
        <v>4492</v>
      </c>
    </row>
    <row r="28" s="27" customFormat="true" ht="51" customHeight="true" spans="1:11">
      <c r="A28" s="36" t="s">
        <v>380</v>
      </c>
      <c r="B28" s="36" t="s">
        <v>4524</v>
      </c>
      <c r="C28" s="37" t="s">
        <v>4528</v>
      </c>
      <c r="D28" s="36" t="s">
        <v>4529</v>
      </c>
      <c r="E28" s="37">
        <v>1</v>
      </c>
      <c r="F28" s="37" t="s">
        <v>764</v>
      </c>
      <c r="G28" s="36" t="s">
        <v>753</v>
      </c>
      <c r="H28" s="36" t="s">
        <v>1004</v>
      </c>
      <c r="I28" s="36" t="s">
        <v>4530</v>
      </c>
      <c r="J28" s="43" t="s">
        <v>4531</v>
      </c>
      <c r="K28" s="36" t="s">
        <v>4492</v>
      </c>
    </row>
    <row r="29" s="27" customFormat="true" ht="51" customHeight="true" spans="1:11">
      <c r="A29" s="36" t="s">
        <v>380</v>
      </c>
      <c r="B29" s="36" t="s">
        <v>4502</v>
      </c>
      <c r="C29" s="37" t="s">
        <v>4532</v>
      </c>
      <c r="D29" s="36" t="s">
        <v>4533</v>
      </c>
      <c r="E29" s="37">
        <v>1</v>
      </c>
      <c r="F29" s="37" t="s">
        <v>764</v>
      </c>
      <c r="G29" s="36" t="s">
        <v>753</v>
      </c>
      <c r="H29" s="36" t="s">
        <v>1004</v>
      </c>
      <c r="I29" s="36" t="s">
        <v>4505</v>
      </c>
      <c r="J29" s="43" t="s">
        <v>4534</v>
      </c>
      <c r="K29" s="36" t="s">
        <v>4492</v>
      </c>
    </row>
    <row r="30" s="27" customFormat="true" ht="51" customHeight="true" spans="1:11">
      <c r="A30" s="36" t="s">
        <v>380</v>
      </c>
      <c r="B30" s="36" t="s">
        <v>4446</v>
      </c>
      <c r="C30" s="37" t="s">
        <v>4535</v>
      </c>
      <c r="D30" s="36" t="s">
        <v>4448</v>
      </c>
      <c r="E30" s="37">
        <v>1</v>
      </c>
      <c r="F30" s="37" t="s">
        <v>1026</v>
      </c>
      <c r="G30" s="36" t="s">
        <v>758</v>
      </c>
      <c r="H30" s="36" t="s">
        <v>1134</v>
      </c>
      <c r="I30" s="36" t="s">
        <v>4536</v>
      </c>
      <c r="J30" s="44"/>
      <c r="K30" s="36" t="s">
        <v>4492</v>
      </c>
    </row>
    <row r="31" s="27" customFormat="true" ht="51" customHeight="true" spans="1:11">
      <c r="A31" s="36" t="s">
        <v>380</v>
      </c>
      <c r="B31" s="36" t="s">
        <v>4537</v>
      </c>
      <c r="C31" s="37" t="s">
        <v>4538</v>
      </c>
      <c r="D31" s="36" t="s">
        <v>4453</v>
      </c>
      <c r="E31" s="37">
        <v>1</v>
      </c>
      <c r="F31" s="37" t="s">
        <v>1026</v>
      </c>
      <c r="G31" s="36" t="s">
        <v>758</v>
      </c>
      <c r="H31" s="36" t="s">
        <v>1134</v>
      </c>
      <c r="I31" s="36" t="s">
        <v>4539</v>
      </c>
      <c r="J31" s="44"/>
      <c r="K31" s="36" t="s">
        <v>4492</v>
      </c>
    </row>
    <row r="32" s="27" customFormat="true" ht="51" customHeight="true" spans="1:11">
      <c r="A32" s="36" t="s">
        <v>380</v>
      </c>
      <c r="B32" s="36" t="s">
        <v>4540</v>
      </c>
      <c r="C32" s="37" t="s">
        <v>4541</v>
      </c>
      <c r="D32" s="38" t="s">
        <v>4542</v>
      </c>
      <c r="E32" s="41">
        <v>1</v>
      </c>
      <c r="F32" s="42" t="s">
        <v>1026</v>
      </c>
      <c r="G32" s="36" t="s">
        <v>758</v>
      </c>
      <c r="H32" s="36" t="s">
        <v>4510</v>
      </c>
      <c r="I32" s="36" t="s">
        <v>4543</v>
      </c>
      <c r="J32" s="43" t="s">
        <v>1440</v>
      </c>
      <c r="K32" s="36" t="s">
        <v>4492</v>
      </c>
    </row>
    <row r="33" s="25" customFormat="true" ht="59.25" spans="1:11">
      <c r="A33" s="36" t="s">
        <v>389</v>
      </c>
      <c r="B33" s="36" t="s">
        <v>4544</v>
      </c>
      <c r="C33" s="37" t="s">
        <v>4545</v>
      </c>
      <c r="D33" s="36" t="s">
        <v>4546</v>
      </c>
      <c r="E33" s="37">
        <v>1</v>
      </c>
      <c r="F33" s="37" t="s">
        <v>914</v>
      </c>
      <c r="G33" s="36" t="s">
        <v>753</v>
      </c>
      <c r="H33" s="36" t="s">
        <v>759</v>
      </c>
      <c r="I33" s="36" t="s">
        <v>1169</v>
      </c>
      <c r="J33" s="43" t="s">
        <v>4547</v>
      </c>
      <c r="K33" s="36" t="s">
        <v>4548</v>
      </c>
    </row>
    <row r="34" s="25" customFormat="true" ht="59.25" spans="1:11">
      <c r="A34" s="36" t="s">
        <v>389</v>
      </c>
      <c r="B34" s="36" t="s">
        <v>4451</v>
      </c>
      <c r="C34" s="37" t="s">
        <v>4549</v>
      </c>
      <c r="D34" s="36" t="s">
        <v>4550</v>
      </c>
      <c r="E34" s="37">
        <v>1</v>
      </c>
      <c r="F34" s="37" t="s">
        <v>752</v>
      </c>
      <c r="G34" s="37" t="s">
        <v>702</v>
      </c>
      <c r="H34" s="36" t="s">
        <v>1004</v>
      </c>
      <c r="I34" s="36" t="s">
        <v>1208</v>
      </c>
      <c r="J34" s="43" t="s">
        <v>4551</v>
      </c>
      <c r="K34" s="36" t="s">
        <v>4548</v>
      </c>
    </row>
    <row r="35" s="25" customFormat="true" ht="59.25" spans="1:11">
      <c r="A35" s="36" t="s">
        <v>389</v>
      </c>
      <c r="B35" s="36" t="s">
        <v>4552</v>
      </c>
      <c r="C35" s="37" t="s">
        <v>4553</v>
      </c>
      <c r="D35" s="36" t="s">
        <v>4554</v>
      </c>
      <c r="E35" s="37">
        <v>1</v>
      </c>
      <c r="F35" s="37" t="s">
        <v>764</v>
      </c>
      <c r="G35" s="36" t="s">
        <v>753</v>
      </c>
      <c r="H35" s="36" t="s">
        <v>1004</v>
      </c>
      <c r="I35" s="36" t="s">
        <v>4555</v>
      </c>
      <c r="J35" s="43" t="s">
        <v>4556</v>
      </c>
      <c r="K35" s="36" t="s">
        <v>4548</v>
      </c>
    </row>
    <row r="36" s="25" customFormat="true" ht="59.25" spans="1:11">
      <c r="A36" s="36" t="s">
        <v>389</v>
      </c>
      <c r="B36" s="36" t="s">
        <v>4557</v>
      </c>
      <c r="C36" s="37" t="s">
        <v>4558</v>
      </c>
      <c r="D36" s="36" t="s">
        <v>4559</v>
      </c>
      <c r="E36" s="37">
        <v>1</v>
      </c>
      <c r="F36" s="37" t="s">
        <v>764</v>
      </c>
      <c r="G36" s="36" t="s">
        <v>753</v>
      </c>
      <c r="H36" s="36" t="s">
        <v>1004</v>
      </c>
      <c r="I36" s="36" t="s">
        <v>4560</v>
      </c>
      <c r="J36" s="43" t="s">
        <v>4561</v>
      </c>
      <c r="K36" s="36" t="s">
        <v>4548</v>
      </c>
    </row>
    <row r="37" s="25" customFormat="true" ht="59.25" spans="1:11">
      <c r="A37" s="36" t="s">
        <v>389</v>
      </c>
      <c r="B37" s="36" t="s">
        <v>4446</v>
      </c>
      <c r="C37" s="37" t="s">
        <v>4562</v>
      </c>
      <c r="D37" s="36" t="s">
        <v>4563</v>
      </c>
      <c r="E37" s="37">
        <v>1</v>
      </c>
      <c r="F37" s="37" t="s">
        <v>897</v>
      </c>
      <c r="G37" s="36" t="s">
        <v>753</v>
      </c>
      <c r="H37" s="36" t="s">
        <v>4510</v>
      </c>
      <c r="I37" s="36" t="s">
        <v>1195</v>
      </c>
      <c r="J37" s="43" t="s">
        <v>4564</v>
      </c>
      <c r="K37" s="36" t="s">
        <v>4548</v>
      </c>
    </row>
    <row r="38" s="25" customFormat="true" ht="59.25" spans="1:11">
      <c r="A38" s="36" t="s">
        <v>389</v>
      </c>
      <c r="B38" s="36" t="s">
        <v>4565</v>
      </c>
      <c r="C38" s="37" t="s">
        <v>4566</v>
      </c>
      <c r="D38" s="36" t="s">
        <v>4567</v>
      </c>
      <c r="E38" s="37">
        <v>1</v>
      </c>
      <c r="F38" s="37" t="s">
        <v>1026</v>
      </c>
      <c r="G38" s="36" t="s">
        <v>758</v>
      </c>
      <c r="H38" s="36" t="s">
        <v>1134</v>
      </c>
      <c r="I38" s="36" t="s">
        <v>4568</v>
      </c>
      <c r="J38" s="43" t="s">
        <v>4569</v>
      </c>
      <c r="K38" s="36" t="s">
        <v>4548</v>
      </c>
    </row>
    <row r="39" s="25" customFormat="true" ht="59.25" spans="1:11">
      <c r="A39" s="36" t="s">
        <v>389</v>
      </c>
      <c r="B39" s="36" t="s">
        <v>4570</v>
      </c>
      <c r="C39" s="37" t="s">
        <v>4571</v>
      </c>
      <c r="D39" s="36" t="s">
        <v>4572</v>
      </c>
      <c r="E39" s="37">
        <v>1</v>
      </c>
      <c r="F39" s="37" t="s">
        <v>764</v>
      </c>
      <c r="G39" s="36" t="s">
        <v>758</v>
      </c>
      <c r="H39" s="36" t="s">
        <v>1004</v>
      </c>
      <c r="I39" s="36" t="s">
        <v>1169</v>
      </c>
      <c r="J39" s="43" t="s">
        <v>4573</v>
      </c>
      <c r="K39" s="36" t="s">
        <v>4548</v>
      </c>
    </row>
    <row r="40" s="25" customFormat="true" ht="59.25" spans="1:11">
      <c r="A40" s="36" t="s">
        <v>389</v>
      </c>
      <c r="B40" s="36" t="s">
        <v>4544</v>
      </c>
      <c r="C40" s="37" t="s">
        <v>4574</v>
      </c>
      <c r="D40" s="36" t="s">
        <v>4575</v>
      </c>
      <c r="E40" s="37">
        <v>1</v>
      </c>
      <c r="F40" s="37" t="s">
        <v>1026</v>
      </c>
      <c r="G40" s="36" t="s">
        <v>753</v>
      </c>
      <c r="H40" s="36" t="s">
        <v>1134</v>
      </c>
      <c r="I40" s="36" t="s">
        <v>1169</v>
      </c>
      <c r="J40" s="43" t="s">
        <v>4576</v>
      </c>
      <c r="K40" s="36" t="s">
        <v>4548</v>
      </c>
    </row>
    <row r="41" s="26" customFormat="true" ht="42" customHeight="true" spans="1:11">
      <c r="A41" s="36" t="s">
        <v>389</v>
      </c>
      <c r="B41" s="36" t="s">
        <v>4577</v>
      </c>
      <c r="C41" s="37" t="s">
        <v>4578</v>
      </c>
      <c r="D41" s="36" t="s">
        <v>4579</v>
      </c>
      <c r="E41" s="37">
        <v>1</v>
      </c>
      <c r="F41" s="37" t="s">
        <v>752</v>
      </c>
      <c r="G41" s="36" t="s">
        <v>758</v>
      </c>
      <c r="H41" s="36" t="s">
        <v>1004</v>
      </c>
      <c r="I41" s="36" t="s">
        <v>4445</v>
      </c>
      <c r="J41" s="43" t="s">
        <v>4580</v>
      </c>
      <c r="K41" s="36" t="s">
        <v>4548</v>
      </c>
    </row>
    <row r="42" s="26" customFormat="true" ht="38" customHeight="true" spans="1:11">
      <c r="A42" s="36" t="s">
        <v>389</v>
      </c>
      <c r="B42" s="36" t="s">
        <v>4581</v>
      </c>
      <c r="C42" s="37" t="s">
        <v>4582</v>
      </c>
      <c r="D42" s="36" t="s">
        <v>4583</v>
      </c>
      <c r="E42" s="37">
        <v>1</v>
      </c>
      <c r="F42" s="37" t="s">
        <v>1026</v>
      </c>
      <c r="G42" s="36" t="s">
        <v>753</v>
      </c>
      <c r="H42" s="36" t="s">
        <v>1134</v>
      </c>
      <c r="I42" s="36" t="s">
        <v>4445</v>
      </c>
      <c r="J42" s="43" t="s">
        <v>4584</v>
      </c>
      <c r="K42" s="36" t="s">
        <v>4548</v>
      </c>
    </row>
    <row r="43" s="25" customFormat="true" ht="34.5" spans="1:11">
      <c r="A43" s="39" t="s">
        <v>398</v>
      </c>
      <c r="B43" s="39" t="s">
        <v>4585</v>
      </c>
      <c r="C43" s="40" t="s">
        <v>4586</v>
      </c>
      <c r="D43" s="39" t="s">
        <v>4587</v>
      </c>
      <c r="E43" s="40">
        <v>1</v>
      </c>
      <c r="F43" s="40" t="s">
        <v>1480</v>
      </c>
      <c r="G43" s="40" t="s">
        <v>4588</v>
      </c>
      <c r="H43" s="39" t="s">
        <v>759</v>
      </c>
      <c r="I43" s="39" t="s">
        <v>4589</v>
      </c>
      <c r="J43" s="45" t="s">
        <v>4590</v>
      </c>
      <c r="K43" s="46" t="s">
        <v>4591</v>
      </c>
    </row>
    <row r="44" s="25" customFormat="true" ht="34.5" spans="1:11">
      <c r="A44" s="39" t="s">
        <v>398</v>
      </c>
      <c r="B44" s="39" t="s">
        <v>4592</v>
      </c>
      <c r="C44" s="40" t="s">
        <v>4593</v>
      </c>
      <c r="D44" s="39" t="s">
        <v>4594</v>
      </c>
      <c r="E44" s="40">
        <v>1</v>
      </c>
      <c r="F44" s="40" t="s">
        <v>1480</v>
      </c>
      <c r="G44" s="40" t="s">
        <v>4588</v>
      </c>
      <c r="H44" s="39" t="s">
        <v>759</v>
      </c>
      <c r="I44" s="39" t="s">
        <v>4595</v>
      </c>
      <c r="J44" s="45" t="s">
        <v>4590</v>
      </c>
      <c r="K44" s="46" t="s">
        <v>4591</v>
      </c>
    </row>
    <row r="45" s="25" customFormat="true" ht="34.5" spans="1:11">
      <c r="A45" s="39" t="s">
        <v>398</v>
      </c>
      <c r="B45" s="39" t="s">
        <v>4596</v>
      </c>
      <c r="C45" s="40" t="s">
        <v>4597</v>
      </c>
      <c r="D45" s="39" t="s">
        <v>4598</v>
      </c>
      <c r="E45" s="40">
        <v>1</v>
      </c>
      <c r="F45" s="40" t="s">
        <v>1480</v>
      </c>
      <c r="G45" s="40" t="s">
        <v>4588</v>
      </c>
      <c r="H45" s="39" t="s">
        <v>759</v>
      </c>
      <c r="I45" s="39" t="s">
        <v>4599</v>
      </c>
      <c r="J45" s="45" t="s">
        <v>4590</v>
      </c>
      <c r="K45" s="46" t="s">
        <v>4591</v>
      </c>
    </row>
    <row r="46" s="25" customFormat="true" ht="34.5" spans="1:11">
      <c r="A46" s="39" t="s">
        <v>398</v>
      </c>
      <c r="B46" s="39" t="s">
        <v>4487</v>
      </c>
      <c r="C46" s="40" t="s">
        <v>4600</v>
      </c>
      <c r="D46" s="39" t="s">
        <v>4489</v>
      </c>
      <c r="E46" s="40">
        <v>1</v>
      </c>
      <c r="F46" s="40" t="s">
        <v>1480</v>
      </c>
      <c r="G46" s="40" t="s">
        <v>4588</v>
      </c>
      <c r="H46" s="39" t="s">
        <v>759</v>
      </c>
      <c r="I46" s="47" t="s">
        <v>4601</v>
      </c>
      <c r="J46" s="45" t="s">
        <v>4590</v>
      </c>
      <c r="K46" s="46" t="s">
        <v>4591</v>
      </c>
    </row>
    <row r="47" s="25" customFormat="true" ht="34.5" spans="1:11">
      <c r="A47" s="39" t="s">
        <v>398</v>
      </c>
      <c r="B47" s="39" t="s">
        <v>4602</v>
      </c>
      <c r="C47" s="40" t="s">
        <v>4603</v>
      </c>
      <c r="D47" s="39" t="s">
        <v>4604</v>
      </c>
      <c r="E47" s="40">
        <v>1</v>
      </c>
      <c r="F47" s="40" t="s">
        <v>1480</v>
      </c>
      <c r="G47" s="40" t="s">
        <v>4588</v>
      </c>
      <c r="H47" s="39" t="s">
        <v>759</v>
      </c>
      <c r="I47" s="39" t="s">
        <v>4605</v>
      </c>
      <c r="J47" s="45" t="s">
        <v>4590</v>
      </c>
      <c r="K47" s="46" t="s">
        <v>4591</v>
      </c>
    </row>
    <row r="48" s="25" customFormat="true" ht="34.5" spans="1:11">
      <c r="A48" s="39" t="s">
        <v>398</v>
      </c>
      <c r="B48" s="39" t="s">
        <v>4606</v>
      </c>
      <c r="C48" s="40" t="s">
        <v>4607</v>
      </c>
      <c r="D48" s="39" t="s">
        <v>4608</v>
      </c>
      <c r="E48" s="40">
        <v>1</v>
      </c>
      <c r="F48" s="40" t="s">
        <v>1480</v>
      </c>
      <c r="G48" s="40" t="s">
        <v>4588</v>
      </c>
      <c r="H48" s="39" t="s">
        <v>759</v>
      </c>
      <c r="I48" s="39" t="s">
        <v>4609</v>
      </c>
      <c r="J48" s="45" t="s">
        <v>4590</v>
      </c>
      <c r="K48" s="46" t="s">
        <v>4591</v>
      </c>
    </row>
    <row r="49" s="25" customFormat="true" ht="34.5" spans="1:11">
      <c r="A49" s="39" t="s">
        <v>398</v>
      </c>
      <c r="B49" s="39" t="s">
        <v>4455</v>
      </c>
      <c r="C49" s="40" t="s">
        <v>4610</v>
      </c>
      <c r="D49" s="39" t="s">
        <v>4611</v>
      </c>
      <c r="E49" s="40">
        <v>1</v>
      </c>
      <c r="F49" s="40" t="s">
        <v>764</v>
      </c>
      <c r="G49" s="40" t="s">
        <v>4588</v>
      </c>
      <c r="H49" s="39" t="s">
        <v>1004</v>
      </c>
      <c r="I49" s="39" t="s">
        <v>4612</v>
      </c>
      <c r="J49" s="45" t="s">
        <v>4590</v>
      </c>
      <c r="K49" s="46" t="s">
        <v>4591</v>
      </c>
    </row>
    <row r="50" s="25" customFormat="true" ht="34.5" spans="1:11">
      <c r="A50" s="39" t="s">
        <v>398</v>
      </c>
      <c r="B50" s="39" t="s">
        <v>4613</v>
      </c>
      <c r="C50" s="40" t="s">
        <v>4614</v>
      </c>
      <c r="D50" s="39" t="s">
        <v>4615</v>
      </c>
      <c r="E50" s="40">
        <v>1</v>
      </c>
      <c r="F50" s="40" t="s">
        <v>764</v>
      </c>
      <c r="G50" s="40" t="s">
        <v>4588</v>
      </c>
      <c r="H50" s="39" t="s">
        <v>1004</v>
      </c>
      <c r="I50" s="39" t="s">
        <v>4616</v>
      </c>
      <c r="J50" s="45" t="s">
        <v>4590</v>
      </c>
      <c r="K50" s="46" t="s">
        <v>4591</v>
      </c>
    </row>
    <row r="51" s="25" customFormat="true" ht="34.5" spans="1:11">
      <c r="A51" s="39" t="s">
        <v>398</v>
      </c>
      <c r="B51" s="39" t="s">
        <v>4617</v>
      </c>
      <c r="C51" s="40" t="s">
        <v>4618</v>
      </c>
      <c r="D51" s="39" t="s">
        <v>4619</v>
      </c>
      <c r="E51" s="40">
        <v>1</v>
      </c>
      <c r="F51" s="40" t="s">
        <v>764</v>
      </c>
      <c r="G51" s="40" t="s">
        <v>4588</v>
      </c>
      <c r="H51" s="40" t="s">
        <v>4289</v>
      </c>
      <c r="I51" s="39" t="s">
        <v>4620</v>
      </c>
      <c r="J51" s="45" t="s">
        <v>4621</v>
      </c>
      <c r="K51" s="46" t="s">
        <v>4591</v>
      </c>
    </row>
    <row r="52" s="25" customFormat="true" ht="34.5" spans="1:11">
      <c r="A52" s="39" t="s">
        <v>398</v>
      </c>
      <c r="B52" s="39" t="s">
        <v>4622</v>
      </c>
      <c r="C52" s="40" t="s">
        <v>4623</v>
      </c>
      <c r="D52" s="39" t="s">
        <v>4624</v>
      </c>
      <c r="E52" s="40">
        <v>1</v>
      </c>
      <c r="F52" s="40" t="s">
        <v>764</v>
      </c>
      <c r="G52" s="40" t="s">
        <v>4588</v>
      </c>
      <c r="H52" s="40" t="s">
        <v>4289</v>
      </c>
      <c r="I52" s="39" t="s">
        <v>4625</v>
      </c>
      <c r="J52" s="45" t="s">
        <v>4621</v>
      </c>
      <c r="K52" s="46" t="s">
        <v>4591</v>
      </c>
    </row>
    <row r="53" s="25" customFormat="true" ht="56.25" spans="1:11">
      <c r="A53" s="39" t="s">
        <v>398</v>
      </c>
      <c r="B53" s="39" t="s">
        <v>4626</v>
      </c>
      <c r="C53" s="40" t="s">
        <v>4627</v>
      </c>
      <c r="D53" s="39" t="s">
        <v>4628</v>
      </c>
      <c r="E53" s="40">
        <v>1</v>
      </c>
      <c r="F53" s="40" t="s">
        <v>1026</v>
      </c>
      <c r="G53" s="39" t="s">
        <v>4629</v>
      </c>
      <c r="H53" s="40"/>
      <c r="I53" s="39" t="s">
        <v>4630</v>
      </c>
      <c r="J53" s="45"/>
      <c r="K53" s="46" t="s">
        <v>4591</v>
      </c>
    </row>
    <row r="54" s="25" customFormat="true" ht="34.5" spans="1:11">
      <c r="A54" s="39" t="s">
        <v>398</v>
      </c>
      <c r="B54" s="39" t="s">
        <v>4446</v>
      </c>
      <c r="C54" s="40" t="s">
        <v>4631</v>
      </c>
      <c r="D54" s="39" t="s">
        <v>4448</v>
      </c>
      <c r="E54" s="40">
        <v>1</v>
      </c>
      <c r="F54" s="40" t="s">
        <v>1026</v>
      </c>
      <c r="G54" s="39" t="s">
        <v>4629</v>
      </c>
      <c r="H54" s="40"/>
      <c r="I54" s="39" t="s">
        <v>4632</v>
      </c>
      <c r="J54" s="45"/>
      <c r="K54" s="46" t="s">
        <v>4591</v>
      </c>
    </row>
    <row r="55" s="25" customFormat="true" ht="34.5" spans="1:11">
      <c r="A55" s="39" t="s">
        <v>398</v>
      </c>
      <c r="B55" s="39" t="s">
        <v>4633</v>
      </c>
      <c r="C55" s="40" t="s">
        <v>4634</v>
      </c>
      <c r="D55" s="39" t="s">
        <v>4633</v>
      </c>
      <c r="E55" s="37">
        <v>2</v>
      </c>
      <c r="F55" s="40" t="s">
        <v>1026</v>
      </c>
      <c r="G55" s="39" t="s">
        <v>4635</v>
      </c>
      <c r="H55" s="40"/>
      <c r="I55" s="39" t="s">
        <v>2976</v>
      </c>
      <c r="J55" s="45"/>
      <c r="K55" s="46" t="s">
        <v>4591</v>
      </c>
    </row>
    <row r="56" s="25" customFormat="true" ht="34.5" spans="1:11">
      <c r="A56" s="39" t="s">
        <v>398</v>
      </c>
      <c r="B56" s="39" t="s">
        <v>4636</v>
      </c>
      <c r="C56" s="40" t="s">
        <v>4637</v>
      </c>
      <c r="D56" s="39" t="s">
        <v>4638</v>
      </c>
      <c r="E56" s="40">
        <v>1</v>
      </c>
      <c r="F56" s="40" t="s">
        <v>1026</v>
      </c>
      <c r="G56" s="39" t="s">
        <v>4629</v>
      </c>
      <c r="H56" s="40"/>
      <c r="I56" s="47" t="s">
        <v>4639</v>
      </c>
      <c r="J56" s="45"/>
      <c r="K56" s="46" t="s">
        <v>4591</v>
      </c>
    </row>
    <row r="57" s="25" customFormat="true" ht="34.5" spans="1:11">
      <c r="A57" s="39" t="s">
        <v>398</v>
      </c>
      <c r="B57" s="39" t="s">
        <v>4640</v>
      </c>
      <c r="C57" s="40" t="s">
        <v>4641</v>
      </c>
      <c r="D57" s="39" t="s">
        <v>4642</v>
      </c>
      <c r="E57" s="37">
        <v>5</v>
      </c>
      <c r="F57" s="40" t="s">
        <v>1480</v>
      </c>
      <c r="G57" s="40" t="s">
        <v>4588</v>
      </c>
      <c r="H57" s="39" t="s">
        <v>759</v>
      </c>
      <c r="I57" s="47" t="s">
        <v>4643</v>
      </c>
      <c r="J57" s="45" t="s">
        <v>4590</v>
      </c>
      <c r="K57" s="46" t="s">
        <v>4591</v>
      </c>
    </row>
    <row r="58" s="25" customFormat="true" ht="34.5" spans="1:11">
      <c r="A58" s="39" t="s">
        <v>398</v>
      </c>
      <c r="B58" s="39" t="s">
        <v>4640</v>
      </c>
      <c r="C58" s="40" t="s">
        <v>4644</v>
      </c>
      <c r="D58" s="39" t="s">
        <v>4645</v>
      </c>
      <c r="E58" s="40">
        <v>4</v>
      </c>
      <c r="F58" s="40" t="s">
        <v>764</v>
      </c>
      <c r="G58" s="40" t="s">
        <v>4588</v>
      </c>
      <c r="H58" s="39" t="s">
        <v>1004</v>
      </c>
      <c r="I58" s="47" t="s">
        <v>4643</v>
      </c>
      <c r="J58" s="45" t="s">
        <v>4590</v>
      </c>
      <c r="K58" s="46" t="s">
        <v>4591</v>
      </c>
    </row>
    <row r="59" s="25" customFormat="true" ht="34.5" spans="1:11">
      <c r="A59" s="39" t="s">
        <v>398</v>
      </c>
      <c r="B59" s="39" t="s">
        <v>4640</v>
      </c>
      <c r="C59" s="40" t="s">
        <v>4646</v>
      </c>
      <c r="D59" s="39" t="s">
        <v>4647</v>
      </c>
      <c r="E59" s="37">
        <v>4</v>
      </c>
      <c r="F59" s="40" t="s">
        <v>764</v>
      </c>
      <c r="G59" s="40" t="s">
        <v>4588</v>
      </c>
      <c r="H59" s="40" t="s">
        <v>4289</v>
      </c>
      <c r="I59" s="47" t="s">
        <v>4643</v>
      </c>
      <c r="J59" s="45" t="s">
        <v>4621</v>
      </c>
      <c r="K59" s="46" t="s">
        <v>4591</v>
      </c>
    </row>
    <row r="60" s="25" customFormat="true" ht="35.25" spans="1:11">
      <c r="A60" s="39" t="s">
        <v>398</v>
      </c>
      <c r="B60" s="39" t="s">
        <v>4648</v>
      </c>
      <c r="C60" s="40" t="s">
        <v>4649</v>
      </c>
      <c r="D60" s="39" t="s">
        <v>4650</v>
      </c>
      <c r="E60" s="40">
        <v>1</v>
      </c>
      <c r="F60" s="40" t="s">
        <v>764</v>
      </c>
      <c r="G60" s="40" t="s">
        <v>4588</v>
      </c>
      <c r="H60" s="39" t="s">
        <v>1004</v>
      </c>
      <c r="I60" s="39" t="s">
        <v>4651</v>
      </c>
      <c r="J60" s="45" t="s">
        <v>4590</v>
      </c>
      <c r="K60" s="46" t="s">
        <v>4652</v>
      </c>
    </row>
    <row r="61" s="25" customFormat="true" ht="56.25" spans="1:11">
      <c r="A61" s="39" t="s">
        <v>398</v>
      </c>
      <c r="B61" s="39" t="s">
        <v>4653</v>
      </c>
      <c r="C61" s="40" t="s">
        <v>4654</v>
      </c>
      <c r="D61" s="39" t="s">
        <v>4655</v>
      </c>
      <c r="E61" s="40">
        <v>1</v>
      </c>
      <c r="F61" s="40" t="s">
        <v>764</v>
      </c>
      <c r="G61" s="39" t="s">
        <v>4629</v>
      </c>
      <c r="H61" s="40"/>
      <c r="I61" s="39" t="s">
        <v>4656</v>
      </c>
      <c r="J61" s="45"/>
      <c r="K61" s="46" t="s">
        <v>4652</v>
      </c>
    </row>
    <row r="62" s="25" customFormat="true" ht="45" spans="1:11">
      <c r="A62" s="39" t="s">
        <v>398</v>
      </c>
      <c r="B62" s="39" t="s">
        <v>4657</v>
      </c>
      <c r="C62" s="40" t="s">
        <v>4658</v>
      </c>
      <c r="D62" s="39" t="s">
        <v>4659</v>
      </c>
      <c r="E62" s="40">
        <v>1</v>
      </c>
      <c r="F62" s="40" t="s">
        <v>1026</v>
      </c>
      <c r="G62" s="39" t="s">
        <v>4629</v>
      </c>
      <c r="H62" s="40"/>
      <c r="I62" s="39" t="s">
        <v>4660</v>
      </c>
      <c r="J62" s="45"/>
      <c r="K62" s="46" t="s">
        <v>4652</v>
      </c>
    </row>
    <row r="63" s="25" customFormat="true" ht="34" customHeight="true" spans="1:11">
      <c r="A63" s="39" t="s">
        <v>398</v>
      </c>
      <c r="B63" s="39" t="s">
        <v>4661</v>
      </c>
      <c r="C63" s="40" t="s">
        <v>4662</v>
      </c>
      <c r="D63" s="39" t="s">
        <v>4663</v>
      </c>
      <c r="E63" s="40">
        <v>1</v>
      </c>
      <c r="F63" s="40" t="s">
        <v>1026</v>
      </c>
      <c r="G63" s="39" t="s">
        <v>4635</v>
      </c>
      <c r="H63" s="40"/>
      <c r="I63" s="39" t="s">
        <v>4664</v>
      </c>
      <c r="J63" s="45"/>
      <c r="K63" s="46" t="s">
        <v>4652</v>
      </c>
    </row>
    <row r="64" s="25" customFormat="true" ht="35.25" spans="1:11">
      <c r="A64" s="39" t="s">
        <v>398</v>
      </c>
      <c r="B64" s="39" t="s">
        <v>4613</v>
      </c>
      <c r="C64" s="40" t="s">
        <v>4665</v>
      </c>
      <c r="D64" s="39" t="s">
        <v>4666</v>
      </c>
      <c r="E64" s="40">
        <v>1</v>
      </c>
      <c r="F64" s="40" t="s">
        <v>1026</v>
      </c>
      <c r="G64" s="39" t="s">
        <v>4635</v>
      </c>
      <c r="H64" s="40"/>
      <c r="I64" s="39" t="s">
        <v>4616</v>
      </c>
      <c r="J64" s="45"/>
      <c r="K64" s="46" t="s">
        <v>4652</v>
      </c>
    </row>
    <row r="65" s="25" customFormat="true" ht="35.25" spans="1:11">
      <c r="A65" s="39" t="s">
        <v>398</v>
      </c>
      <c r="B65" s="39" t="s">
        <v>4475</v>
      </c>
      <c r="C65" s="40" t="s">
        <v>4667</v>
      </c>
      <c r="D65" s="39" t="s">
        <v>4477</v>
      </c>
      <c r="E65" s="40">
        <v>1</v>
      </c>
      <c r="F65" s="40" t="s">
        <v>1026</v>
      </c>
      <c r="G65" s="39" t="s">
        <v>4635</v>
      </c>
      <c r="H65" s="40" t="s">
        <v>4668</v>
      </c>
      <c r="I65" s="39" t="s">
        <v>4478</v>
      </c>
      <c r="J65" s="45" t="s">
        <v>4669</v>
      </c>
      <c r="K65" s="46" t="s">
        <v>4652</v>
      </c>
    </row>
    <row r="66" s="25" customFormat="true" ht="45" spans="1:11">
      <c r="A66" s="39" t="s">
        <v>408</v>
      </c>
      <c r="B66" s="39" t="s">
        <v>4670</v>
      </c>
      <c r="C66" s="40" t="s">
        <v>4671</v>
      </c>
      <c r="D66" s="39" t="s">
        <v>4672</v>
      </c>
      <c r="E66" s="40">
        <v>10</v>
      </c>
      <c r="F66" s="40" t="s">
        <v>1026</v>
      </c>
      <c r="G66" s="39" t="s">
        <v>758</v>
      </c>
      <c r="H66" s="40"/>
      <c r="I66" s="39" t="s">
        <v>4673</v>
      </c>
      <c r="J66" s="52" t="s">
        <v>4674</v>
      </c>
      <c r="K66" s="39" t="s">
        <v>4675</v>
      </c>
    </row>
    <row r="67" s="25" customFormat="true" ht="35.25" spans="1:11">
      <c r="A67" s="39" t="s">
        <v>408</v>
      </c>
      <c r="B67" s="39" t="s">
        <v>4581</v>
      </c>
      <c r="C67" s="40" t="s">
        <v>4676</v>
      </c>
      <c r="D67" s="39" t="s">
        <v>4677</v>
      </c>
      <c r="E67" s="40">
        <v>2</v>
      </c>
      <c r="F67" s="40" t="s">
        <v>752</v>
      </c>
      <c r="G67" s="40" t="s">
        <v>702</v>
      </c>
      <c r="H67" s="39" t="s">
        <v>4678</v>
      </c>
      <c r="I67" s="39" t="s">
        <v>4679</v>
      </c>
      <c r="J67" s="45" t="s">
        <v>4680</v>
      </c>
      <c r="K67" s="39" t="s">
        <v>4675</v>
      </c>
    </row>
    <row r="68" s="25" customFormat="true" ht="35.25" spans="1:11">
      <c r="A68" s="39" t="s">
        <v>408</v>
      </c>
      <c r="B68" s="39" t="s">
        <v>4681</v>
      </c>
      <c r="C68" s="40" t="s">
        <v>4682</v>
      </c>
      <c r="D68" s="39" t="s">
        <v>4683</v>
      </c>
      <c r="E68" s="40">
        <v>1</v>
      </c>
      <c r="F68" s="40" t="s">
        <v>752</v>
      </c>
      <c r="G68" s="40" t="s">
        <v>601</v>
      </c>
      <c r="H68" s="39" t="s">
        <v>4678</v>
      </c>
      <c r="I68" s="39" t="s">
        <v>4684</v>
      </c>
      <c r="J68" s="52" t="s">
        <v>4685</v>
      </c>
      <c r="K68" s="39" t="s">
        <v>4675</v>
      </c>
    </row>
    <row r="69" s="25" customFormat="true" ht="35.25" spans="1:11">
      <c r="A69" s="39" t="s">
        <v>408</v>
      </c>
      <c r="B69" s="39" t="s">
        <v>4681</v>
      </c>
      <c r="C69" s="40" t="s">
        <v>4686</v>
      </c>
      <c r="D69" s="39" t="s">
        <v>4683</v>
      </c>
      <c r="E69" s="40">
        <v>1</v>
      </c>
      <c r="F69" s="40" t="s">
        <v>752</v>
      </c>
      <c r="G69" s="40" t="s">
        <v>702</v>
      </c>
      <c r="H69" s="39" t="s">
        <v>4678</v>
      </c>
      <c r="I69" s="39" t="s">
        <v>4687</v>
      </c>
      <c r="J69" s="52" t="s">
        <v>4688</v>
      </c>
      <c r="K69" s="39" t="s">
        <v>4675</v>
      </c>
    </row>
    <row r="70" s="25" customFormat="true" ht="35.25" spans="1:11">
      <c r="A70" s="39" t="s">
        <v>408</v>
      </c>
      <c r="B70" s="39" t="s">
        <v>4648</v>
      </c>
      <c r="C70" s="40" t="s">
        <v>4689</v>
      </c>
      <c r="D70" s="39" t="s">
        <v>4690</v>
      </c>
      <c r="E70" s="40">
        <v>1</v>
      </c>
      <c r="F70" s="40" t="s">
        <v>752</v>
      </c>
      <c r="G70" s="40" t="s">
        <v>702</v>
      </c>
      <c r="H70" s="39" t="s">
        <v>4678</v>
      </c>
      <c r="I70" s="39" t="s">
        <v>4651</v>
      </c>
      <c r="J70" s="45" t="s">
        <v>4680</v>
      </c>
      <c r="K70" s="39" t="s">
        <v>4675</v>
      </c>
    </row>
    <row r="71" s="25" customFormat="true" ht="46.5" spans="1:11">
      <c r="A71" s="39" t="s">
        <v>408</v>
      </c>
      <c r="B71" s="39" t="s">
        <v>4691</v>
      </c>
      <c r="C71" s="40" t="s">
        <v>4692</v>
      </c>
      <c r="D71" s="39" t="s">
        <v>4693</v>
      </c>
      <c r="E71" s="40">
        <v>1</v>
      </c>
      <c r="F71" s="40" t="s">
        <v>752</v>
      </c>
      <c r="G71" s="40" t="s">
        <v>702</v>
      </c>
      <c r="H71" s="39" t="s">
        <v>4678</v>
      </c>
      <c r="I71" s="39" t="s">
        <v>4694</v>
      </c>
      <c r="J71" s="52" t="s">
        <v>4695</v>
      </c>
      <c r="K71" s="39" t="s">
        <v>4675</v>
      </c>
    </row>
    <row r="72" s="25" customFormat="true" ht="91.5" spans="1:11">
      <c r="A72" s="39" t="s">
        <v>408</v>
      </c>
      <c r="B72" s="39" t="s">
        <v>4640</v>
      </c>
      <c r="C72" s="40" t="s">
        <v>4696</v>
      </c>
      <c r="D72" s="39" t="s">
        <v>4697</v>
      </c>
      <c r="E72" s="40">
        <v>4</v>
      </c>
      <c r="F72" s="40" t="s">
        <v>757</v>
      </c>
      <c r="G72" s="40" t="s">
        <v>601</v>
      </c>
      <c r="H72" s="39" t="s">
        <v>759</v>
      </c>
      <c r="I72" s="39" t="s">
        <v>1203</v>
      </c>
      <c r="J72" s="52" t="s">
        <v>4698</v>
      </c>
      <c r="K72" s="39" t="s">
        <v>4675</v>
      </c>
    </row>
    <row r="73" s="25" customFormat="true" ht="69" spans="1:11">
      <c r="A73" s="39" t="s">
        <v>408</v>
      </c>
      <c r="B73" s="39" t="s">
        <v>4640</v>
      </c>
      <c r="C73" s="40" t="s">
        <v>4699</v>
      </c>
      <c r="D73" s="39" t="s">
        <v>4700</v>
      </c>
      <c r="E73" s="40">
        <v>4</v>
      </c>
      <c r="F73" s="40" t="s">
        <v>752</v>
      </c>
      <c r="G73" s="40" t="s">
        <v>601</v>
      </c>
      <c r="H73" s="39" t="s">
        <v>4678</v>
      </c>
      <c r="I73" s="39" t="s">
        <v>1203</v>
      </c>
      <c r="J73" s="52" t="s">
        <v>4701</v>
      </c>
      <c r="K73" s="39" t="s">
        <v>4675</v>
      </c>
    </row>
    <row r="74" s="25" customFormat="true" ht="35.25" spans="1:11">
      <c r="A74" s="39" t="s">
        <v>408</v>
      </c>
      <c r="B74" s="39" t="s">
        <v>4702</v>
      </c>
      <c r="C74" s="40" t="s">
        <v>4703</v>
      </c>
      <c r="D74" s="39" t="s">
        <v>4704</v>
      </c>
      <c r="E74" s="40">
        <v>3</v>
      </c>
      <c r="F74" s="40" t="s">
        <v>752</v>
      </c>
      <c r="G74" s="40" t="s">
        <v>702</v>
      </c>
      <c r="H74" s="39" t="s">
        <v>4678</v>
      </c>
      <c r="I74" s="39" t="s">
        <v>4705</v>
      </c>
      <c r="J74" s="45" t="s">
        <v>4680</v>
      </c>
      <c r="K74" s="39" t="s">
        <v>4675</v>
      </c>
    </row>
    <row r="75" s="25" customFormat="true" ht="35.25" spans="1:11">
      <c r="A75" s="39" t="s">
        <v>408</v>
      </c>
      <c r="B75" s="39" t="s">
        <v>4706</v>
      </c>
      <c r="C75" s="40" t="s">
        <v>4707</v>
      </c>
      <c r="D75" s="39" t="s">
        <v>4708</v>
      </c>
      <c r="E75" s="40">
        <v>3</v>
      </c>
      <c r="F75" s="40" t="s">
        <v>752</v>
      </c>
      <c r="G75" s="40" t="s">
        <v>702</v>
      </c>
      <c r="H75" s="39" t="s">
        <v>4678</v>
      </c>
      <c r="I75" s="39" t="s">
        <v>4709</v>
      </c>
      <c r="J75" s="45" t="s">
        <v>4680</v>
      </c>
      <c r="K75" s="39" t="s">
        <v>4675</v>
      </c>
    </row>
    <row r="76" s="25" customFormat="true" ht="57.75" spans="1:11">
      <c r="A76" s="39" t="s">
        <v>408</v>
      </c>
      <c r="B76" s="39" t="s">
        <v>4710</v>
      </c>
      <c r="C76" s="40" t="s">
        <v>4711</v>
      </c>
      <c r="D76" s="39" t="s">
        <v>4712</v>
      </c>
      <c r="E76" s="40">
        <v>4</v>
      </c>
      <c r="F76" s="40" t="s">
        <v>600</v>
      </c>
      <c r="G76" s="40" t="s">
        <v>702</v>
      </c>
      <c r="H76" s="40"/>
      <c r="I76" s="39" t="s">
        <v>4713</v>
      </c>
      <c r="J76" s="52" t="s">
        <v>4714</v>
      </c>
      <c r="K76" s="39" t="s">
        <v>4675</v>
      </c>
    </row>
    <row r="77" s="28" customFormat="true" ht="43" customHeight="true" spans="1:11">
      <c r="A77" s="39" t="s">
        <v>408</v>
      </c>
      <c r="B77" s="39" t="s">
        <v>4715</v>
      </c>
      <c r="C77" s="40" t="s">
        <v>4716</v>
      </c>
      <c r="D77" s="39" t="s">
        <v>4717</v>
      </c>
      <c r="E77" s="40">
        <v>1</v>
      </c>
      <c r="F77" s="40" t="s">
        <v>752</v>
      </c>
      <c r="G77" s="40" t="s">
        <v>702</v>
      </c>
      <c r="H77" s="39" t="s">
        <v>4678</v>
      </c>
      <c r="I77" s="39" t="s">
        <v>1310</v>
      </c>
      <c r="J77" s="45" t="s">
        <v>4718</v>
      </c>
      <c r="K77" s="39" t="s">
        <v>4675</v>
      </c>
    </row>
    <row r="78" s="25" customFormat="true" ht="24" spans="1:11">
      <c r="A78" s="39" t="s">
        <v>417</v>
      </c>
      <c r="B78" s="39" t="s">
        <v>4636</v>
      </c>
      <c r="C78" s="40" t="s">
        <v>4719</v>
      </c>
      <c r="D78" s="39" t="s">
        <v>4720</v>
      </c>
      <c r="E78" s="40">
        <v>5</v>
      </c>
      <c r="F78" s="40" t="s">
        <v>1026</v>
      </c>
      <c r="G78" s="39" t="s">
        <v>4629</v>
      </c>
      <c r="H78" s="40"/>
      <c r="I78" s="39" t="s">
        <v>4721</v>
      </c>
      <c r="J78" s="45"/>
      <c r="K78" s="39" t="s">
        <v>4722</v>
      </c>
    </row>
    <row r="79" s="25" customFormat="true" ht="33.75" spans="1:11">
      <c r="A79" s="39" t="s">
        <v>417</v>
      </c>
      <c r="B79" s="39" t="s">
        <v>4723</v>
      </c>
      <c r="C79" s="40" t="s">
        <v>4724</v>
      </c>
      <c r="D79" s="39" t="s">
        <v>4725</v>
      </c>
      <c r="E79" s="40">
        <v>1</v>
      </c>
      <c r="F79" s="40" t="s">
        <v>752</v>
      </c>
      <c r="G79" s="40" t="s">
        <v>4726</v>
      </c>
      <c r="H79" s="39" t="s">
        <v>2730</v>
      </c>
      <c r="I79" s="39" t="s">
        <v>4727</v>
      </c>
      <c r="J79" s="52" t="s">
        <v>4728</v>
      </c>
      <c r="K79" s="39" t="s">
        <v>4722</v>
      </c>
    </row>
    <row r="80" s="25" customFormat="true" ht="33.75" spans="1:11">
      <c r="A80" s="39" t="s">
        <v>417</v>
      </c>
      <c r="B80" s="39" t="s">
        <v>4729</v>
      </c>
      <c r="C80" s="40" t="s">
        <v>4730</v>
      </c>
      <c r="D80" s="39" t="s">
        <v>4725</v>
      </c>
      <c r="E80" s="40">
        <v>1</v>
      </c>
      <c r="F80" s="40" t="s">
        <v>752</v>
      </c>
      <c r="G80" s="40" t="s">
        <v>4726</v>
      </c>
      <c r="H80" s="39" t="s">
        <v>2730</v>
      </c>
      <c r="I80" s="39" t="s">
        <v>4727</v>
      </c>
      <c r="J80" s="52" t="s">
        <v>4728</v>
      </c>
      <c r="K80" s="39" t="s">
        <v>4722</v>
      </c>
    </row>
    <row r="81" s="25" customFormat="true" ht="34.5" spans="1:11">
      <c r="A81" s="39" t="s">
        <v>417</v>
      </c>
      <c r="B81" s="39" t="s">
        <v>4731</v>
      </c>
      <c r="C81" s="40" t="s">
        <v>4732</v>
      </c>
      <c r="D81" s="39" t="s">
        <v>4725</v>
      </c>
      <c r="E81" s="40">
        <v>1</v>
      </c>
      <c r="F81" s="40" t="s">
        <v>752</v>
      </c>
      <c r="G81" s="40" t="s">
        <v>4726</v>
      </c>
      <c r="H81" s="39" t="s">
        <v>2730</v>
      </c>
      <c r="I81" s="39" t="s">
        <v>4733</v>
      </c>
      <c r="J81" s="52" t="s">
        <v>4728</v>
      </c>
      <c r="K81" s="39" t="s">
        <v>4722</v>
      </c>
    </row>
    <row r="82" s="25" customFormat="true" ht="33.75" spans="1:11">
      <c r="A82" s="39" t="s">
        <v>417</v>
      </c>
      <c r="B82" s="39" t="s">
        <v>4577</v>
      </c>
      <c r="C82" s="40" t="s">
        <v>4734</v>
      </c>
      <c r="D82" s="39" t="s">
        <v>4725</v>
      </c>
      <c r="E82" s="40">
        <v>1</v>
      </c>
      <c r="F82" s="40" t="s">
        <v>752</v>
      </c>
      <c r="G82" s="40" t="s">
        <v>4726</v>
      </c>
      <c r="H82" s="39" t="s">
        <v>2730</v>
      </c>
      <c r="I82" s="39" t="s">
        <v>4735</v>
      </c>
      <c r="J82" s="52" t="s">
        <v>4728</v>
      </c>
      <c r="K82" s="39" t="s">
        <v>4722</v>
      </c>
    </row>
    <row r="83" s="25" customFormat="true" ht="33.75" spans="1:11">
      <c r="A83" s="39" t="s">
        <v>417</v>
      </c>
      <c r="B83" s="39" t="s">
        <v>4736</v>
      </c>
      <c r="C83" s="40" t="s">
        <v>4737</v>
      </c>
      <c r="D83" s="39" t="s">
        <v>4725</v>
      </c>
      <c r="E83" s="40">
        <v>1</v>
      </c>
      <c r="F83" s="40" t="s">
        <v>752</v>
      </c>
      <c r="G83" s="40" t="s">
        <v>4726</v>
      </c>
      <c r="H83" s="39" t="s">
        <v>2730</v>
      </c>
      <c r="I83" s="39" t="s">
        <v>4738</v>
      </c>
      <c r="J83" s="52" t="s">
        <v>4728</v>
      </c>
      <c r="K83" s="39" t="s">
        <v>4722</v>
      </c>
    </row>
    <row r="84" s="25" customFormat="true" ht="33.75" spans="1:11">
      <c r="A84" s="39" t="s">
        <v>417</v>
      </c>
      <c r="B84" s="39" t="s">
        <v>4739</v>
      </c>
      <c r="C84" s="40" t="s">
        <v>4740</v>
      </c>
      <c r="D84" s="39" t="s">
        <v>4725</v>
      </c>
      <c r="E84" s="40">
        <v>1</v>
      </c>
      <c r="F84" s="40" t="s">
        <v>752</v>
      </c>
      <c r="G84" s="40" t="s">
        <v>4726</v>
      </c>
      <c r="H84" s="39" t="s">
        <v>2730</v>
      </c>
      <c r="I84" s="39" t="s">
        <v>4741</v>
      </c>
      <c r="J84" s="52" t="s">
        <v>4728</v>
      </c>
      <c r="K84" s="39" t="s">
        <v>4722</v>
      </c>
    </row>
    <row r="85" s="25" customFormat="true" ht="33.75" spans="1:11">
      <c r="A85" s="39" t="s">
        <v>417</v>
      </c>
      <c r="B85" s="39" t="s">
        <v>4636</v>
      </c>
      <c r="C85" s="40" t="s">
        <v>4742</v>
      </c>
      <c r="D85" s="39" t="s">
        <v>4725</v>
      </c>
      <c r="E85" s="40">
        <v>4</v>
      </c>
      <c r="F85" s="40" t="s">
        <v>752</v>
      </c>
      <c r="G85" s="40" t="s">
        <v>4726</v>
      </c>
      <c r="H85" s="39" t="s">
        <v>2730</v>
      </c>
      <c r="I85" s="39" t="s">
        <v>4639</v>
      </c>
      <c r="J85" s="52" t="s">
        <v>4728</v>
      </c>
      <c r="K85" s="39" t="s">
        <v>4722</v>
      </c>
    </row>
    <row r="86" s="25" customFormat="true" ht="45" spans="1:11">
      <c r="A86" s="39" t="s">
        <v>417</v>
      </c>
      <c r="B86" s="39" t="s">
        <v>4743</v>
      </c>
      <c r="C86" s="40" t="s">
        <v>4744</v>
      </c>
      <c r="D86" s="39" t="s">
        <v>4725</v>
      </c>
      <c r="E86" s="40">
        <v>1</v>
      </c>
      <c r="F86" s="40" t="s">
        <v>752</v>
      </c>
      <c r="G86" s="40" t="s">
        <v>4726</v>
      </c>
      <c r="H86" s="39" t="s">
        <v>2730</v>
      </c>
      <c r="I86" s="39" t="s">
        <v>4745</v>
      </c>
      <c r="J86" s="52" t="s">
        <v>4728</v>
      </c>
      <c r="K86" s="39" t="s">
        <v>4722</v>
      </c>
    </row>
    <row r="87" s="25" customFormat="true" ht="33.75" spans="1:11">
      <c r="A87" s="39" t="s">
        <v>417</v>
      </c>
      <c r="B87" s="39" t="s">
        <v>4746</v>
      </c>
      <c r="C87" s="40" t="s">
        <v>4747</v>
      </c>
      <c r="D87" s="39" t="s">
        <v>4725</v>
      </c>
      <c r="E87" s="40">
        <v>1</v>
      </c>
      <c r="F87" s="40" t="s">
        <v>752</v>
      </c>
      <c r="G87" s="40" t="s">
        <v>4726</v>
      </c>
      <c r="H87" s="39" t="s">
        <v>2730</v>
      </c>
      <c r="I87" s="39" t="s">
        <v>4748</v>
      </c>
      <c r="J87" s="52" t="s">
        <v>4728</v>
      </c>
      <c r="K87" s="39" t="s">
        <v>4722</v>
      </c>
    </row>
    <row r="88" s="25" customFormat="true" ht="81" spans="1:11">
      <c r="A88" s="39" t="s">
        <v>417</v>
      </c>
      <c r="B88" s="39" t="s">
        <v>4749</v>
      </c>
      <c r="C88" s="40" t="s">
        <v>4750</v>
      </c>
      <c r="D88" s="39" t="s">
        <v>4725</v>
      </c>
      <c r="E88" s="40">
        <v>3</v>
      </c>
      <c r="F88" s="40" t="s">
        <v>757</v>
      </c>
      <c r="G88" s="40" t="s">
        <v>4588</v>
      </c>
      <c r="H88" s="40" t="s">
        <v>4751</v>
      </c>
      <c r="I88" s="39" t="s">
        <v>4752</v>
      </c>
      <c r="J88" s="52" t="s">
        <v>4753</v>
      </c>
      <c r="K88" s="39" t="s">
        <v>4722</v>
      </c>
    </row>
    <row r="89" s="25" customFormat="true" ht="45.75" spans="1:11">
      <c r="A89" s="39" t="s">
        <v>417</v>
      </c>
      <c r="B89" s="39" t="s">
        <v>4640</v>
      </c>
      <c r="C89" s="40" t="s">
        <v>4754</v>
      </c>
      <c r="D89" s="39" t="s">
        <v>4755</v>
      </c>
      <c r="E89" s="40">
        <v>5</v>
      </c>
      <c r="F89" s="40" t="s">
        <v>764</v>
      </c>
      <c r="G89" s="40" t="s">
        <v>4588</v>
      </c>
      <c r="H89" s="39" t="s">
        <v>4510</v>
      </c>
      <c r="I89" s="39" t="s">
        <v>4756</v>
      </c>
      <c r="J89" s="52" t="s">
        <v>4757</v>
      </c>
      <c r="K89" s="39" t="s">
        <v>4722</v>
      </c>
    </row>
    <row r="90" s="25" customFormat="true" ht="57.75" spans="1:11">
      <c r="A90" s="39" t="s">
        <v>426</v>
      </c>
      <c r="B90" s="39" t="s">
        <v>4758</v>
      </c>
      <c r="C90" s="40" t="s">
        <v>4759</v>
      </c>
      <c r="D90" s="39" t="s">
        <v>4542</v>
      </c>
      <c r="E90" s="40">
        <v>10</v>
      </c>
      <c r="F90" s="40" t="s">
        <v>752</v>
      </c>
      <c r="G90" s="40" t="s">
        <v>4588</v>
      </c>
      <c r="H90" s="40"/>
      <c r="I90" s="39" t="s">
        <v>4760</v>
      </c>
      <c r="J90" s="52" t="s">
        <v>4761</v>
      </c>
      <c r="K90" s="39" t="s">
        <v>4762</v>
      </c>
    </row>
    <row r="91" s="25" customFormat="true" ht="57.75" spans="1:11">
      <c r="A91" s="39" t="s">
        <v>426</v>
      </c>
      <c r="B91" s="39" t="s">
        <v>4640</v>
      </c>
      <c r="C91" s="40" t="s">
        <v>4763</v>
      </c>
      <c r="D91" s="39" t="s">
        <v>1011</v>
      </c>
      <c r="E91" s="40">
        <v>6</v>
      </c>
      <c r="F91" s="40" t="s">
        <v>752</v>
      </c>
      <c r="G91" s="40" t="s">
        <v>4588</v>
      </c>
      <c r="H91" s="40"/>
      <c r="I91" s="39" t="s">
        <v>4764</v>
      </c>
      <c r="J91" s="52" t="s">
        <v>4761</v>
      </c>
      <c r="K91" s="39" t="s">
        <v>4762</v>
      </c>
    </row>
    <row r="92" s="25" customFormat="true" ht="47.25" spans="1:11">
      <c r="A92" s="48" t="s">
        <v>435</v>
      </c>
      <c r="B92" s="39" t="s">
        <v>4765</v>
      </c>
      <c r="C92" s="40" t="s">
        <v>4766</v>
      </c>
      <c r="D92" s="39" t="s">
        <v>4720</v>
      </c>
      <c r="E92" s="40">
        <v>2</v>
      </c>
      <c r="F92" s="40" t="s">
        <v>764</v>
      </c>
      <c r="G92" s="39" t="s">
        <v>4629</v>
      </c>
      <c r="H92" s="39" t="s">
        <v>1481</v>
      </c>
      <c r="I92" s="39" t="s">
        <v>4767</v>
      </c>
      <c r="J92" s="45"/>
      <c r="K92" s="39" t="s">
        <v>4768</v>
      </c>
    </row>
    <row r="93" s="25" customFormat="true" ht="47.25" spans="1:11">
      <c r="A93" s="48" t="s">
        <v>435</v>
      </c>
      <c r="B93" s="40" t="s">
        <v>4769</v>
      </c>
      <c r="C93" s="40" t="s">
        <v>4770</v>
      </c>
      <c r="D93" s="39" t="s">
        <v>4720</v>
      </c>
      <c r="E93" s="40">
        <v>2</v>
      </c>
      <c r="F93" s="40" t="s">
        <v>764</v>
      </c>
      <c r="G93" s="39" t="s">
        <v>4629</v>
      </c>
      <c r="H93" s="39" t="s">
        <v>1481</v>
      </c>
      <c r="I93" s="39" t="s">
        <v>4771</v>
      </c>
      <c r="J93" s="45"/>
      <c r="K93" s="39" t="s">
        <v>4768</v>
      </c>
    </row>
    <row r="94" s="25" customFormat="true" ht="47.25" spans="1:11">
      <c r="A94" s="48" t="s">
        <v>435</v>
      </c>
      <c r="B94" s="39" t="s">
        <v>4585</v>
      </c>
      <c r="C94" s="40" t="s">
        <v>4772</v>
      </c>
      <c r="D94" s="39" t="s">
        <v>4720</v>
      </c>
      <c r="E94" s="40">
        <v>1</v>
      </c>
      <c r="F94" s="40" t="s">
        <v>764</v>
      </c>
      <c r="G94" s="39" t="s">
        <v>4629</v>
      </c>
      <c r="H94" s="39" t="s">
        <v>1481</v>
      </c>
      <c r="I94" s="39" t="s">
        <v>4773</v>
      </c>
      <c r="J94" s="45"/>
      <c r="K94" s="39" t="s">
        <v>4768</v>
      </c>
    </row>
    <row r="95" s="25" customFormat="true" ht="47.25" spans="1:11">
      <c r="A95" s="48" t="s">
        <v>435</v>
      </c>
      <c r="B95" s="39" t="s">
        <v>4460</v>
      </c>
      <c r="C95" s="40" t="s">
        <v>4774</v>
      </c>
      <c r="D95" s="39" t="s">
        <v>4720</v>
      </c>
      <c r="E95" s="40">
        <v>2</v>
      </c>
      <c r="F95" s="40" t="s">
        <v>764</v>
      </c>
      <c r="G95" s="39" t="s">
        <v>4629</v>
      </c>
      <c r="H95" s="39" t="s">
        <v>1481</v>
      </c>
      <c r="I95" s="39" t="s">
        <v>4773</v>
      </c>
      <c r="J95" s="45"/>
      <c r="K95" s="39" t="s">
        <v>4768</v>
      </c>
    </row>
    <row r="96" s="25" customFormat="true" ht="47.25" spans="1:11">
      <c r="A96" s="48" t="s">
        <v>435</v>
      </c>
      <c r="B96" s="39" t="s">
        <v>4775</v>
      </c>
      <c r="C96" s="40" t="s">
        <v>4776</v>
      </c>
      <c r="D96" s="39" t="s">
        <v>4720</v>
      </c>
      <c r="E96" s="40">
        <v>1</v>
      </c>
      <c r="F96" s="40" t="s">
        <v>764</v>
      </c>
      <c r="G96" s="39" t="s">
        <v>4629</v>
      </c>
      <c r="H96" s="39" t="s">
        <v>1481</v>
      </c>
      <c r="I96" s="39" t="s">
        <v>4777</v>
      </c>
      <c r="J96" s="45"/>
      <c r="K96" s="39" t="s">
        <v>4768</v>
      </c>
    </row>
    <row r="97" s="25" customFormat="true" ht="47.25" spans="1:11">
      <c r="A97" s="48" t="s">
        <v>435</v>
      </c>
      <c r="B97" s="39" t="s">
        <v>4446</v>
      </c>
      <c r="C97" s="40" t="s">
        <v>4778</v>
      </c>
      <c r="D97" s="39" t="s">
        <v>4720</v>
      </c>
      <c r="E97" s="40">
        <v>3</v>
      </c>
      <c r="F97" s="40" t="s">
        <v>764</v>
      </c>
      <c r="G97" s="39" t="s">
        <v>4629</v>
      </c>
      <c r="H97" s="39" t="s">
        <v>1481</v>
      </c>
      <c r="I97" s="39" t="s">
        <v>4773</v>
      </c>
      <c r="J97" s="45"/>
      <c r="K97" s="39" t="s">
        <v>4768</v>
      </c>
    </row>
    <row r="98" s="25" customFormat="true" ht="47.25" spans="1:11">
      <c r="A98" s="48" t="s">
        <v>435</v>
      </c>
      <c r="B98" s="39" t="s">
        <v>4617</v>
      </c>
      <c r="C98" s="40" t="s">
        <v>4779</v>
      </c>
      <c r="D98" s="39" t="s">
        <v>4720</v>
      </c>
      <c r="E98" s="40">
        <v>1</v>
      </c>
      <c r="F98" s="40" t="s">
        <v>764</v>
      </c>
      <c r="G98" s="39" t="s">
        <v>4629</v>
      </c>
      <c r="H98" s="39" t="s">
        <v>1481</v>
      </c>
      <c r="I98" s="39" t="s">
        <v>4780</v>
      </c>
      <c r="J98" s="45"/>
      <c r="K98" s="39" t="s">
        <v>4768</v>
      </c>
    </row>
    <row r="99" s="25" customFormat="true" ht="47.25" spans="1:11">
      <c r="A99" s="48" t="s">
        <v>435</v>
      </c>
      <c r="B99" s="39" t="s">
        <v>4657</v>
      </c>
      <c r="C99" s="40" t="s">
        <v>4781</v>
      </c>
      <c r="D99" s="39" t="s">
        <v>4720</v>
      </c>
      <c r="E99" s="40">
        <v>1</v>
      </c>
      <c r="F99" s="40" t="s">
        <v>764</v>
      </c>
      <c r="G99" s="39" t="s">
        <v>4629</v>
      </c>
      <c r="H99" s="39" t="s">
        <v>1481</v>
      </c>
      <c r="I99" s="39" t="s">
        <v>4782</v>
      </c>
      <c r="J99" s="45"/>
      <c r="K99" s="39" t="s">
        <v>4768</v>
      </c>
    </row>
    <row r="100" s="25" customFormat="true" ht="47.25" spans="1:11">
      <c r="A100" s="48" t="s">
        <v>435</v>
      </c>
      <c r="B100" s="39" t="s">
        <v>4565</v>
      </c>
      <c r="C100" s="40" t="s">
        <v>4783</v>
      </c>
      <c r="D100" s="39" t="s">
        <v>4720</v>
      </c>
      <c r="E100" s="40">
        <v>3</v>
      </c>
      <c r="F100" s="40" t="s">
        <v>764</v>
      </c>
      <c r="G100" s="39" t="s">
        <v>4629</v>
      </c>
      <c r="H100" s="39" t="s">
        <v>1481</v>
      </c>
      <c r="I100" s="39" t="s">
        <v>4784</v>
      </c>
      <c r="J100" s="45"/>
      <c r="K100" s="39" t="s">
        <v>4768</v>
      </c>
    </row>
    <row r="101" s="25" customFormat="true" ht="47.25" spans="1:11">
      <c r="A101" s="48" t="s">
        <v>435</v>
      </c>
      <c r="B101" s="39" t="s">
        <v>4570</v>
      </c>
      <c r="C101" s="40" t="s">
        <v>4785</v>
      </c>
      <c r="D101" s="39" t="s">
        <v>4720</v>
      </c>
      <c r="E101" s="40">
        <v>1</v>
      </c>
      <c r="F101" s="40" t="s">
        <v>764</v>
      </c>
      <c r="G101" s="39" t="s">
        <v>4629</v>
      </c>
      <c r="H101" s="39" t="s">
        <v>1481</v>
      </c>
      <c r="I101" s="39" t="s">
        <v>4786</v>
      </c>
      <c r="J101" s="45"/>
      <c r="K101" s="39" t="s">
        <v>4768</v>
      </c>
    </row>
    <row r="102" s="25" customFormat="true" ht="47.25" spans="1:11">
      <c r="A102" s="48" t="s">
        <v>435</v>
      </c>
      <c r="B102" s="39" t="s">
        <v>4787</v>
      </c>
      <c r="C102" s="40" t="s">
        <v>4788</v>
      </c>
      <c r="D102" s="39" t="s">
        <v>4720</v>
      </c>
      <c r="E102" s="40">
        <v>1</v>
      </c>
      <c r="F102" s="40" t="s">
        <v>764</v>
      </c>
      <c r="G102" s="39" t="s">
        <v>4629</v>
      </c>
      <c r="H102" s="39" t="s">
        <v>1481</v>
      </c>
      <c r="I102" s="39" t="s">
        <v>4789</v>
      </c>
      <c r="J102" s="45"/>
      <c r="K102" s="39" t="s">
        <v>4768</v>
      </c>
    </row>
    <row r="103" s="25" customFormat="true" ht="47.25" spans="1:11">
      <c r="A103" s="48" t="s">
        <v>435</v>
      </c>
      <c r="B103" s="39" t="s">
        <v>4790</v>
      </c>
      <c r="C103" s="40" t="s">
        <v>4791</v>
      </c>
      <c r="D103" s="39" t="s">
        <v>4792</v>
      </c>
      <c r="E103" s="40">
        <v>1</v>
      </c>
      <c r="F103" s="40" t="s">
        <v>764</v>
      </c>
      <c r="G103" s="39" t="s">
        <v>4629</v>
      </c>
      <c r="H103" s="39" t="s">
        <v>1481</v>
      </c>
      <c r="I103" s="39" t="s">
        <v>2976</v>
      </c>
      <c r="J103" s="45"/>
      <c r="K103" s="39" t="s">
        <v>4768</v>
      </c>
    </row>
    <row r="104" s="25" customFormat="true" ht="81" spans="1:11">
      <c r="A104" s="48" t="s">
        <v>435</v>
      </c>
      <c r="B104" s="39" t="s">
        <v>4793</v>
      </c>
      <c r="C104" s="40" t="s">
        <v>4794</v>
      </c>
      <c r="D104" s="39" t="s">
        <v>4795</v>
      </c>
      <c r="E104" s="40">
        <v>25</v>
      </c>
      <c r="F104" s="40" t="s">
        <v>764</v>
      </c>
      <c r="G104" s="40" t="s">
        <v>4726</v>
      </c>
      <c r="H104" s="39" t="s">
        <v>1481</v>
      </c>
      <c r="I104" s="39" t="s">
        <v>1203</v>
      </c>
      <c r="J104" s="45" t="s">
        <v>4796</v>
      </c>
      <c r="K104" s="39" t="s">
        <v>4768</v>
      </c>
    </row>
    <row r="105" s="25" customFormat="true" ht="47.25" spans="1:11">
      <c r="A105" s="48" t="s">
        <v>435</v>
      </c>
      <c r="B105" s="39" t="s">
        <v>4797</v>
      </c>
      <c r="C105" s="40" t="s">
        <v>4798</v>
      </c>
      <c r="D105" s="39" t="s">
        <v>4799</v>
      </c>
      <c r="E105" s="40">
        <v>40</v>
      </c>
      <c r="F105" s="40" t="s">
        <v>764</v>
      </c>
      <c r="G105" s="40" t="s">
        <v>4726</v>
      </c>
      <c r="H105" s="39" t="s">
        <v>1481</v>
      </c>
      <c r="I105" s="39" t="s">
        <v>2714</v>
      </c>
      <c r="J105" s="52" t="s">
        <v>4800</v>
      </c>
      <c r="K105" s="39" t="s">
        <v>4768</v>
      </c>
    </row>
    <row r="106" s="25" customFormat="true" ht="72" spans="1:11">
      <c r="A106" s="39" t="s">
        <v>444</v>
      </c>
      <c r="B106" s="39" t="s">
        <v>4801</v>
      </c>
      <c r="C106" s="40" t="s">
        <v>4802</v>
      </c>
      <c r="D106" s="39" t="s">
        <v>1011</v>
      </c>
      <c r="E106" s="40">
        <v>20</v>
      </c>
      <c r="F106" s="40" t="s">
        <v>600</v>
      </c>
      <c r="G106" s="39" t="s">
        <v>4635</v>
      </c>
      <c r="H106" s="40" t="s">
        <v>4803</v>
      </c>
      <c r="I106" s="39" t="s">
        <v>4804</v>
      </c>
      <c r="J106" s="45" t="s">
        <v>4805</v>
      </c>
      <c r="K106" s="39" t="s">
        <v>4806</v>
      </c>
    </row>
    <row r="107" s="25" customFormat="true" ht="33.75" spans="1:11">
      <c r="A107" s="39" t="s">
        <v>444</v>
      </c>
      <c r="B107" s="39" t="s">
        <v>4801</v>
      </c>
      <c r="C107" s="40" t="s">
        <v>4807</v>
      </c>
      <c r="D107" s="39" t="s">
        <v>4808</v>
      </c>
      <c r="E107" s="40">
        <v>25</v>
      </c>
      <c r="F107" s="40" t="s">
        <v>897</v>
      </c>
      <c r="G107" s="39" t="s">
        <v>4629</v>
      </c>
      <c r="H107" s="40" t="s">
        <v>4803</v>
      </c>
      <c r="I107" s="39" t="s">
        <v>4760</v>
      </c>
      <c r="J107" s="52" t="s">
        <v>4809</v>
      </c>
      <c r="K107" s="39" t="s">
        <v>4810</v>
      </c>
    </row>
    <row r="108" s="25" customFormat="true" ht="33.75" spans="1:11">
      <c r="A108" s="39" t="s">
        <v>444</v>
      </c>
      <c r="B108" s="39" t="s">
        <v>4801</v>
      </c>
      <c r="C108" s="40" t="s">
        <v>4811</v>
      </c>
      <c r="D108" s="39" t="s">
        <v>1086</v>
      </c>
      <c r="E108" s="40">
        <v>25</v>
      </c>
      <c r="F108" s="40" t="s">
        <v>1026</v>
      </c>
      <c r="G108" s="39" t="s">
        <v>4629</v>
      </c>
      <c r="H108" s="40" t="s">
        <v>4803</v>
      </c>
      <c r="I108" s="39" t="s">
        <v>4760</v>
      </c>
      <c r="J108" s="52" t="s">
        <v>4809</v>
      </c>
      <c r="K108" s="39" t="s">
        <v>4810</v>
      </c>
    </row>
    <row r="109" s="29" customFormat="true" ht="81" spans="1:11">
      <c r="A109" s="39" t="s">
        <v>444</v>
      </c>
      <c r="B109" s="39" t="s">
        <v>4812</v>
      </c>
      <c r="C109" s="40" t="s">
        <v>4813</v>
      </c>
      <c r="D109" s="40" t="s">
        <v>4814</v>
      </c>
      <c r="E109" s="40">
        <v>2</v>
      </c>
      <c r="F109" s="40" t="s">
        <v>1026</v>
      </c>
      <c r="G109" s="39" t="s">
        <v>4629</v>
      </c>
      <c r="H109" s="40" t="s">
        <v>4803</v>
      </c>
      <c r="I109" s="39" t="s">
        <v>4815</v>
      </c>
      <c r="J109" s="45" t="s">
        <v>4816</v>
      </c>
      <c r="K109" s="39" t="s">
        <v>4806</v>
      </c>
    </row>
    <row r="110" s="25" customFormat="true" ht="69" spans="1:11">
      <c r="A110" s="49" t="s">
        <v>454</v>
      </c>
      <c r="B110" s="39" t="s">
        <v>4817</v>
      </c>
      <c r="C110" s="40" t="s">
        <v>4818</v>
      </c>
      <c r="D110" s="39" t="s">
        <v>4819</v>
      </c>
      <c r="E110" s="40">
        <v>5</v>
      </c>
      <c r="F110" s="40" t="s">
        <v>752</v>
      </c>
      <c r="G110" s="39" t="s">
        <v>758</v>
      </c>
      <c r="H110" s="40"/>
      <c r="I110" s="39" t="s">
        <v>4820</v>
      </c>
      <c r="J110" s="52" t="s">
        <v>4821</v>
      </c>
      <c r="K110" s="39" t="s">
        <v>4822</v>
      </c>
    </row>
    <row r="111" s="25" customFormat="true" ht="91.5" spans="1:11">
      <c r="A111" s="49" t="s">
        <v>454</v>
      </c>
      <c r="B111" s="39" t="s">
        <v>4570</v>
      </c>
      <c r="C111" s="40" t="s">
        <v>4823</v>
      </c>
      <c r="D111" s="39" t="s">
        <v>4824</v>
      </c>
      <c r="E111" s="40">
        <v>15</v>
      </c>
      <c r="F111" s="40" t="s">
        <v>752</v>
      </c>
      <c r="G111" s="39" t="s">
        <v>758</v>
      </c>
      <c r="H111" s="40"/>
      <c r="I111" s="39" t="s">
        <v>4825</v>
      </c>
      <c r="J111" s="52" t="s">
        <v>4826</v>
      </c>
      <c r="K111" s="39" t="s">
        <v>4822</v>
      </c>
    </row>
    <row r="112" s="25" customFormat="true" ht="69" spans="1:11">
      <c r="A112" s="49" t="s">
        <v>454</v>
      </c>
      <c r="B112" s="39" t="s">
        <v>4565</v>
      </c>
      <c r="C112" s="40" t="s">
        <v>4827</v>
      </c>
      <c r="D112" s="39" t="s">
        <v>4819</v>
      </c>
      <c r="E112" s="40">
        <v>10</v>
      </c>
      <c r="F112" s="40" t="s">
        <v>752</v>
      </c>
      <c r="G112" s="39" t="s">
        <v>758</v>
      </c>
      <c r="H112" s="40"/>
      <c r="I112" s="39" t="s">
        <v>4828</v>
      </c>
      <c r="J112" s="52" t="s">
        <v>4821</v>
      </c>
      <c r="K112" s="39" t="s">
        <v>4822</v>
      </c>
    </row>
    <row r="113" s="25" customFormat="true" ht="45.75" spans="1:11">
      <c r="A113" s="49" t="s">
        <v>454</v>
      </c>
      <c r="B113" s="39" t="s">
        <v>4829</v>
      </c>
      <c r="C113" s="40" t="s">
        <v>4830</v>
      </c>
      <c r="D113" s="39" t="s">
        <v>4819</v>
      </c>
      <c r="E113" s="40">
        <v>3</v>
      </c>
      <c r="F113" s="40" t="s">
        <v>600</v>
      </c>
      <c r="G113" s="39" t="s">
        <v>758</v>
      </c>
      <c r="H113" s="40"/>
      <c r="I113" s="39" t="s">
        <v>4831</v>
      </c>
      <c r="J113" s="52" t="s">
        <v>4832</v>
      </c>
      <c r="K113" s="39" t="s">
        <v>4822</v>
      </c>
    </row>
    <row r="114" s="30" customFormat="true" ht="72" customHeight="true" spans="1:11">
      <c r="A114" s="49" t="s">
        <v>454</v>
      </c>
      <c r="B114" s="39" t="s">
        <v>4585</v>
      </c>
      <c r="C114" s="40" t="s">
        <v>4833</v>
      </c>
      <c r="D114" s="39" t="s">
        <v>4834</v>
      </c>
      <c r="E114" s="40">
        <v>1</v>
      </c>
      <c r="F114" s="40" t="s">
        <v>752</v>
      </c>
      <c r="G114" s="39" t="s">
        <v>758</v>
      </c>
      <c r="H114" s="40"/>
      <c r="I114" s="39" t="s">
        <v>4835</v>
      </c>
      <c r="J114" s="52" t="s">
        <v>4821</v>
      </c>
      <c r="K114" s="39" t="s">
        <v>4822</v>
      </c>
    </row>
    <row r="115" s="25" customFormat="true" ht="79.5" spans="1:11">
      <c r="A115" s="49" t="s">
        <v>454</v>
      </c>
      <c r="B115" s="39" t="s">
        <v>4507</v>
      </c>
      <c r="C115" s="40" t="s">
        <v>4836</v>
      </c>
      <c r="D115" s="39" t="s">
        <v>4819</v>
      </c>
      <c r="E115" s="40">
        <v>1</v>
      </c>
      <c r="F115" s="40" t="s">
        <v>752</v>
      </c>
      <c r="G115" s="39" t="s">
        <v>758</v>
      </c>
      <c r="H115" s="40"/>
      <c r="I115" s="39" t="s">
        <v>4837</v>
      </c>
      <c r="J115" s="52" t="s">
        <v>4838</v>
      </c>
      <c r="K115" s="39" t="s">
        <v>4822</v>
      </c>
    </row>
    <row r="116" s="25" customFormat="true" ht="91.5" spans="1:11">
      <c r="A116" s="49" t="s">
        <v>454</v>
      </c>
      <c r="B116" s="39" t="s">
        <v>4839</v>
      </c>
      <c r="C116" s="40" t="s">
        <v>4840</v>
      </c>
      <c r="D116" s="39" t="s">
        <v>4819</v>
      </c>
      <c r="E116" s="40">
        <v>2</v>
      </c>
      <c r="F116" s="40" t="s">
        <v>752</v>
      </c>
      <c r="G116" s="39" t="s">
        <v>758</v>
      </c>
      <c r="H116" s="40"/>
      <c r="I116" s="39" t="s">
        <v>4841</v>
      </c>
      <c r="J116" s="52" t="s">
        <v>4826</v>
      </c>
      <c r="K116" s="39" t="s">
        <v>4822</v>
      </c>
    </row>
    <row r="117" s="25" customFormat="true" ht="69" spans="1:11">
      <c r="A117" s="49" t="s">
        <v>454</v>
      </c>
      <c r="B117" s="39" t="s">
        <v>4842</v>
      </c>
      <c r="C117" s="40" t="s">
        <v>4843</v>
      </c>
      <c r="D117" s="39" t="s">
        <v>4844</v>
      </c>
      <c r="E117" s="40">
        <v>10</v>
      </c>
      <c r="F117" s="40" t="s">
        <v>752</v>
      </c>
      <c r="G117" s="39" t="s">
        <v>758</v>
      </c>
      <c r="H117" s="40"/>
      <c r="I117" s="39" t="s">
        <v>4845</v>
      </c>
      <c r="J117" s="52" t="s">
        <v>4821</v>
      </c>
      <c r="K117" s="39" t="s">
        <v>4822</v>
      </c>
    </row>
    <row r="118" s="25" customFormat="true" ht="54.75" customHeight="true" spans="1:11">
      <c r="A118" s="39" t="s">
        <v>463</v>
      </c>
      <c r="B118" s="50" t="s">
        <v>4846</v>
      </c>
      <c r="C118" s="40" t="s">
        <v>4847</v>
      </c>
      <c r="D118" s="39" t="s">
        <v>4720</v>
      </c>
      <c r="E118" s="40">
        <v>1</v>
      </c>
      <c r="F118" s="40" t="s">
        <v>1026</v>
      </c>
      <c r="G118" s="51" t="s">
        <v>758</v>
      </c>
      <c r="H118" s="40"/>
      <c r="I118" s="39" t="s">
        <v>4555</v>
      </c>
      <c r="J118" s="45"/>
      <c r="K118" s="39" t="s">
        <v>4848</v>
      </c>
    </row>
    <row r="119" s="25" customFormat="true" ht="54.75" customHeight="true" spans="1:11">
      <c r="A119" s="39" t="s">
        <v>463</v>
      </c>
      <c r="B119" s="50" t="s">
        <v>4497</v>
      </c>
      <c r="C119" s="40" t="s">
        <v>4849</v>
      </c>
      <c r="D119" s="39" t="s">
        <v>4850</v>
      </c>
      <c r="E119" s="40">
        <v>1</v>
      </c>
      <c r="F119" s="40" t="s">
        <v>764</v>
      </c>
      <c r="G119" s="40" t="s">
        <v>702</v>
      </c>
      <c r="H119" s="39" t="s">
        <v>4851</v>
      </c>
      <c r="I119" s="39" t="s">
        <v>4852</v>
      </c>
      <c r="J119" s="52" t="s">
        <v>4853</v>
      </c>
      <c r="K119" s="39" t="s">
        <v>4848</v>
      </c>
    </row>
    <row r="120" s="25" customFormat="true" ht="54.75" customHeight="true" spans="1:11">
      <c r="A120" s="39" t="s">
        <v>463</v>
      </c>
      <c r="B120" s="50" t="s">
        <v>4854</v>
      </c>
      <c r="C120" s="40" t="s">
        <v>4855</v>
      </c>
      <c r="D120" s="39" t="s">
        <v>4850</v>
      </c>
      <c r="E120" s="40">
        <v>1</v>
      </c>
      <c r="F120" s="40" t="s">
        <v>764</v>
      </c>
      <c r="G120" s="40" t="s">
        <v>702</v>
      </c>
      <c r="H120" s="39" t="s">
        <v>4851</v>
      </c>
      <c r="I120" s="39" t="s">
        <v>4856</v>
      </c>
      <c r="J120" s="52" t="s">
        <v>4853</v>
      </c>
      <c r="K120" s="39" t="s">
        <v>4848</v>
      </c>
    </row>
    <row r="121" s="25" customFormat="true" ht="54.75" customHeight="true" spans="1:11">
      <c r="A121" s="39" t="s">
        <v>463</v>
      </c>
      <c r="B121" s="39" t="s">
        <v>4857</v>
      </c>
      <c r="C121" s="40" t="s">
        <v>4858</v>
      </c>
      <c r="D121" s="39" t="s">
        <v>4720</v>
      </c>
      <c r="E121" s="40">
        <v>15</v>
      </c>
      <c r="F121" s="40" t="s">
        <v>764</v>
      </c>
      <c r="G121" s="51" t="s">
        <v>758</v>
      </c>
      <c r="H121" s="40"/>
      <c r="I121" s="39" t="s">
        <v>4859</v>
      </c>
      <c r="J121" s="52" t="s">
        <v>4860</v>
      </c>
      <c r="K121" s="39" t="s">
        <v>4848</v>
      </c>
    </row>
    <row r="122" s="25" customFormat="true" ht="54.75" customHeight="true" spans="1:11">
      <c r="A122" s="39" t="s">
        <v>463</v>
      </c>
      <c r="B122" s="39" t="s">
        <v>2850</v>
      </c>
      <c r="C122" s="40" t="s">
        <v>4861</v>
      </c>
      <c r="D122" s="39" t="s">
        <v>4862</v>
      </c>
      <c r="E122" s="40">
        <v>20</v>
      </c>
      <c r="F122" s="40" t="s">
        <v>4863</v>
      </c>
      <c r="G122" s="51" t="s">
        <v>758</v>
      </c>
      <c r="H122" s="40"/>
      <c r="I122" s="39" t="s">
        <v>4864</v>
      </c>
      <c r="J122" s="52" t="s">
        <v>4865</v>
      </c>
      <c r="K122" s="39" t="s">
        <v>4848</v>
      </c>
    </row>
    <row r="123" s="25" customFormat="true" ht="54.75" customHeight="true" spans="1:11">
      <c r="A123" s="39" t="s">
        <v>463</v>
      </c>
      <c r="B123" s="39" t="s">
        <v>2850</v>
      </c>
      <c r="C123" s="40" t="s">
        <v>4866</v>
      </c>
      <c r="D123" s="39" t="s">
        <v>4862</v>
      </c>
      <c r="E123" s="40">
        <v>10</v>
      </c>
      <c r="F123" s="40" t="s">
        <v>4863</v>
      </c>
      <c r="G123" s="51" t="s">
        <v>758</v>
      </c>
      <c r="H123" s="40"/>
      <c r="I123" s="39" t="s">
        <v>4867</v>
      </c>
      <c r="J123" s="52" t="s">
        <v>4865</v>
      </c>
      <c r="K123" s="39" t="s">
        <v>4848</v>
      </c>
    </row>
    <row r="124" s="25" customFormat="true" ht="56.25" spans="1:11">
      <c r="A124" s="39" t="s">
        <v>472</v>
      </c>
      <c r="B124" s="39" t="s">
        <v>4868</v>
      </c>
      <c r="C124" s="40" t="s">
        <v>4869</v>
      </c>
      <c r="D124" s="39" t="s">
        <v>4870</v>
      </c>
      <c r="E124" s="40">
        <v>6</v>
      </c>
      <c r="F124" s="40" t="s">
        <v>1026</v>
      </c>
      <c r="G124" s="39" t="s">
        <v>4629</v>
      </c>
      <c r="H124" s="40"/>
      <c r="I124" s="39" t="s">
        <v>4871</v>
      </c>
      <c r="J124" s="52" t="s">
        <v>4872</v>
      </c>
      <c r="K124" s="39" t="s">
        <v>4873</v>
      </c>
    </row>
    <row r="125" s="25" customFormat="true" ht="46.5" spans="1:11">
      <c r="A125" s="39" t="s">
        <v>472</v>
      </c>
      <c r="B125" s="39" t="s">
        <v>4874</v>
      </c>
      <c r="C125" s="40" t="s">
        <v>4875</v>
      </c>
      <c r="D125" s="39" t="s">
        <v>4876</v>
      </c>
      <c r="E125" s="40">
        <v>8</v>
      </c>
      <c r="F125" s="39" t="s">
        <v>4877</v>
      </c>
      <c r="G125" s="39" t="s">
        <v>4629</v>
      </c>
      <c r="H125" s="40"/>
      <c r="I125" s="39" t="s">
        <v>4878</v>
      </c>
      <c r="J125" s="52" t="s">
        <v>4879</v>
      </c>
      <c r="K125" s="39" t="s">
        <v>4873</v>
      </c>
    </row>
    <row r="126" s="25" customFormat="true" ht="46.5" spans="1:11">
      <c r="A126" s="39" t="s">
        <v>472</v>
      </c>
      <c r="B126" s="39" t="s">
        <v>4432</v>
      </c>
      <c r="C126" s="40" t="s">
        <v>4880</v>
      </c>
      <c r="D126" s="39" t="s">
        <v>4881</v>
      </c>
      <c r="E126" s="40">
        <v>1</v>
      </c>
      <c r="F126" s="39" t="s">
        <v>4877</v>
      </c>
      <c r="G126" s="39" t="s">
        <v>4629</v>
      </c>
      <c r="H126" s="40"/>
      <c r="I126" s="39" t="s">
        <v>4882</v>
      </c>
      <c r="J126" s="52" t="s">
        <v>4883</v>
      </c>
      <c r="K126" s="39" t="s">
        <v>4873</v>
      </c>
    </row>
    <row r="127" s="25" customFormat="true" ht="56.25" spans="1:11">
      <c r="A127" s="39" t="s">
        <v>472</v>
      </c>
      <c r="B127" s="39" t="s">
        <v>4432</v>
      </c>
      <c r="C127" s="40" t="s">
        <v>4884</v>
      </c>
      <c r="D127" s="39" t="s">
        <v>4885</v>
      </c>
      <c r="E127" s="40">
        <v>1</v>
      </c>
      <c r="F127" s="40" t="s">
        <v>752</v>
      </c>
      <c r="G127" s="39" t="s">
        <v>4886</v>
      </c>
      <c r="H127" s="39" t="s">
        <v>4887</v>
      </c>
      <c r="I127" s="39" t="s">
        <v>4888</v>
      </c>
      <c r="J127" s="52" t="s">
        <v>4889</v>
      </c>
      <c r="K127" s="39" t="s">
        <v>4873</v>
      </c>
    </row>
    <row r="128" s="25" customFormat="true" ht="45" spans="1:11">
      <c r="A128" s="39" t="s">
        <v>472</v>
      </c>
      <c r="B128" s="39" t="s">
        <v>4874</v>
      </c>
      <c r="C128" s="40" t="s">
        <v>4890</v>
      </c>
      <c r="D128" s="39" t="s">
        <v>4891</v>
      </c>
      <c r="E128" s="40">
        <v>3</v>
      </c>
      <c r="F128" s="40" t="s">
        <v>752</v>
      </c>
      <c r="G128" s="39" t="s">
        <v>4629</v>
      </c>
      <c r="H128" s="36" t="s">
        <v>1108</v>
      </c>
      <c r="I128" s="39" t="s">
        <v>4892</v>
      </c>
      <c r="J128" s="52" t="s">
        <v>4893</v>
      </c>
      <c r="K128" s="39" t="s">
        <v>4873</v>
      </c>
    </row>
    <row r="129" s="25" customFormat="true" ht="92" customHeight="true" spans="1:11">
      <c r="A129" s="39" t="s">
        <v>472</v>
      </c>
      <c r="B129" s="39" t="s">
        <v>4894</v>
      </c>
      <c r="C129" s="40" t="s">
        <v>4895</v>
      </c>
      <c r="D129" s="39" t="s">
        <v>1011</v>
      </c>
      <c r="E129" s="40">
        <v>6</v>
      </c>
      <c r="F129" s="40" t="s">
        <v>752</v>
      </c>
      <c r="G129" s="39" t="s">
        <v>753</v>
      </c>
      <c r="H129" s="40"/>
      <c r="I129" s="39" t="s">
        <v>4896</v>
      </c>
      <c r="J129" s="52" t="s">
        <v>4897</v>
      </c>
      <c r="K129" s="39" t="s">
        <v>4873</v>
      </c>
    </row>
    <row r="130" s="25" customFormat="true" ht="45" spans="1:11">
      <c r="A130" s="39" t="s">
        <v>472</v>
      </c>
      <c r="B130" s="39" t="s">
        <v>4898</v>
      </c>
      <c r="C130" s="40" t="s">
        <v>4899</v>
      </c>
      <c r="D130" s="40" t="s">
        <v>4900</v>
      </c>
      <c r="E130" s="40">
        <v>2</v>
      </c>
      <c r="F130" s="40" t="s">
        <v>752</v>
      </c>
      <c r="G130" s="39" t="s">
        <v>758</v>
      </c>
      <c r="H130" s="40"/>
      <c r="I130" s="39" t="s">
        <v>4901</v>
      </c>
      <c r="J130" s="52" t="s">
        <v>4902</v>
      </c>
      <c r="K130" s="39" t="s">
        <v>4873</v>
      </c>
    </row>
    <row r="131" s="25" customFormat="true" ht="67.5" spans="1:11">
      <c r="A131" s="39" t="s">
        <v>481</v>
      </c>
      <c r="B131" s="39" t="s">
        <v>4903</v>
      </c>
      <c r="C131" s="40" t="s">
        <v>4904</v>
      </c>
      <c r="D131" s="39" t="s">
        <v>4870</v>
      </c>
      <c r="E131" s="40">
        <v>20</v>
      </c>
      <c r="F131" s="40" t="s">
        <v>664</v>
      </c>
      <c r="G131" s="39" t="s">
        <v>758</v>
      </c>
      <c r="H131" s="40"/>
      <c r="I131" s="39" t="s">
        <v>4905</v>
      </c>
      <c r="J131" s="52" t="s">
        <v>4906</v>
      </c>
      <c r="K131" s="39" t="s">
        <v>4907</v>
      </c>
    </row>
    <row r="132" s="25" customFormat="true" ht="24" spans="1:11">
      <c r="A132" s="39" t="s">
        <v>481</v>
      </c>
      <c r="B132" s="39" t="s">
        <v>4908</v>
      </c>
      <c r="C132" s="40" t="s">
        <v>4909</v>
      </c>
      <c r="D132" s="39" t="s">
        <v>4910</v>
      </c>
      <c r="E132" s="40">
        <v>20</v>
      </c>
      <c r="F132" s="40" t="s">
        <v>1026</v>
      </c>
      <c r="G132" s="39" t="s">
        <v>758</v>
      </c>
      <c r="H132" s="40"/>
      <c r="I132" s="39" t="s">
        <v>4911</v>
      </c>
      <c r="J132" s="52" t="s">
        <v>4912</v>
      </c>
      <c r="K132" s="39" t="s">
        <v>4907</v>
      </c>
    </row>
    <row r="133" s="25" customFormat="true" ht="78.75" spans="1:11">
      <c r="A133" s="39" t="s">
        <v>481</v>
      </c>
      <c r="B133" s="39" t="s">
        <v>4913</v>
      </c>
      <c r="C133" s="40" t="s">
        <v>4914</v>
      </c>
      <c r="D133" s="39" t="s">
        <v>4915</v>
      </c>
      <c r="E133" s="40">
        <v>10</v>
      </c>
      <c r="F133" s="40" t="s">
        <v>752</v>
      </c>
      <c r="G133" s="39" t="s">
        <v>758</v>
      </c>
      <c r="H133" s="39" t="s">
        <v>4916</v>
      </c>
      <c r="I133" s="39" t="s">
        <v>4917</v>
      </c>
      <c r="J133" s="45" t="s">
        <v>4918</v>
      </c>
      <c r="K133" s="39" t="s">
        <v>4907</v>
      </c>
    </row>
    <row r="134" s="25" customFormat="true" ht="78.75" spans="1:11">
      <c r="A134" s="39" t="s">
        <v>481</v>
      </c>
      <c r="B134" s="39" t="s">
        <v>4919</v>
      </c>
      <c r="C134" s="40" t="s">
        <v>4920</v>
      </c>
      <c r="D134" s="39" t="s">
        <v>4921</v>
      </c>
      <c r="E134" s="40">
        <v>1</v>
      </c>
      <c r="F134" s="40" t="s">
        <v>752</v>
      </c>
      <c r="G134" s="39" t="s">
        <v>758</v>
      </c>
      <c r="H134" s="39" t="s">
        <v>4916</v>
      </c>
      <c r="I134" s="39" t="s">
        <v>1135</v>
      </c>
      <c r="J134" s="45" t="s">
        <v>4918</v>
      </c>
      <c r="K134" s="39" t="s">
        <v>4907</v>
      </c>
    </row>
    <row r="135" s="25" customFormat="true" ht="78.75" spans="1:11">
      <c r="A135" s="39" t="s">
        <v>481</v>
      </c>
      <c r="B135" s="39" t="s">
        <v>4922</v>
      </c>
      <c r="C135" s="40" t="s">
        <v>4923</v>
      </c>
      <c r="D135" s="39" t="s">
        <v>4924</v>
      </c>
      <c r="E135" s="40">
        <v>1</v>
      </c>
      <c r="F135" s="40" t="s">
        <v>752</v>
      </c>
      <c r="G135" s="39" t="s">
        <v>753</v>
      </c>
      <c r="H135" s="39" t="s">
        <v>4916</v>
      </c>
      <c r="I135" s="39" t="s">
        <v>4925</v>
      </c>
      <c r="J135" s="52" t="s">
        <v>4926</v>
      </c>
      <c r="K135" s="39" t="s">
        <v>4907</v>
      </c>
    </row>
    <row r="136" s="25" customFormat="true" ht="83.25" spans="1:11">
      <c r="A136" s="39" t="s">
        <v>481</v>
      </c>
      <c r="B136" s="39" t="s">
        <v>4565</v>
      </c>
      <c r="C136" s="40" t="s">
        <v>4927</v>
      </c>
      <c r="D136" s="39" t="s">
        <v>4567</v>
      </c>
      <c r="E136" s="40">
        <v>2</v>
      </c>
      <c r="F136" s="40" t="s">
        <v>752</v>
      </c>
      <c r="G136" s="40" t="s">
        <v>601</v>
      </c>
      <c r="H136" s="39" t="s">
        <v>4916</v>
      </c>
      <c r="I136" s="39" t="s">
        <v>4568</v>
      </c>
      <c r="J136" s="45" t="s">
        <v>4928</v>
      </c>
      <c r="K136" s="39" t="s">
        <v>4907</v>
      </c>
    </row>
    <row r="137" s="25" customFormat="true" ht="78.75" spans="1:11">
      <c r="A137" s="39" t="s">
        <v>481</v>
      </c>
      <c r="B137" s="39" t="s">
        <v>4570</v>
      </c>
      <c r="C137" s="40" t="s">
        <v>4929</v>
      </c>
      <c r="D137" s="39" t="s">
        <v>4572</v>
      </c>
      <c r="E137" s="40">
        <v>1</v>
      </c>
      <c r="F137" s="40" t="s">
        <v>752</v>
      </c>
      <c r="G137" s="39" t="s">
        <v>758</v>
      </c>
      <c r="H137" s="39" t="s">
        <v>4916</v>
      </c>
      <c r="I137" s="39" t="s">
        <v>4930</v>
      </c>
      <c r="J137" s="45" t="s">
        <v>4931</v>
      </c>
      <c r="K137" s="39" t="s">
        <v>4907</v>
      </c>
    </row>
    <row r="138" s="25" customFormat="true" ht="91" customHeight="true" spans="1:11">
      <c r="A138" s="39" t="s">
        <v>481</v>
      </c>
      <c r="B138" s="39" t="s">
        <v>4570</v>
      </c>
      <c r="C138" s="40" t="s">
        <v>4932</v>
      </c>
      <c r="D138" s="39" t="s">
        <v>4572</v>
      </c>
      <c r="E138" s="40">
        <v>1</v>
      </c>
      <c r="F138" s="40" t="s">
        <v>752</v>
      </c>
      <c r="G138" s="39" t="s">
        <v>753</v>
      </c>
      <c r="H138" s="39" t="s">
        <v>4916</v>
      </c>
      <c r="I138" s="39" t="s">
        <v>4930</v>
      </c>
      <c r="J138" s="45" t="s">
        <v>4918</v>
      </c>
      <c r="K138" s="39" t="s">
        <v>4907</v>
      </c>
    </row>
    <row r="139" s="25" customFormat="true" ht="105" spans="1:11">
      <c r="A139" s="39" t="s">
        <v>481</v>
      </c>
      <c r="B139" s="39" t="s">
        <v>4933</v>
      </c>
      <c r="C139" s="40" t="s">
        <v>4934</v>
      </c>
      <c r="D139" s="39" t="s">
        <v>4935</v>
      </c>
      <c r="E139" s="40">
        <v>4</v>
      </c>
      <c r="F139" s="40" t="s">
        <v>752</v>
      </c>
      <c r="G139" s="39" t="s">
        <v>758</v>
      </c>
      <c r="H139" s="39" t="s">
        <v>4916</v>
      </c>
      <c r="I139" s="39" t="s">
        <v>4936</v>
      </c>
      <c r="J139" s="45" t="s">
        <v>4937</v>
      </c>
      <c r="K139" s="39" t="s">
        <v>4907</v>
      </c>
    </row>
    <row r="140" s="26" customFormat="true" ht="45" customHeight="true" spans="1:11">
      <c r="A140" s="39" t="s">
        <v>490</v>
      </c>
      <c r="B140" s="53" t="s">
        <v>4557</v>
      </c>
      <c r="C140" s="40" t="s">
        <v>4938</v>
      </c>
      <c r="D140" s="53" t="s">
        <v>4939</v>
      </c>
      <c r="E140" s="40">
        <v>1</v>
      </c>
      <c r="F140" s="54" t="s">
        <v>764</v>
      </c>
      <c r="G140" s="53" t="s">
        <v>753</v>
      </c>
      <c r="H140" s="53" t="s">
        <v>1004</v>
      </c>
      <c r="I140" s="53" t="s">
        <v>1135</v>
      </c>
      <c r="J140" s="57" t="s">
        <v>4940</v>
      </c>
      <c r="K140" s="48" t="s">
        <v>4941</v>
      </c>
    </row>
    <row r="141" s="26" customFormat="true" ht="28" customHeight="true" spans="1:16384">
      <c r="A141" s="39" t="s">
        <v>499</v>
      </c>
      <c r="B141" s="39" t="s">
        <v>4942</v>
      </c>
      <c r="C141" s="40" t="s">
        <v>4943</v>
      </c>
      <c r="D141" s="39" t="s">
        <v>4944</v>
      </c>
      <c r="E141" s="40">
        <v>1</v>
      </c>
      <c r="F141" s="40" t="s">
        <v>1026</v>
      </c>
      <c r="G141" s="55" t="s">
        <v>4886</v>
      </c>
      <c r="H141" s="40" t="s">
        <v>4945</v>
      </c>
      <c r="I141" s="39" t="s">
        <v>4946</v>
      </c>
      <c r="J141" s="45" t="s">
        <v>4947</v>
      </c>
      <c r="K141" s="39" t="s">
        <v>4948</v>
      </c>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c r="DA141" s="25"/>
      <c r="DB141" s="25"/>
      <c r="DC141" s="25"/>
      <c r="DD141" s="25"/>
      <c r="DE141" s="25"/>
      <c r="DF141" s="25"/>
      <c r="DG141" s="25"/>
      <c r="DH141" s="25"/>
      <c r="DI141" s="25"/>
      <c r="DJ141" s="25"/>
      <c r="DK141" s="25"/>
      <c r="DL141" s="25"/>
      <c r="DM141" s="25"/>
      <c r="DN141" s="25"/>
      <c r="DO141" s="25"/>
      <c r="DP141" s="25"/>
      <c r="DQ141" s="25"/>
      <c r="DR141" s="25"/>
      <c r="DS141" s="25"/>
      <c r="DT141" s="25"/>
      <c r="DU141" s="25"/>
      <c r="DV141" s="25"/>
      <c r="DW141" s="25"/>
      <c r="DX141" s="25"/>
      <c r="DY141" s="25"/>
      <c r="DZ141" s="25"/>
      <c r="EA141" s="25"/>
      <c r="EB141" s="25"/>
      <c r="EC141" s="25"/>
      <c r="ED141" s="25"/>
      <c r="EE141" s="25"/>
      <c r="EF141" s="25"/>
      <c r="EG141" s="25"/>
      <c r="EH141" s="25"/>
      <c r="EI141" s="25"/>
      <c r="EJ141" s="25"/>
      <c r="EK141" s="25"/>
      <c r="EL141" s="25"/>
      <c r="EM141" s="25"/>
      <c r="EN141" s="25"/>
      <c r="EO141" s="25"/>
      <c r="EP141" s="25"/>
      <c r="EQ141" s="25"/>
      <c r="ER141" s="25"/>
      <c r="ES141" s="25"/>
      <c r="ET141" s="25"/>
      <c r="EU141" s="25"/>
      <c r="EV141" s="25"/>
      <c r="EW141" s="25"/>
      <c r="EX141" s="25"/>
      <c r="EY141" s="25"/>
      <c r="EZ141" s="25"/>
      <c r="FA141" s="25"/>
      <c r="FB141" s="25"/>
      <c r="FC141" s="25"/>
      <c r="FD141" s="25"/>
      <c r="FE141" s="25"/>
      <c r="FF141" s="25"/>
      <c r="FG141" s="25"/>
      <c r="FH141" s="25"/>
      <c r="FI141" s="25"/>
      <c r="FJ141" s="25"/>
      <c r="FK141" s="25"/>
      <c r="FL141" s="25"/>
      <c r="FM141" s="25"/>
      <c r="FN141" s="25"/>
      <c r="FO141" s="25"/>
      <c r="FP141" s="25"/>
      <c r="FQ141" s="25"/>
      <c r="FR141" s="25"/>
      <c r="FS141" s="25"/>
      <c r="FT141" s="25"/>
      <c r="FU141" s="25"/>
      <c r="FV141" s="25"/>
      <c r="FW141" s="25"/>
      <c r="FX141" s="25"/>
      <c r="FY141" s="25"/>
      <c r="FZ141" s="25"/>
      <c r="GA141" s="25"/>
      <c r="GB141" s="25"/>
      <c r="GC141" s="25"/>
      <c r="GD141" s="25"/>
      <c r="GE141" s="25"/>
      <c r="GF141" s="25"/>
      <c r="GG141" s="25"/>
      <c r="GH141" s="25"/>
      <c r="GI141" s="25"/>
      <c r="GJ141" s="25"/>
      <c r="GK141" s="25"/>
      <c r="GL141" s="25"/>
      <c r="GM141" s="25"/>
      <c r="GN141" s="25"/>
      <c r="GO141" s="25"/>
      <c r="GP141" s="25"/>
      <c r="GQ141" s="25"/>
      <c r="GR141" s="25"/>
      <c r="GS141" s="25"/>
      <c r="GT141" s="25"/>
      <c r="GU141" s="25"/>
      <c r="GV141" s="25"/>
      <c r="GW141" s="25"/>
      <c r="GX141" s="25"/>
      <c r="GY141" s="25"/>
      <c r="GZ141" s="25"/>
      <c r="HA141" s="25"/>
      <c r="HB141" s="25"/>
      <c r="HC141" s="25"/>
      <c r="HD141" s="25"/>
      <c r="HE141" s="25"/>
      <c r="HF141" s="25"/>
      <c r="HG141" s="25"/>
      <c r="HH141" s="25"/>
      <c r="HI141" s="25"/>
      <c r="HJ141" s="25"/>
      <c r="HK141" s="25"/>
      <c r="HL141" s="25"/>
      <c r="HM141" s="25"/>
      <c r="HN141" s="25"/>
      <c r="HO141" s="25"/>
      <c r="HP141" s="25"/>
      <c r="HQ141" s="25"/>
      <c r="HR141" s="25"/>
      <c r="HS141" s="25"/>
      <c r="HT141" s="25"/>
      <c r="HU141" s="25"/>
      <c r="HV141" s="25"/>
      <c r="HW141" s="25"/>
      <c r="HX141" s="25"/>
      <c r="HY141" s="25"/>
      <c r="HZ141" s="25"/>
      <c r="IA141" s="25"/>
      <c r="IB141" s="25"/>
      <c r="IC141" s="25"/>
      <c r="ID141" s="25"/>
      <c r="IE141" s="25"/>
      <c r="IF141" s="25"/>
      <c r="IG141" s="25"/>
      <c r="IH141" s="25"/>
      <c r="II141" s="25"/>
      <c r="IJ141" s="25"/>
      <c r="IK141" s="25"/>
      <c r="IL141" s="25"/>
      <c r="IM141" s="25"/>
      <c r="IN141" s="25"/>
      <c r="IO141" s="25"/>
      <c r="IP141" s="25"/>
      <c r="IQ141" s="25"/>
      <c r="IR141" s="25"/>
      <c r="IS141" s="25"/>
      <c r="IT141" s="25"/>
      <c r="IU141" s="25"/>
      <c r="IV141" s="25"/>
      <c r="IW141" s="25"/>
      <c r="IX141" s="25"/>
      <c r="IY141" s="25"/>
      <c r="IZ141" s="25"/>
      <c r="JA141" s="25"/>
      <c r="JB141" s="25"/>
      <c r="JC141" s="25"/>
      <c r="JD141" s="25"/>
      <c r="JE141" s="25"/>
      <c r="JF141" s="25"/>
      <c r="JG141" s="25"/>
      <c r="JH141" s="25"/>
      <c r="JI141" s="25"/>
      <c r="JJ141" s="25"/>
      <c r="JK141" s="25"/>
      <c r="JL141" s="25"/>
      <c r="JM141" s="25"/>
      <c r="JN141" s="25"/>
      <c r="JO141" s="25"/>
      <c r="JP141" s="25"/>
      <c r="JQ141" s="25"/>
      <c r="JR141" s="25"/>
      <c r="JS141" s="25"/>
      <c r="JT141" s="25"/>
      <c r="JU141" s="25"/>
      <c r="JV141" s="25"/>
      <c r="JW141" s="25"/>
      <c r="JX141" s="25"/>
      <c r="JY141" s="25"/>
      <c r="JZ141" s="25"/>
      <c r="KA141" s="25"/>
      <c r="KB141" s="25"/>
      <c r="KC141" s="25"/>
      <c r="KD141" s="25"/>
      <c r="KE141" s="25"/>
      <c r="KF141" s="25"/>
      <c r="KG141" s="25"/>
      <c r="KH141" s="25"/>
      <c r="KI141" s="25"/>
      <c r="KJ141" s="25"/>
      <c r="KK141" s="25"/>
      <c r="KL141" s="25"/>
      <c r="KM141" s="25"/>
      <c r="KN141" s="25"/>
      <c r="KO141" s="25"/>
      <c r="KP141" s="25"/>
      <c r="KQ141" s="25"/>
      <c r="KR141" s="25"/>
      <c r="KS141" s="25"/>
      <c r="KT141" s="25"/>
      <c r="KU141" s="25"/>
      <c r="KV141" s="25"/>
      <c r="KW141" s="25"/>
      <c r="KX141" s="25"/>
      <c r="KY141" s="25"/>
      <c r="KZ141" s="25"/>
      <c r="LA141" s="25"/>
      <c r="LB141" s="25"/>
      <c r="LC141" s="25"/>
      <c r="LD141" s="25"/>
      <c r="LE141" s="25"/>
      <c r="LF141" s="25"/>
      <c r="LG141" s="25"/>
      <c r="LH141" s="25"/>
      <c r="LI141" s="25"/>
      <c r="LJ141" s="25"/>
      <c r="LK141" s="25"/>
      <c r="LL141" s="25"/>
      <c r="LM141" s="25"/>
      <c r="LN141" s="25"/>
      <c r="LO141" s="25"/>
      <c r="LP141" s="25"/>
      <c r="LQ141" s="25"/>
      <c r="LR141" s="25"/>
      <c r="LS141" s="25"/>
      <c r="LT141" s="25"/>
      <c r="LU141" s="25"/>
      <c r="LV141" s="25"/>
      <c r="LW141" s="25"/>
      <c r="LX141" s="25"/>
      <c r="LY141" s="25"/>
      <c r="LZ141" s="25"/>
      <c r="MA141" s="25"/>
      <c r="MB141" s="25"/>
      <c r="MC141" s="25"/>
      <c r="MD141" s="25"/>
      <c r="ME141" s="25"/>
      <c r="MF141" s="25"/>
      <c r="MG141" s="25"/>
      <c r="MH141" s="25"/>
      <c r="MI141" s="25"/>
      <c r="MJ141" s="25"/>
      <c r="MK141" s="25"/>
      <c r="ML141" s="25"/>
      <c r="MM141" s="25"/>
      <c r="MN141" s="25"/>
      <c r="MO141" s="25"/>
      <c r="MP141" s="25"/>
      <c r="MQ141" s="25"/>
      <c r="MR141" s="25"/>
      <c r="MS141" s="25"/>
      <c r="MT141" s="25"/>
      <c r="MU141" s="25"/>
      <c r="MV141" s="25"/>
      <c r="MW141" s="25"/>
      <c r="MX141" s="25"/>
      <c r="MY141" s="25"/>
      <c r="MZ141" s="25"/>
      <c r="NA141" s="25"/>
      <c r="NB141" s="25"/>
      <c r="NC141" s="25"/>
      <c r="ND141" s="25"/>
      <c r="NE141" s="25"/>
      <c r="NF141" s="25"/>
      <c r="NG141" s="25"/>
      <c r="NH141" s="25"/>
      <c r="NI141" s="25"/>
      <c r="NJ141" s="25"/>
      <c r="NK141" s="25"/>
      <c r="NL141" s="25"/>
      <c r="NM141" s="25"/>
      <c r="NN141" s="25"/>
      <c r="NO141" s="25"/>
      <c r="NP141" s="25"/>
      <c r="NQ141" s="25"/>
      <c r="NR141" s="25"/>
      <c r="NS141" s="25"/>
      <c r="NT141" s="25"/>
      <c r="NU141" s="25"/>
      <c r="NV141" s="25"/>
      <c r="NW141" s="25"/>
      <c r="NX141" s="25"/>
      <c r="NY141" s="25"/>
      <c r="NZ141" s="25"/>
      <c r="OA141" s="25"/>
      <c r="OB141" s="25"/>
      <c r="OC141" s="25"/>
      <c r="OD141" s="25"/>
      <c r="OE141" s="25"/>
      <c r="OF141" s="25"/>
      <c r="OG141" s="25"/>
      <c r="OH141" s="25"/>
      <c r="OI141" s="25"/>
      <c r="OJ141" s="25"/>
      <c r="OK141" s="25"/>
      <c r="OL141" s="25"/>
      <c r="OM141" s="25"/>
      <c r="ON141" s="25"/>
      <c r="OO141" s="25"/>
      <c r="OP141" s="25"/>
      <c r="OQ141" s="25"/>
      <c r="OR141" s="25"/>
      <c r="OS141" s="25"/>
      <c r="OT141" s="25"/>
      <c r="OU141" s="25"/>
      <c r="OV141" s="25"/>
      <c r="OW141" s="25"/>
      <c r="OX141" s="25"/>
      <c r="OY141" s="25"/>
      <c r="OZ141" s="25"/>
      <c r="PA141" s="25"/>
      <c r="PB141" s="25"/>
      <c r="PC141" s="25"/>
      <c r="PD141" s="25"/>
      <c r="PE141" s="25"/>
      <c r="PF141" s="25"/>
      <c r="PG141" s="25"/>
      <c r="PH141" s="25"/>
      <c r="PI141" s="25"/>
      <c r="PJ141" s="25"/>
      <c r="PK141" s="25"/>
      <c r="PL141" s="25"/>
      <c r="PM141" s="25"/>
      <c r="PN141" s="25"/>
      <c r="PO141" s="25"/>
      <c r="PP141" s="25"/>
      <c r="PQ141" s="25"/>
      <c r="PR141" s="25"/>
      <c r="PS141" s="25"/>
      <c r="PT141" s="25"/>
      <c r="PU141" s="25"/>
      <c r="PV141" s="25"/>
      <c r="PW141" s="25"/>
      <c r="PX141" s="25"/>
      <c r="PY141" s="25"/>
      <c r="PZ141" s="25"/>
      <c r="QA141" s="25"/>
      <c r="QB141" s="25"/>
      <c r="QC141" s="25"/>
      <c r="QD141" s="25"/>
      <c r="QE141" s="25"/>
      <c r="QF141" s="25"/>
      <c r="QG141" s="25"/>
      <c r="QH141" s="25"/>
      <c r="QI141" s="25"/>
      <c r="QJ141" s="25"/>
      <c r="QK141" s="25"/>
      <c r="QL141" s="25"/>
      <c r="QM141" s="25"/>
      <c r="QN141" s="25"/>
      <c r="QO141" s="25"/>
      <c r="QP141" s="25"/>
      <c r="QQ141" s="25"/>
      <c r="QR141" s="25"/>
      <c r="QS141" s="25"/>
      <c r="QT141" s="25"/>
      <c r="QU141" s="25"/>
      <c r="QV141" s="25"/>
      <c r="QW141" s="25"/>
      <c r="QX141" s="25"/>
      <c r="QY141" s="25"/>
      <c r="QZ141" s="25"/>
      <c r="RA141" s="25"/>
      <c r="RB141" s="25"/>
      <c r="RC141" s="25"/>
      <c r="RD141" s="25"/>
      <c r="RE141" s="25"/>
      <c r="RF141" s="25"/>
      <c r="RG141" s="25"/>
      <c r="RH141" s="25"/>
      <c r="RI141" s="25"/>
      <c r="RJ141" s="25"/>
      <c r="RK141" s="25"/>
      <c r="RL141" s="25"/>
      <c r="RM141" s="25"/>
      <c r="RN141" s="25"/>
      <c r="RO141" s="25"/>
      <c r="RP141" s="25"/>
      <c r="RQ141" s="25"/>
      <c r="RR141" s="25"/>
      <c r="RS141" s="25"/>
      <c r="RT141" s="25"/>
      <c r="RU141" s="25"/>
      <c r="RV141" s="25"/>
      <c r="RW141" s="25"/>
      <c r="RX141" s="25"/>
      <c r="RY141" s="25"/>
      <c r="RZ141" s="25"/>
      <c r="SA141" s="25"/>
      <c r="SB141" s="25"/>
      <c r="SC141" s="25"/>
      <c r="SD141" s="25"/>
      <c r="SE141" s="25"/>
      <c r="SF141" s="25"/>
      <c r="SG141" s="25"/>
      <c r="SH141" s="25"/>
      <c r="SI141" s="25"/>
      <c r="SJ141" s="25"/>
      <c r="SK141" s="25"/>
      <c r="SL141" s="25"/>
      <c r="SM141" s="25"/>
      <c r="SN141" s="25"/>
      <c r="SO141" s="25"/>
      <c r="SP141" s="25"/>
      <c r="SQ141" s="25"/>
      <c r="SR141" s="25"/>
      <c r="SS141" s="25"/>
      <c r="ST141" s="25"/>
      <c r="SU141" s="25"/>
      <c r="SV141" s="25"/>
      <c r="SW141" s="25"/>
      <c r="SX141" s="25"/>
      <c r="SY141" s="25"/>
      <c r="SZ141" s="25"/>
      <c r="TA141" s="25"/>
      <c r="TB141" s="25"/>
      <c r="TC141" s="25"/>
      <c r="TD141" s="25"/>
      <c r="TE141" s="25"/>
      <c r="TF141" s="25"/>
      <c r="TG141" s="25"/>
      <c r="TH141" s="25"/>
      <c r="TI141" s="25"/>
      <c r="TJ141" s="25"/>
      <c r="TK141" s="25"/>
      <c r="TL141" s="25"/>
      <c r="TM141" s="25"/>
      <c r="TN141" s="25"/>
      <c r="TO141" s="25"/>
      <c r="TP141" s="25"/>
      <c r="TQ141" s="25"/>
      <c r="TR141" s="25"/>
      <c r="TS141" s="25"/>
      <c r="TT141" s="25"/>
      <c r="TU141" s="25"/>
      <c r="TV141" s="25"/>
      <c r="TW141" s="25"/>
      <c r="TX141" s="25"/>
      <c r="TY141" s="25"/>
      <c r="TZ141" s="25"/>
      <c r="UA141" s="25"/>
      <c r="UB141" s="25"/>
      <c r="UC141" s="25"/>
      <c r="UD141" s="25"/>
      <c r="UE141" s="25"/>
      <c r="UF141" s="25"/>
      <c r="UG141" s="25"/>
      <c r="UH141" s="25"/>
      <c r="UI141" s="25"/>
      <c r="UJ141" s="25"/>
      <c r="UK141" s="25"/>
      <c r="UL141" s="25"/>
      <c r="UM141" s="25"/>
      <c r="UN141" s="25"/>
      <c r="UO141" s="25"/>
      <c r="UP141" s="25"/>
      <c r="UQ141" s="25"/>
      <c r="UR141" s="25"/>
      <c r="US141" s="25"/>
      <c r="UT141" s="25"/>
      <c r="UU141" s="25"/>
      <c r="UV141" s="25"/>
      <c r="UW141" s="25"/>
      <c r="UX141" s="25"/>
      <c r="UY141" s="25"/>
      <c r="UZ141" s="25"/>
      <c r="VA141" s="25"/>
      <c r="VB141" s="25"/>
      <c r="VC141" s="25"/>
      <c r="VD141" s="25"/>
      <c r="VE141" s="25"/>
      <c r="VF141" s="25"/>
      <c r="VG141" s="25"/>
      <c r="VH141" s="25"/>
      <c r="VI141" s="25"/>
      <c r="VJ141" s="25"/>
      <c r="VK141" s="25"/>
      <c r="VL141" s="25"/>
      <c r="VM141" s="25"/>
      <c r="VN141" s="25"/>
      <c r="VO141" s="25"/>
      <c r="VP141" s="25"/>
      <c r="VQ141" s="25"/>
      <c r="VR141" s="25"/>
      <c r="VS141" s="25"/>
      <c r="VT141" s="25"/>
      <c r="VU141" s="25"/>
      <c r="VV141" s="25"/>
      <c r="VW141" s="25"/>
      <c r="VX141" s="25"/>
      <c r="VY141" s="25"/>
      <c r="VZ141" s="25"/>
      <c r="WA141" s="25"/>
      <c r="WB141" s="25"/>
      <c r="WC141" s="25"/>
      <c r="WD141" s="25"/>
      <c r="WE141" s="25"/>
      <c r="WF141" s="25"/>
      <c r="WG141" s="25"/>
      <c r="WH141" s="25"/>
      <c r="WI141" s="25"/>
      <c r="WJ141" s="25"/>
      <c r="WK141" s="25"/>
      <c r="WL141" s="25"/>
      <c r="WM141" s="25"/>
      <c r="WN141" s="25"/>
      <c r="WO141" s="25"/>
      <c r="WP141" s="25"/>
      <c r="WQ141" s="25"/>
      <c r="WR141" s="25"/>
      <c r="WS141" s="25"/>
      <c r="WT141" s="25"/>
      <c r="WU141" s="25"/>
      <c r="WV141" s="25"/>
      <c r="WW141" s="25"/>
      <c r="WX141" s="25"/>
      <c r="WY141" s="25"/>
      <c r="WZ141" s="25"/>
      <c r="XA141" s="25"/>
      <c r="XB141" s="25"/>
      <c r="XC141" s="25"/>
      <c r="XD141" s="25"/>
      <c r="XE141" s="25"/>
      <c r="XF141" s="25"/>
      <c r="XG141" s="25"/>
      <c r="XH141" s="25"/>
      <c r="XI141" s="25"/>
      <c r="XJ141" s="25"/>
      <c r="XK141" s="25"/>
      <c r="XL141" s="25"/>
      <c r="XM141" s="25"/>
      <c r="XN141" s="25"/>
      <c r="XO141" s="25"/>
      <c r="XP141" s="25"/>
      <c r="XQ141" s="25"/>
      <c r="XR141" s="25"/>
      <c r="XS141" s="25"/>
      <c r="XT141" s="25"/>
      <c r="XU141" s="25"/>
      <c r="XV141" s="25"/>
      <c r="XW141" s="25"/>
      <c r="XX141" s="25"/>
      <c r="XY141" s="25"/>
      <c r="XZ141" s="25"/>
      <c r="YA141" s="25"/>
      <c r="YB141" s="25"/>
      <c r="YC141" s="25"/>
      <c r="YD141" s="25"/>
      <c r="YE141" s="25"/>
      <c r="YF141" s="25"/>
      <c r="YG141" s="25"/>
      <c r="YH141" s="25"/>
      <c r="YI141" s="25"/>
      <c r="YJ141" s="25"/>
      <c r="YK141" s="25"/>
      <c r="YL141" s="25"/>
      <c r="YM141" s="25"/>
      <c r="YN141" s="25"/>
      <c r="YO141" s="25"/>
      <c r="YP141" s="25"/>
      <c r="YQ141" s="25"/>
      <c r="YR141" s="25"/>
      <c r="YS141" s="25"/>
      <c r="YT141" s="25"/>
      <c r="YU141" s="25"/>
      <c r="YV141" s="25"/>
      <c r="YW141" s="25"/>
      <c r="YX141" s="25"/>
      <c r="YY141" s="25"/>
      <c r="YZ141" s="25"/>
      <c r="ZA141" s="25"/>
      <c r="ZB141" s="25"/>
      <c r="ZC141" s="25"/>
      <c r="ZD141" s="25"/>
      <c r="ZE141" s="25"/>
      <c r="ZF141" s="25"/>
      <c r="ZG141" s="25"/>
      <c r="ZH141" s="25"/>
      <c r="ZI141" s="25"/>
      <c r="ZJ141" s="25"/>
      <c r="ZK141" s="25"/>
      <c r="ZL141" s="25"/>
      <c r="ZM141" s="25"/>
      <c r="ZN141" s="25"/>
      <c r="ZO141" s="25"/>
      <c r="ZP141" s="25"/>
      <c r="ZQ141" s="25"/>
      <c r="ZR141" s="25"/>
      <c r="ZS141" s="25"/>
      <c r="ZT141" s="25"/>
      <c r="ZU141" s="25"/>
      <c r="ZV141" s="25"/>
      <c r="ZW141" s="25"/>
      <c r="ZX141" s="25"/>
      <c r="ZY141" s="25"/>
      <c r="ZZ141" s="25"/>
      <c r="AAA141" s="25"/>
      <c r="AAB141" s="25"/>
      <c r="AAC141" s="25"/>
      <c r="AAD141" s="25"/>
      <c r="AAE141" s="25"/>
      <c r="AAF141" s="25"/>
      <c r="AAG141" s="25"/>
      <c r="AAH141" s="25"/>
      <c r="AAI141" s="25"/>
      <c r="AAJ141" s="25"/>
      <c r="AAK141" s="25"/>
      <c r="AAL141" s="25"/>
      <c r="AAM141" s="25"/>
      <c r="AAN141" s="25"/>
      <c r="AAO141" s="25"/>
      <c r="AAP141" s="25"/>
      <c r="AAQ141" s="25"/>
      <c r="AAR141" s="25"/>
      <c r="AAS141" s="25"/>
      <c r="AAT141" s="25"/>
      <c r="AAU141" s="25"/>
      <c r="AAV141" s="25"/>
      <c r="AAW141" s="25"/>
      <c r="AAX141" s="25"/>
      <c r="AAY141" s="25"/>
      <c r="AAZ141" s="25"/>
      <c r="ABA141" s="25"/>
      <c r="ABB141" s="25"/>
      <c r="ABC141" s="25"/>
      <c r="ABD141" s="25"/>
      <c r="ABE141" s="25"/>
      <c r="ABF141" s="25"/>
      <c r="ABG141" s="25"/>
      <c r="ABH141" s="25"/>
      <c r="ABI141" s="25"/>
      <c r="ABJ141" s="25"/>
      <c r="ABK141" s="25"/>
      <c r="ABL141" s="25"/>
      <c r="ABM141" s="25"/>
      <c r="ABN141" s="25"/>
      <c r="ABO141" s="25"/>
      <c r="ABP141" s="25"/>
      <c r="ABQ141" s="25"/>
      <c r="ABR141" s="25"/>
      <c r="ABS141" s="25"/>
      <c r="ABT141" s="25"/>
      <c r="ABU141" s="25"/>
      <c r="ABV141" s="25"/>
      <c r="ABW141" s="25"/>
      <c r="ABX141" s="25"/>
      <c r="ABY141" s="25"/>
      <c r="ABZ141" s="25"/>
      <c r="ACA141" s="25"/>
      <c r="ACB141" s="25"/>
      <c r="ACC141" s="25"/>
      <c r="ACD141" s="25"/>
      <c r="ACE141" s="25"/>
      <c r="ACF141" s="25"/>
      <c r="ACG141" s="25"/>
      <c r="ACH141" s="25"/>
      <c r="ACI141" s="25"/>
      <c r="ACJ141" s="25"/>
      <c r="ACK141" s="25"/>
      <c r="ACL141" s="25"/>
      <c r="ACM141" s="25"/>
      <c r="ACN141" s="25"/>
      <c r="ACO141" s="25"/>
      <c r="ACP141" s="25"/>
      <c r="ACQ141" s="25"/>
      <c r="ACR141" s="25"/>
      <c r="ACS141" s="25"/>
      <c r="ACT141" s="25"/>
      <c r="ACU141" s="25"/>
      <c r="ACV141" s="25"/>
      <c r="ACW141" s="25"/>
      <c r="ACX141" s="25"/>
      <c r="ACY141" s="25"/>
      <c r="ACZ141" s="25"/>
      <c r="ADA141" s="25"/>
      <c r="ADB141" s="25"/>
      <c r="ADC141" s="25"/>
      <c r="ADD141" s="25"/>
      <c r="ADE141" s="25"/>
      <c r="ADF141" s="25"/>
      <c r="ADG141" s="25"/>
      <c r="ADH141" s="25"/>
      <c r="ADI141" s="25"/>
      <c r="ADJ141" s="25"/>
      <c r="ADK141" s="25"/>
      <c r="ADL141" s="25"/>
      <c r="ADM141" s="25"/>
      <c r="ADN141" s="25"/>
      <c r="ADO141" s="25"/>
      <c r="ADP141" s="25"/>
      <c r="ADQ141" s="25"/>
      <c r="ADR141" s="25"/>
      <c r="ADS141" s="25"/>
      <c r="ADT141" s="25"/>
      <c r="ADU141" s="25"/>
      <c r="ADV141" s="25"/>
      <c r="ADW141" s="25"/>
      <c r="ADX141" s="25"/>
      <c r="ADY141" s="25"/>
      <c r="ADZ141" s="25"/>
      <c r="AEA141" s="25"/>
      <c r="AEB141" s="25"/>
      <c r="AEC141" s="25"/>
      <c r="AED141" s="25"/>
      <c r="AEE141" s="25"/>
      <c r="AEF141" s="25"/>
      <c r="AEG141" s="25"/>
      <c r="AEH141" s="25"/>
      <c r="AEI141" s="25"/>
      <c r="AEJ141" s="25"/>
      <c r="AEK141" s="25"/>
      <c r="AEL141" s="25"/>
      <c r="AEM141" s="25"/>
      <c r="AEN141" s="25"/>
      <c r="AEO141" s="25"/>
      <c r="AEP141" s="25"/>
      <c r="AEQ141" s="25"/>
      <c r="AER141" s="25"/>
      <c r="AES141" s="25"/>
      <c r="AET141" s="25"/>
      <c r="AEU141" s="25"/>
      <c r="AEV141" s="25"/>
      <c r="AEW141" s="25"/>
      <c r="AEX141" s="25"/>
      <c r="AEY141" s="25"/>
      <c r="AEZ141" s="25"/>
      <c r="AFA141" s="25"/>
      <c r="AFB141" s="25"/>
      <c r="AFC141" s="25"/>
      <c r="AFD141" s="25"/>
      <c r="AFE141" s="25"/>
      <c r="AFF141" s="25"/>
      <c r="AFG141" s="25"/>
      <c r="AFH141" s="25"/>
      <c r="AFI141" s="25"/>
      <c r="AFJ141" s="25"/>
      <c r="AFK141" s="25"/>
      <c r="AFL141" s="25"/>
      <c r="AFM141" s="25"/>
      <c r="AFN141" s="25"/>
      <c r="AFO141" s="25"/>
      <c r="AFP141" s="25"/>
      <c r="AFQ141" s="25"/>
      <c r="AFR141" s="25"/>
      <c r="AFS141" s="25"/>
      <c r="AFT141" s="25"/>
      <c r="AFU141" s="25"/>
      <c r="AFV141" s="25"/>
      <c r="AFW141" s="25"/>
      <c r="AFX141" s="25"/>
      <c r="AFY141" s="25"/>
      <c r="AFZ141" s="25"/>
      <c r="AGA141" s="25"/>
      <c r="AGB141" s="25"/>
      <c r="AGC141" s="25"/>
      <c r="AGD141" s="25"/>
      <c r="AGE141" s="25"/>
      <c r="AGF141" s="25"/>
      <c r="AGG141" s="25"/>
      <c r="AGH141" s="25"/>
      <c r="AGI141" s="25"/>
      <c r="AGJ141" s="25"/>
      <c r="AGK141" s="25"/>
      <c r="AGL141" s="25"/>
      <c r="AGM141" s="25"/>
      <c r="AGN141" s="25"/>
      <c r="AGO141" s="25"/>
      <c r="AGP141" s="25"/>
      <c r="AGQ141" s="25"/>
      <c r="AGR141" s="25"/>
      <c r="AGS141" s="25"/>
      <c r="AGT141" s="25"/>
      <c r="AGU141" s="25"/>
      <c r="AGV141" s="25"/>
      <c r="AGW141" s="25"/>
      <c r="AGX141" s="25"/>
      <c r="AGY141" s="25"/>
      <c r="AGZ141" s="25"/>
      <c r="AHA141" s="25"/>
      <c r="AHB141" s="25"/>
      <c r="AHC141" s="25"/>
      <c r="AHD141" s="25"/>
      <c r="AHE141" s="25"/>
      <c r="AHF141" s="25"/>
      <c r="AHG141" s="25"/>
      <c r="AHH141" s="25"/>
      <c r="AHI141" s="25"/>
      <c r="AHJ141" s="25"/>
      <c r="AHK141" s="25"/>
      <c r="AHL141" s="25"/>
      <c r="AHM141" s="25"/>
      <c r="AHN141" s="25"/>
      <c r="AHO141" s="25"/>
      <c r="AHP141" s="25"/>
      <c r="AHQ141" s="25"/>
      <c r="AHR141" s="25"/>
      <c r="AHS141" s="25"/>
      <c r="AHT141" s="25"/>
      <c r="AHU141" s="25"/>
      <c r="AHV141" s="25"/>
      <c r="AHW141" s="25"/>
      <c r="AHX141" s="25"/>
      <c r="AHY141" s="25"/>
      <c r="AHZ141" s="25"/>
      <c r="AIA141" s="25"/>
      <c r="AIB141" s="25"/>
      <c r="AIC141" s="25"/>
      <c r="AID141" s="25"/>
      <c r="AIE141" s="25"/>
      <c r="AIF141" s="25"/>
      <c r="AIG141" s="25"/>
      <c r="AIH141" s="25"/>
      <c r="AII141" s="25"/>
      <c r="AIJ141" s="25"/>
      <c r="AIK141" s="25"/>
      <c r="AIL141" s="25"/>
      <c r="AIM141" s="25"/>
      <c r="AIN141" s="25"/>
      <c r="AIO141" s="25"/>
      <c r="AIP141" s="25"/>
      <c r="AIQ141" s="25"/>
      <c r="AIR141" s="25"/>
      <c r="AIS141" s="25"/>
      <c r="AIT141" s="25"/>
      <c r="AIU141" s="25"/>
      <c r="AIV141" s="25"/>
      <c r="AIW141" s="25"/>
      <c r="AIX141" s="25"/>
      <c r="AIY141" s="25"/>
      <c r="AIZ141" s="25"/>
      <c r="AJA141" s="25"/>
      <c r="AJB141" s="25"/>
      <c r="AJC141" s="25"/>
      <c r="AJD141" s="25"/>
      <c r="AJE141" s="25"/>
      <c r="AJF141" s="25"/>
      <c r="AJG141" s="25"/>
      <c r="AJH141" s="25"/>
      <c r="AJI141" s="25"/>
      <c r="AJJ141" s="25"/>
      <c r="AJK141" s="25"/>
      <c r="AJL141" s="25"/>
      <c r="AJM141" s="25"/>
      <c r="AJN141" s="25"/>
      <c r="AJO141" s="25"/>
      <c r="AJP141" s="25"/>
      <c r="AJQ141" s="25"/>
      <c r="AJR141" s="25"/>
      <c r="AJS141" s="25"/>
      <c r="AJT141" s="25"/>
      <c r="AJU141" s="25"/>
      <c r="AJV141" s="25"/>
      <c r="AJW141" s="25"/>
      <c r="AJX141" s="25"/>
      <c r="AJY141" s="25"/>
      <c r="AJZ141" s="25"/>
      <c r="AKA141" s="25"/>
      <c r="AKB141" s="25"/>
      <c r="AKC141" s="25"/>
      <c r="AKD141" s="25"/>
      <c r="AKE141" s="25"/>
      <c r="AKF141" s="25"/>
      <c r="AKG141" s="25"/>
      <c r="AKH141" s="25"/>
      <c r="AKI141" s="25"/>
      <c r="AKJ141" s="25"/>
      <c r="AKK141" s="25"/>
      <c r="AKL141" s="25"/>
      <c r="AKM141" s="25"/>
      <c r="AKN141" s="25"/>
      <c r="AKO141" s="25"/>
      <c r="AKP141" s="25"/>
      <c r="AKQ141" s="25"/>
      <c r="AKR141" s="25"/>
      <c r="AKS141" s="25"/>
      <c r="AKT141" s="25"/>
      <c r="AKU141" s="25"/>
      <c r="AKV141" s="25"/>
      <c r="AKW141" s="25"/>
      <c r="AKX141" s="25"/>
      <c r="AKY141" s="25"/>
      <c r="AKZ141" s="25"/>
      <c r="ALA141" s="25"/>
      <c r="ALB141" s="25"/>
      <c r="ALC141" s="25"/>
      <c r="ALD141" s="25"/>
      <c r="ALE141" s="25"/>
      <c r="ALF141" s="25"/>
      <c r="ALG141" s="25"/>
      <c r="ALH141" s="25"/>
      <c r="ALI141" s="25"/>
      <c r="ALJ141" s="25"/>
      <c r="ALK141" s="25"/>
      <c r="ALL141" s="25"/>
      <c r="ALM141" s="25"/>
      <c r="ALN141" s="25"/>
      <c r="ALO141" s="25"/>
      <c r="ALP141" s="25"/>
      <c r="ALQ141" s="25"/>
      <c r="ALR141" s="25"/>
      <c r="ALS141" s="25"/>
      <c r="ALT141" s="25"/>
      <c r="ALU141" s="25"/>
      <c r="ALV141" s="25"/>
      <c r="ALW141" s="25"/>
      <c r="ALX141" s="25"/>
      <c r="ALY141" s="25"/>
      <c r="ALZ141" s="25"/>
      <c r="AMA141" s="25"/>
      <c r="AMB141" s="25"/>
      <c r="AMC141" s="25"/>
      <c r="AMD141" s="25"/>
      <c r="AME141" s="25"/>
      <c r="AMF141" s="25"/>
      <c r="AMG141" s="25"/>
      <c r="AMH141" s="25"/>
      <c r="AMI141" s="25"/>
      <c r="AMJ141" s="25"/>
      <c r="AMK141" s="25"/>
      <c r="AML141" s="25"/>
      <c r="AMM141" s="25"/>
      <c r="AMN141" s="25"/>
      <c r="AMO141" s="25"/>
      <c r="AMP141" s="25"/>
      <c r="AMQ141" s="25"/>
      <c r="AMR141" s="25"/>
      <c r="AMS141" s="25"/>
      <c r="AMT141" s="25"/>
      <c r="AMU141" s="25"/>
      <c r="AMV141" s="25"/>
      <c r="AMW141" s="25"/>
      <c r="AMX141" s="25"/>
      <c r="AMY141" s="25"/>
      <c r="AMZ141" s="25"/>
      <c r="ANA141" s="25"/>
      <c r="ANB141" s="25"/>
      <c r="ANC141" s="25"/>
      <c r="AND141" s="25"/>
      <c r="ANE141" s="25"/>
      <c r="ANF141" s="25"/>
      <c r="ANG141" s="25"/>
      <c r="ANH141" s="25"/>
      <c r="ANI141" s="25"/>
      <c r="ANJ141" s="25"/>
      <c r="ANK141" s="25"/>
      <c r="ANL141" s="25"/>
      <c r="ANM141" s="25"/>
      <c r="ANN141" s="25"/>
      <c r="ANO141" s="25"/>
      <c r="ANP141" s="25"/>
      <c r="ANQ141" s="25"/>
      <c r="ANR141" s="25"/>
      <c r="ANS141" s="25"/>
      <c r="ANT141" s="25"/>
      <c r="ANU141" s="25"/>
      <c r="ANV141" s="25"/>
      <c r="ANW141" s="25"/>
      <c r="ANX141" s="25"/>
      <c r="ANY141" s="25"/>
      <c r="ANZ141" s="25"/>
      <c r="AOA141" s="25"/>
      <c r="AOB141" s="25"/>
      <c r="AOC141" s="25"/>
      <c r="AOD141" s="25"/>
      <c r="AOE141" s="25"/>
      <c r="AOF141" s="25"/>
      <c r="AOG141" s="25"/>
      <c r="AOH141" s="25"/>
      <c r="AOI141" s="25"/>
      <c r="AOJ141" s="25"/>
      <c r="AOK141" s="25"/>
      <c r="AOL141" s="25"/>
      <c r="AOM141" s="25"/>
      <c r="AON141" s="25"/>
      <c r="AOO141" s="25"/>
      <c r="AOP141" s="25"/>
      <c r="AOQ141" s="25"/>
      <c r="AOR141" s="25"/>
      <c r="AOS141" s="25"/>
      <c r="AOT141" s="25"/>
      <c r="AOU141" s="25"/>
      <c r="AOV141" s="25"/>
      <c r="AOW141" s="25"/>
      <c r="AOX141" s="25"/>
      <c r="AOY141" s="25"/>
      <c r="AOZ141" s="25"/>
      <c r="APA141" s="25"/>
      <c r="APB141" s="25"/>
      <c r="APC141" s="25"/>
      <c r="APD141" s="25"/>
      <c r="APE141" s="25"/>
      <c r="APF141" s="25"/>
      <c r="APG141" s="25"/>
      <c r="APH141" s="25"/>
      <c r="API141" s="25"/>
      <c r="APJ141" s="25"/>
      <c r="APK141" s="25"/>
      <c r="APL141" s="25"/>
      <c r="APM141" s="25"/>
      <c r="APN141" s="25"/>
      <c r="APO141" s="25"/>
      <c r="APP141" s="25"/>
      <c r="APQ141" s="25"/>
      <c r="APR141" s="25"/>
      <c r="APS141" s="25"/>
      <c r="APT141" s="25"/>
      <c r="APU141" s="25"/>
      <c r="APV141" s="25"/>
      <c r="APW141" s="25"/>
      <c r="APX141" s="25"/>
      <c r="APY141" s="25"/>
      <c r="APZ141" s="25"/>
      <c r="AQA141" s="25"/>
      <c r="AQB141" s="25"/>
      <c r="AQC141" s="25"/>
      <c r="AQD141" s="25"/>
      <c r="AQE141" s="25"/>
      <c r="AQF141" s="25"/>
      <c r="AQG141" s="25"/>
      <c r="AQH141" s="25"/>
      <c r="AQI141" s="25"/>
      <c r="AQJ141" s="25"/>
      <c r="AQK141" s="25"/>
      <c r="AQL141" s="25"/>
      <c r="AQM141" s="25"/>
      <c r="AQN141" s="25"/>
      <c r="AQO141" s="25"/>
      <c r="AQP141" s="25"/>
      <c r="AQQ141" s="25"/>
      <c r="AQR141" s="25"/>
      <c r="AQS141" s="25"/>
      <c r="AQT141" s="25"/>
      <c r="AQU141" s="25"/>
      <c r="AQV141" s="25"/>
      <c r="AQW141" s="25"/>
      <c r="AQX141" s="25"/>
      <c r="AQY141" s="25"/>
      <c r="AQZ141" s="25"/>
      <c r="ARA141" s="25"/>
      <c r="ARB141" s="25"/>
      <c r="ARC141" s="25"/>
      <c r="ARD141" s="25"/>
      <c r="ARE141" s="25"/>
      <c r="ARF141" s="25"/>
      <c r="ARG141" s="25"/>
      <c r="ARH141" s="25"/>
      <c r="ARI141" s="25"/>
      <c r="ARJ141" s="25"/>
      <c r="ARK141" s="25"/>
      <c r="ARL141" s="25"/>
      <c r="ARM141" s="25"/>
      <c r="ARN141" s="25"/>
      <c r="ARO141" s="25"/>
      <c r="ARP141" s="25"/>
      <c r="ARQ141" s="25"/>
      <c r="ARR141" s="25"/>
      <c r="ARS141" s="25"/>
      <c r="ART141" s="25"/>
      <c r="ARU141" s="25"/>
      <c r="ARV141" s="25"/>
      <c r="ARW141" s="25"/>
      <c r="ARX141" s="25"/>
      <c r="ARY141" s="25"/>
      <c r="ARZ141" s="25"/>
      <c r="ASA141" s="25"/>
      <c r="ASB141" s="25"/>
      <c r="ASC141" s="25"/>
      <c r="ASD141" s="25"/>
      <c r="ASE141" s="25"/>
      <c r="ASF141" s="25"/>
      <c r="ASG141" s="25"/>
      <c r="ASH141" s="25"/>
      <c r="ASI141" s="25"/>
      <c r="ASJ141" s="25"/>
      <c r="ASK141" s="25"/>
      <c r="ASL141" s="25"/>
      <c r="ASM141" s="25"/>
      <c r="ASN141" s="25"/>
      <c r="ASO141" s="25"/>
      <c r="ASP141" s="25"/>
      <c r="ASQ141" s="25"/>
      <c r="ASR141" s="25"/>
      <c r="ASS141" s="25"/>
      <c r="AST141" s="25"/>
      <c r="ASU141" s="25"/>
      <c r="ASV141" s="25"/>
      <c r="ASW141" s="25"/>
      <c r="ASX141" s="25"/>
      <c r="ASY141" s="25"/>
      <c r="ASZ141" s="25"/>
      <c r="ATA141" s="25"/>
      <c r="ATB141" s="25"/>
      <c r="ATC141" s="25"/>
      <c r="ATD141" s="25"/>
      <c r="ATE141" s="25"/>
      <c r="ATF141" s="25"/>
      <c r="ATG141" s="25"/>
      <c r="ATH141" s="25"/>
      <c r="ATI141" s="25"/>
      <c r="ATJ141" s="25"/>
      <c r="ATK141" s="25"/>
      <c r="ATL141" s="25"/>
      <c r="ATM141" s="25"/>
      <c r="ATN141" s="25"/>
      <c r="ATO141" s="25"/>
      <c r="ATP141" s="25"/>
      <c r="ATQ141" s="25"/>
      <c r="ATR141" s="25"/>
      <c r="ATS141" s="25"/>
      <c r="ATT141" s="25"/>
      <c r="ATU141" s="25"/>
      <c r="ATV141" s="25"/>
      <c r="ATW141" s="25"/>
      <c r="ATX141" s="25"/>
      <c r="ATY141" s="25"/>
      <c r="ATZ141" s="25"/>
      <c r="AUA141" s="25"/>
      <c r="AUB141" s="25"/>
      <c r="AUC141" s="25"/>
      <c r="AUD141" s="25"/>
      <c r="AUE141" s="25"/>
      <c r="AUF141" s="25"/>
      <c r="AUG141" s="25"/>
      <c r="AUH141" s="25"/>
      <c r="AUI141" s="25"/>
      <c r="AUJ141" s="25"/>
      <c r="AUK141" s="25"/>
      <c r="AUL141" s="25"/>
      <c r="AUM141" s="25"/>
      <c r="AUN141" s="25"/>
      <c r="AUO141" s="25"/>
      <c r="AUP141" s="25"/>
      <c r="AUQ141" s="25"/>
      <c r="AUR141" s="25"/>
      <c r="AUS141" s="25"/>
      <c r="AUT141" s="25"/>
      <c r="AUU141" s="25"/>
      <c r="AUV141" s="25"/>
      <c r="AUW141" s="25"/>
      <c r="AUX141" s="25"/>
      <c r="AUY141" s="25"/>
      <c r="AUZ141" s="25"/>
      <c r="AVA141" s="25"/>
      <c r="AVB141" s="25"/>
      <c r="AVC141" s="25"/>
      <c r="AVD141" s="25"/>
      <c r="AVE141" s="25"/>
      <c r="AVF141" s="25"/>
      <c r="AVG141" s="25"/>
      <c r="AVH141" s="25"/>
      <c r="AVI141" s="25"/>
      <c r="AVJ141" s="25"/>
      <c r="AVK141" s="25"/>
      <c r="AVL141" s="25"/>
      <c r="AVM141" s="25"/>
      <c r="AVN141" s="25"/>
      <c r="AVO141" s="25"/>
      <c r="AVP141" s="25"/>
      <c r="AVQ141" s="25"/>
      <c r="AVR141" s="25"/>
      <c r="AVS141" s="25"/>
      <c r="AVT141" s="25"/>
      <c r="AVU141" s="25"/>
      <c r="AVV141" s="25"/>
      <c r="AVW141" s="25"/>
      <c r="AVX141" s="25"/>
      <c r="AVY141" s="25"/>
      <c r="AVZ141" s="25"/>
      <c r="AWA141" s="25"/>
      <c r="AWB141" s="25"/>
      <c r="AWC141" s="25"/>
      <c r="AWD141" s="25"/>
      <c r="AWE141" s="25"/>
      <c r="AWF141" s="25"/>
      <c r="AWG141" s="25"/>
      <c r="AWH141" s="25"/>
      <c r="AWI141" s="25"/>
      <c r="AWJ141" s="25"/>
      <c r="AWK141" s="25"/>
      <c r="AWL141" s="25"/>
      <c r="AWM141" s="25"/>
      <c r="AWN141" s="25"/>
      <c r="AWO141" s="25"/>
      <c r="AWP141" s="25"/>
      <c r="AWQ141" s="25"/>
      <c r="AWR141" s="25"/>
      <c r="AWS141" s="25"/>
      <c r="AWT141" s="25"/>
      <c r="AWU141" s="25"/>
      <c r="AWV141" s="25"/>
      <c r="AWW141" s="25"/>
      <c r="AWX141" s="25"/>
      <c r="AWY141" s="25"/>
      <c r="AWZ141" s="25"/>
      <c r="AXA141" s="25"/>
      <c r="AXB141" s="25"/>
      <c r="AXC141" s="25"/>
      <c r="AXD141" s="25"/>
      <c r="AXE141" s="25"/>
      <c r="AXF141" s="25"/>
      <c r="AXG141" s="25"/>
      <c r="AXH141" s="25"/>
      <c r="AXI141" s="25"/>
      <c r="AXJ141" s="25"/>
      <c r="AXK141" s="25"/>
      <c r="AXL141" s="25"/>
      <c r="AXM141" s="25"/>
      <c r="AXN141" s="25"/>
      <c r="AXO141" s="25"/>
      <c r="AXP141" s="25"/>
      <c r="AXQ141" s="25"/>
      <c r="AXR141" s="25"/>
      <c r="AXS141" s="25"/>
      <c r="AXT141" s="25"/>
      <c r="AXU141" s="25"/>
      <c r="AXV141" s="25"/>
      <c r="AXW141" s="25"/>
      <c r="AXX141" s="25"/>
      <c r="AXY141" s="25"/>
      <c r="AXZ141" s="25"/>
      <c r="AYA141" s="25"/>
      <c r="AYB141" s="25"/>
      <c r="AYC141" s="25"/>
      <c r="AYD141" s="25"/>
      <c r="AYE141" s="25"/>
      <c r="AYF141" s="25"/>
      <c r="AYG141" s="25"/>
      <c r="AYH141" s="25"/>
      <c r="AYI141" s="25"/>
      <c r="AYJ141" s="25"/>
      <c r="AYK141" s="25"/>
      <c r="AYL141" s="25"/>
      <c r="AYM141" s="25"/>
      <c r="AYN141" s="25"/>
      <c r="AYO141" s="25"/>
      <c r="AYP141" s="25"/>
      <c r="AYQ141" s="25"/>
      <c r="AYR141" s="25"/>
      <c r="AYS141" s="25"/>
      <c r="AYT141" s="25"/>
      <c r="AYU141" s="25"/>
      <c r="AYV141" s="25"/>
      <c r="AYW141" s="25"/>
      <c r="AYX141" s="25"/>
      <c r="AYY141" s="25"/>
      <c r="AYZ141" s="25"/>
      <c r="AZA141" s="25"/>
      <c r="AZB141" s="25"/>
      <c r="AZC141" s="25"/>
      <c r="AZD141" s="25"/>
      <c r="AZE141" s="25"/>
      <c r="AZF141" s="25"/>
      <c r="AZG141" s="25"/>
      <c r="AZH141" s="25"/>
      <c r="AZI141" s="25"/>
      <c r="AZJ141" s="25"/>
      <c r="AZK141" s="25"/>
      <c r="AZL141" s="25"/>
      <c r="AZM141" s="25"/>
      <c r="AZN141" s="25"/>
      <c r="AZO141" s="25"/>
      <c r="AZP141" s="25"/>
      <c r="AZQ141" s="25"/>
      <c r="AZR141" s="25"/>
      <c r="AZS141" s="25"/>
      <c r="AZT141" s="25"/>
      <c r="AZU141" s="25"/>
      <c r="AZV141" s="25"/>
      <c r="AZW141" s="25"/>
      <c r="AZX141" s="25"/>
      <c r="AZY141" s="25"/>
      <c r="AZZ141" s="25"/>
      <c r="BAA141" s="25"/>
      <c r="BAB141" s="25"/>
      <c r="BAC141" s="25"/>
      <c r="BAD141" s="25"/>
      <c r="BAE141" s="25"/>
      <c r="BAF141" s="25"/>
      <c r="BAG141" s="25"/>
      <c r="BAH141" s="25"/>
      <c r="BAI141" s="25"/>
      <c r="BAJ141" s="25"/>
      <c r="BAK141" s="25"/>
      <c r="BAL141" s="25"/>
      <c r="BAM141" s="25"/>
      <c r="BAN141" s="25"/>
      <c r="BAO141" s="25"/>
      <c r="BAP141" s="25"/>
      <c r="BAQ141" s="25"/>
      <c r="BAR141" s="25"/>
      <c r="BAS141" s="25"/>
      <c r="BAT141" s="25"/>
      <c r="BAU141" s="25"/>
      <c r="BAV141" s="25"/>
      <c r="BAW141" s="25"/>
      <c r="BAX141" s="25"/>
      <c r="BAY141" s="25"/>
      <c r="BAZ141" s="25"/>
      <c r="BBA141" s="25"/>
      <c r="BBB141" s="25"/>
      <c r="BBC141" s="25"/>
      <c r="BBD141" s="25"/>
      <c r="BBE141" s="25"/>
      <c r="BBF141" s="25"/>
      <c r="BBG141" s="25"/>
      <c r="BBH141" s="25"/>
      <c r="BBI141" s="25"/>
      <c r="BBJ141" s="25"/>
      <c r="BBK141" s="25"/>
      <c r="BBL141" s="25"/>
      <c r="BBM141" s="25"/>
      <c r="BBN141" s="25"/>
      <c r="BBO141" s="25"/>
      <c r="BBP141" s="25"/>
      <c r="BBQ141" s="25"/>
      <c r="BBR141" s="25"/>
      <c r="BBS141" s="25"/>
      <c r="BBT141" s="25"/>
      <c r="BBU141" s="25"/>
      <c r="BBV141" s="25"/>
      <c r="BBW141" s="25"/>
      <c r="BBX141" s="25"/>
      <c r="BBY141" s="25"/>
      <c r="BBZ141" s="25"/>
      <c r="BCA141" s="25"/>
      <c r="BCB141" s="25"/>
      <c r="BCC141" s="25"/>
      <c r="BCD141" s="25"/>
      <c r="BCE141" s="25"/>
      <c r="BCF141" s="25"/>
      <c r="BCG141" s="25"/>
      <c r="BCH141" s="25"/>
      <c r="BCI141" s="25"/>
      <c r="BCJ141" s="25"/>
      <c r="BCK141" s="25"/>
      <c r="BCL141" s="25"/>
      <c r="BCM141" s="25"/>
      <c r="BCN141" s="25"/>
      <c r="BCO141" s="25"/>
      <c r="BCP141" s="25"/>
      <c r="BCQ141" s="25"/>
      <c r="BCR141" s="25"/>
      <c r="BCS141" s="25"/>
      <c r="BCT141" s="25"/>
      <c r="BCU141" s="25"/>
      <c r="BCV141" s="25"/>
      <c r="BCW141" s="25"/>
      <c r="BCX141" s="25"/>
      <c r="BCY141" s="25"/>
      <c r="BCZ141" s="25"/>
      <c r="BDA141" s="25"/>
      <c r="BDB141" s="25"/>
      <c r="BDC141" s="25"/>
      <c r="BDD141" s="25"/>
      <c r="BDE141" s="25"/>
      <c r="BDF141" s="25"/>
      <c r="BDG141" s="25"/>
      <c r="BDH141" s="25"/>
      <c r="BDI141" s="25"/>
      <c r="BDJ141" s="25"/>
      <c r="BDK141" s="25"/>
      <c r="BDL141" s="25"/>
      <c r="BDM141" s="25"/>
      <c r="BDN141" s="25"/>
      <c r="BDO141" s="25"/>
      <c r="BDP141" s="25"/>
      <c r="BDQ141" s="25"/>
      <c r="BDR141" s="25"/>
      <c r="BDS141" s="25"/>
      <c r="BDT141" s="25"/>
      <c r="BDU141" s="25"/>
      <c r="BDV141" s="25"/>
      <c r="BDW141" s="25"/>
      <c r="BDX141" s="25"/>
      <c r="BDY141" s="25"/>
      <c r="BDZ141" s="25"/>
      <c r="BEA141" s="25"/>
      <c r="BEB141" s="25"/>
      <c r="BEC141" s="25"/>
      <c r="BED141" s="25"/>
      <c r="BEE141" s="25"/>
      <c r="BEF141" s="25"/>
      <c r="BEG141" s="25"/>
      <c r="BEH141" s="25"/>
      <c r="BEI141" s="25"/>
      <c r="BEJ141" s="25"/>
      <c r="BEK141" s="25"/>
      <c r="BEL141" s="25"/>
      <c r="BEM141" s="25"/>
      <c r="BEN141" s="25"/>
      <c r="BEO141" s="25"/>
      <c r="BEP141" s="25"/>
      <c r="BEQ141" s="25"/>
      <c r="BER141" s="25"/>
      <c r="BES141" s="25"/>
      <c r="BET141" s="25"/>
      <c r="BEU141" s="25"/>
      <c r="BEV141" s="25"/>
      <c r="BEW141" s="25"/>
      <c r="BEX141" s="25"/>
      <c r="BEY141" s="25"/>
      <c r="BEZ141" s="25"/>
      <c r="BFA141" s="25"/>
      <c r="BFB141" s="25"/>
      <c r="BFC141" s="25"/>
      <c r="BFD141" s="25"/>
      <c r="BFE141" s="25"/>
      <c r="BFF141" s="25"/>
      <c r="BFG141" s="25"/>
      <c r="BFH141" s="25"/>
      <c r="BFI141" s="25"/>
      <c r="BFJ141" s="25"/>
      <c r="BFK141" s="25"/>
      <c r="BFL141" s="25"/>
      <c r="BFM141" s="25"/>
      <c r="BFN141" s="25"/>
      <c r="BFO141" s="25"/>
      <c r="BFP141" s="25"/>
      <c r="BFQ141" s="25"/>
      <c r="BFR141" s="25"/>
      <c r="BFS141" s="25"/>
      <c r="BFT141" s="25"/>
      <c r="BFU141" s="25"/>
      <c r="BFV141" s="25"/>
      <c r="BFW141" s="25"/>
      <c r="BFX141" s="25"/>
      <c r="BFY141" s="25"/>
      <c r="BFZ141" s="25"/>
      <c r="BGA141" s="25"/>
      <c r="BGB141" s="25"/>
      <c r="BGC141" s="25"/>
      <c r="BGD141" s="25"/>
      <c r="BGE141" s="25"/>
      <c r="BGF141" s="25"/>
      <c r="BGG141" s="25"/>
      <c r="BGH141" s="25"/>
      <c r="BGI141" s="25"/>
      <c r="BGJ141" s="25"/>
      <c r="BGK141" s="25"/>
      <c r="BGL141" s="25"/>
      <c r="BGM141" s="25"/>
      <c r="BGN141" s="25"/>
      <c r="BGO141" s="25"/>
      <c r="BGP141" s="25"/>
      <c r="BGQ141" s="25"/>
      <c r="BGR141" s="25"/>
      <c r="BGS141" s="25"/>
      <c r="BGT141" s="25"/>
      <c r="BGU141" s="25"/>
      <c r="BGV141" s="25"/>
      <c r="BGW141" s="25"/>
      <c r="BGX141" s="25"/>
      <c r="BGY141" s="25"/>
      <c r="BGZ141" s="25"/>
      <c r="BHA141" s="25"/>
      <c r="BHB141" s="25"/>
      <c r="BHC141" s="25"/>
      <c r="BHD141" s="25"/>
      <c r="BHE141" s="25"/>
      <c r="BHF141" s="25"/>
      <c r="BHG141" s="25"/>
      <c r="BHH141" s="25"/>
      <c r="BHI141" s="25"/>
      <c r="BHJ141" s="25"/>
      <c r="BHK141" s="25"/>
      <c r="BHL141" s="25"/>
      <c r="BHM141" s="25"/>
      <c r="BHN141" s="25"/>
      <c r="BHO141" s="25"/>
      <c r="BHP141" s="25"/>
      <c r="BHQ141" s="25"/>
      <c r="BHR141" s="25"/>
      <c r="BHS141" s="25"/>
      <c r="BHT141" s="25"/>
      <c r="BHU141" s="25"/>
      <c r="BHV141" s="25"/>
      <c r="BHW141" s="25"/>
      <c r="BHX141" s="25"/>
      <c r="BHY141" s="25"/>
      <c r="BHZ141" s="25"/>
      <c r="BIA141" s="25"/>
      <c r="BIB141" s="25"/>
      <c r="BIC141" s="25"/>
      <c r="BID141" s="25"/>
      <c r="BIE141" s="25"/>
      <c r="BIF141" s="25"/>
      <c r="BIG141" s="25"/>
      <c r="BIH141" s="25"/>
      <c r="BII141" s="25"/>
      <c r="BIJ141" s="25"/>
      <c r="BIK141" s="25"/>
      <c r="BIL141" s="25"/>
      <c r="BIM141" s="25"/>
      <c r="BIN141" s="25"/>
      <c r="BIO141" s="25"/>
      <c r="BIP141" s="25"/>
      <c r="BIQ141" s="25"/>
      <c r="BIR141" s="25"/>
      <c r="BIS141" s="25"/>
      <c r="BIT141" s="25"/>
      <c r="BIU141" s="25"/>
      <c r="BIV141" s="25"/>
      <c r="BIW141" s="25"/>
      <c r="BIX141" s="25"/>
      <c r="BIY141" s="25"/>
      <c r="BIZ141" s="25"/>
      <c r="BJA141" s="25"/>
      <c r="BJB141" s="25"/>
      <c r="BJC141" s="25"/>
      <c r="BJD141" s="25"/>
      <c r="BJE141" s="25"/>
      <c r="BJF141" s="25"/>
      <c r="BJG141" s="25"/>
      <c r="BJH141" s="25"/>
      <c r="BJI141" s="25"/>
      <c r="BJJ141" s="25"/>
      <c r="BJK141" s="25"/>
      <c r="BJL141" s="25"/>
      <c r="BJM141" s="25"/>
      <c r="BJN141" s="25"/>
      <c r="BJO141" s="25"/>
      <c r="BJP141" s="25"/>
      <c r="BJQ141" s="25"/>
      <c r="BJR141" s="25"/>
      <c r="BJS141" s="25"/>
      <c r="BJT141" s="25"/>
      <c r="BJU141" s="25"/>
      <c r="BJV141" s="25"/>
      <c r="BJW141" s="25"/>
      <c r="BJX141" s="25"/>
      <c r="BJY141" s="25"/>
      <c r="BJZ141" s="25"/>
      <c r="BKA141" s="25"/>
      <c r="BKB141" s="25"/>
      <c r="BKC141" s="25"/>
      <c r="BKD141" s="25"/>
      <c r="BKE141" s="25"/>
      <c r="BKF141" s="25"/>
      <c r="BKG141" s="25"/>
      <c r="BKH141" s="25"/>
      <c r="BKI141" s="25"/>
      <c r="BKJ141" s="25"/>
      <c r="BKK141" s="25"/>
      <c r="BKL141" s="25"/>
      <c r="BKM141" s="25"/>
      <c r="BKN141" s="25"/>
      <c r="BKO141" s="25"/>
      <c r="BKP141" s="25"/>
      <c r="BKQ141" s="25"/>
      <c r="BKR141" s="25"/>
      <c r="BKS141" s="25"/>
      <c r="BKT141" s="25"/>
      <c r="BKU141" s="25"/>
      <c r="BKV141" s="25"/>
      <c r="BKW141" s="25"/>
      <c r="BKX141" s="25"/>
      <c r="BKY141" s="25"/>
      <c r="BKZ141" s="25"/>
      <c r="BLA141" s="25"/>
      <c r="BLB141" s="25"/>
      <c r="BLC141" s="25"/>
      <c r="BLD141" s="25"/>
      <c r="BLE141" s="25"/>
      <c r="BLF141" s="25"/>
      <c r="BLG141" s="25"/>
      <c r="BLH141" s="25"/>
      <c r="BLI141" s="25"/>
      <c r="BLJ141" s="25"/>
      <c r="BLK141" s="25"/>
      <c r="BLL141" s="25"/>
      <c r="BLM141" s="25"/>
      <c r="BLN141" s="25"/>
      <c r="BLO141" s="25"/>
      <c r="BLP141" s="25"/>
      <c r="BLQ141" s="25"/>
      <c r="BLR141" s="25"/>
      <c r="BLS141" s="25"/>
      <c r="BLT141" s="25"/>
      <c r="BLU141" s="25"/>
      <c r="BLV141" s="25"/>
      <c r="BLW141" s="25"/>
      <c r="BLX141" s="25"/>
      <c r="BLY141" s="25"/>
      <c r="BLZ141" s="25"/>
      <c r="BMA141" s="25"/>
      <c r="BMB141" s="25"/>
      <c r="BMC141" s="25"/>
      <c r="BMD141" s="25"/>
      <c r="BME141" s="25"/>
      <c r="BMF141" s="25"/>
      <c r="BMG141" s="25"/>
      <c r="BMH141" s="25"/>
      <c r="BMI141" s="25"/>
      <c r="BMJ141" s="25"/>
      <c r="BMK141" s="25"/>
      <c r="BML141" s="25"/>
      <c r="BMM141" s="25"/>
      <c r="BMN141" s="25"/>
      <c r="BMO141" s="25"/>
      <c r="BMP141" s="25"/>
      <c r="BMQ141" s="25"/>
      <c r="BMR141" s="25"/>
      <c r="BMS141" s="25"/>
      <c r="BMT141" s="25"/>
      <c r="BMU141" s="25"/>
      <c r="BMV141" s="25"/>
      <c r="BMW141" s="25"/>
      <c r="BMX141" s="25"/>
      <c r="BMY141" s="25"/>
      <c r="BMZ141" s="25"/>
      <c r="BNA141" s="25"/>
      <c r="BNB141" s="25"/>
      <c r="BNC141" s="25"/>
      <c r="BND141" s="25"/>
      <c r="BNE141" s="25"/>
      <c r="BNF141" s="25"/>
      <c r="BNG141" s="25"/>
      <c r="BNH141" s="25"/>
      <c r="BNI141" s="25"/>
      <c r="BNJ141" s="25"/>
      <c r="BNK141" s="25"/>
      <c r="BNL141" s="25"/>
      <c r="BNM141" s="25"/>
      <c r="BNN141" s="25"/>
      <c r="BNO141" s="25"/>
      <c r="BNP141" s="25"/>
      <c r="BNQ141" s="25"/>
      <c r="BNR141" s="25"/>
      <c r="BNS141" s="25"/>
      <c r="BNT141" s="25"/>
      <c r="BNU141" s="25"/>
      <c r="BNV141" s="25"/>
      <c r="BNW141" s="25"/>
      <c r="BNX141" s="25"/>
      <c r="BNY141" s="25"/>
      <c r="BNZ141" s="25"/>
      <c r="BOA141" s="25"/>
      <c r="BOB141" s="25"/>
      <c r="BOC141" s="25"/>
      <c r="BOD141" s="25"/>
      <c r="BOE141" s="25"/>
      <c r="BOF141" s="25"/>
      <c r="BOG141" s="25"/>
      <c r="BOH141" s="25"/>
      <c r="BOI141" s="25"/>
      <c r="BOJ141" s="25"/>
      <c r="BOK141" s="25"/>
      <c r="BOL141" s="25"/>
      <c r="BOM141" s="25"/>
      <c r="BON141" s="25"/>
      <c r="BOO141" s="25"/>
      <c r="BOP141" s="25"/>
      <c r="BOQ141" s="25"/>
      <c r="BOR141" s="25"/>
      <c r="BOS141" s="25"/>
      <c r="BOT141" s="25"/>
      <c r="BOU141" s="25"/>
      <c r="BOV141" s="25"/>
      <c r="BOW141" s="25"/>
      <c r="BOX141" s="25"/>
      <c r="BOY141" s="25"/>
      <c r="BOZ141" s="25"/>
      <c r="BPA141" s="25"/>
      <c r="BPB141" s="25"/>
      <c r="BPC141" s="25"/>
      <c r="BPD141" s="25"/>
      <c r="BPE141" s="25"/>
      <c r="BPF141" s="25"/>
      <c r="BPG141" s="25"/>
      <c r="BPH141" s="25"/>
      <c r="BPI141" s="25"/>
      <c r="BPJ141" s="25"/>
      <c r="BPK141" s="25"/>
      <c r="BPL141" s="25"/>
      <c r="BPM141" s="25"/>
      <c r="BPN141" s="25"/>
      <c r="BPO141" s="25"/>
      <c r="BPP141" s="25"/>
      <c r="BPQ141" s="25"/>
      <c r="BPR141" s="25"/>
      <c r="BPS141" s="25"/>
      <c r="BPT141" s="25"/>
      <c r="BPU141" s="25"/>
      <c r="BPV141" s="25"/>
      <c r="BPW141" s="25"/>
      <c r="BPX141" s="25"/>
      <c r="BPY141" s="25"/>
      <c r="BPZ141" s="25"/>
      <c r="BQA141" s="25"/>
      <c r="BQB141" s="25"/>
      <c r="BQC141" s="25"/>
      <c r="BQD141" s="25"/>
      <c r="BQE141" s="25"/>
      <c r="BQF141" s="25"/>
      <c r="BQG141" s="25"/>
      <c r="BQH141" s="25"/>
      <c r="BQI141" s="25"/>
      <c r="BQJ141" s="25"/>
      <c r="BQK141" s="25"/>
      <c r="BQL141" s="25"/>
      <c r="BQM141" s="25"/>
      <c r="BQN141" s="25"/>
      <c r="BQO141" s="25"/>
      <c r="BQP141" s="25"/>
      <c r="BQQ141" s="25"/>
      <c r="BQR141" s="25"/>
      <c r="BQS141" s="25"/>
      <c r="BQT141" s="25"/>
      <c r="BQU141" s="25"/>
      <c r="BQV141" s="25"/>
      <c r="BQW141" s="25"/>
      <c r="BQX141" s="25"/>
      <c r="BQY141" s="25"/>
      <c r="BQZ141" s="25"/>
      <c r="BRA141" s="25"/>
      <c r="BRB141" s="25"/>
      <c r="BRC141" s="25"/>
      <c r="BRD141" s="25"/>
      <c r="BRE141" s="25"/>
      <c r="BRF141" s="25"/>
      <c r="BRG141" s="25"/>
      <c r="BRH141" s="25"/>
      <c r="BRI141" s="25"/>
      <c r="BRJ141" s="25"/>
      <c r="BRK141" s="25"/>
      <c r="BRL141" s="25"/>
      <c r="BRM141" s="25"/>
      <c r="BRN141" s="25"/>
      <c r="BRO141" s="25"/>
      <c r="BRP141" s="25"/>
      <c r="BRQ141" s="25"/>
      <c r="BRR141" s="25"/>
      <c r="BRS141" s="25"/>
      <c r="BRT141" s="25"/>
      <c r="BRU141" s="25"/>
      <c r="BRV141" s="25"/>
      <c r="BRW141" s="25"/>
      <c r="BRX141" s="25"/>
      <c r="BRY141" s="25"/>
      <c r="BRZ141" s="25"/>
      <c r="BSA141" s="25"/>
      <c r="BSB141" s="25"/>
      <c r="BSC141" s="25"/>
      <c r="BSD141" s="25"/>
      <c r="BSE141" s="25"/>
      <c r="BSF141" s="25"/>
      <c r="BSG141" s="25"/>
      <c r="BSH141" s="25"/>
      <c r="BSI141" s="25"/>
      <c r="BSJ141" s="25"/>
      <c r="BSK141" s="25"/>
      <c r="BSL141" s="25"/>
      <c r="BSM141" s="25"/>
      <c r="BSN141" s="25"/>
      <c r="BSO141" s="25"/>
      <c r="BSP141" s="25"/>
      <c r="BSQ141" s="25"/>
      <c r="BSR141" s="25"/>
      <c r="BSS141" s="25"/>
      <c r="BST141" s="25"/>
      <c r="BSU141" s="25"/>
      <c r="BSV141" s="25"/>
      <c r="BSW141" s="25"/>
      <c r="BSX141" s="25"/>
      <c r="BSY141" s="25"/>
      <c r="BSZ141" s="25"/>
      <c r="BTA141" s="25"/>
      <c r="BTB141" s="25"/>
      <c r="BTC141" s="25"/>
      <c r="BTD141" s="25"/>
      <c r="BTE141" s="25"/>
      <c r="BTF141" s="25"/>
      <c r="BTG141" s="25"/>
      <c r="BTH141" s="25"/>
      <c r="BTI141" s="25"/>
      <c r="BTJ141" s="25"/>
      <c r="BTK141" s="25"/>
      <c r="BTL141" s="25"/>
      <c r="BTM141" s="25"/>
      <c r="BTN141" s="25"/>
      <c r="BTO141" s="25"/>
      <c r="BTP141" s="25"/>
      <c r="BTQ141" s="25"/>
      <c r="BTR141" s="25"/>
      <c r="BTS141" s="25"/>
      <c r="BTT141" s="25"/>
      <c r="BTU141" s="25"/>
      <c r="BTV141" s="25"/>
      <c r="BTW141" s="25"/>
      <c r="BTX141" s="25"/>
      <c r="BTY141" s="25"/>
      <c r="BTZ141" s="25"/>
      <c r="BUA141" s="25"/>
      <c r="BUB141" s="25"/>
      <c r="BUC141" s="25"/>
      <c r="BUD141" s="25"/>
      <c r="BUE141" s="25"/>
      <c r="BUF141" s="25"/>
      <c r="BUG141" s="25"/>
      <c r="BUH141" s="25"/>
      <c r="BUI141" s="25"/>
      <c r="BUJ141" s="25"/>
      <c r="BUK141" s="25"/>
      <c r="BUL141" s="25"/>
      <c r="BUM141" s="25"/>
      <c r="BUN141" s="25"/>
      <c r="BUO141" s="25"/>
      <c r="BUP141" s="25"/>
      <c r="BUQ141" s="25"/>
      <c r="BUR141" s="25"/>
      <c r="BUS141" s="25"/>
      <c r="BUT141" s="25"/>
      <c r="BUU141" s="25"/>
      <c r="BUV141" s="25"/>
      <c r="BUW141" s="25"/>
      <c r="BUX141" s="25"/>
      <c r="BUY141" s="25"/>
      <c r="BUZ141" s="25"/>
      <c r="BVA141" s="25"/>
      <c r="BVB141" s="25"/>
      <c r="BVC141" s="25"/>
      <c r="BVD141" s="25"/>
      <c r="BVE141" s="25"/>
      <c r="BVF141" s="25"/>
      <c r="BVG141" s="25"/>
      <c r="BVH141" s="25"/>
      <c r="BVI141" s="25"/>
      <c r="BVJ141" s="25"/>
      <c r="BVK141" s="25"/>
      <c r="BVL141" s="25"/>
      <c r="BVM141" s="25"/>
      <c r="BVN141" s="25"/>
      <c r="BVO141" s="25"/>
      <c r="BVP141" s="25"/>
      <c r="BVQ141" s="25"/>
      <c r="BVR141" s="25"/>
      <c r="BVS141" s="25"/>
      <c r="BVT141" s="25"/>
      <c r="BVU141" s="25"/>
      <c r="BVV141" s="25"/>
      <c r="BVW141" s="25"/>
      <c r="BVX141" s="25"/>
      <c r="BVY141" s="25"/>
      <c r="BVZ141" s="25"/>
      <c r="BWA141" s="25"/>
      <c r="BWB141" s="25"/>
      <c r="BWC141" s="25"/>
      <c r="BWD141" s="25"/>
      <c r="BWE141" s="25"/>
      <c r="BWF141" s="25"/>
      <c r="BWG141" s="25"/>
      <c r="BWH141" s="25"/>
      <c r="BWI141" s="25"/>
      <c r="BWJ141" s="25"/>
      <c r="BWK141" s="25"/>
      <c r="BWL141" s="25"/>
      <c r="BWM141" s="25"/>
      <c r="BWN141" s="25"/>
      <c r="BWO141" s="25"/>
      <c r="BWP141" s="25"/>
      <c r="BWQ141" s="25"/>
      <c r="BWR141" s="25"/>
      <c r="BWS141" s="25"/>
      <c r="BWT141" s="25"/>
      <c r="BWU141" s="25"/>
      <c r="BWV141" s="25"/>
      <c r="BWW141" s="25"/>
      <c r="BWX141" s="25"/>
      <c r="BWY141" s="25"/>
      <c r="BWZ141" s="25"/>
      <c r="BXA141" s="25"/>
      <c r="BXB141" s="25"/>
      <c r="BXC141" s="25"/>
      <c r="BXD141" s="25"/>
      <c r="BXE141" s="25"/>
      <c r="BXF141" s="25"/>
      <c r="BXG141" s="25"/>
      <c r="BXH141" s="25"/>
      <c r="BXI141" s="25"/>
      <c r="BXJ141" s="25"/>
      <c r="BXK141" s="25"/>
      <c r="BXL141" s="25"/>
      <c r="BXM141" s="25"/>
      <c r="BXN141" s="25"/>
      <c r="BXO141" s="25"/>
      <c r="BXP141" s="25"/>
      <c r="BXQ141" s="25"/>
      <c r="BXR141" s="25"/>
      <c r="BXS141" s="25"/>
      <c r="BXT141" s="25"/>
      <c r="BXU141" s="25"/>
      <c r="BXV141" s="25"/>
      <c r="BXW141" s="25"/>
      <c r="BXX141" s="25"/>
      <c r="BXY141" s="25"/>
      <c r="BXZ141" s="25"/>
      <c r="BYA141" s="25"/>
      <c r="BYB141" s="25"/>
      <c r="BYC141" s="25"/>
      <c r="BYD141" s="25"/>
      <c r="BYE141" s="25"/>
      <c r="BYF141" s="25"/>
      <c r="BYG141" s="25"/>
      <c r="BYH141" s="25"/>
      <c r="BYI141" s="25"/>
      <c r="BYJ141" s="25"/>
      <c r="BYK141" s="25"/>
      <c r="BYL141" s="25"/>
      <c r="BYM141" s="25"/>
      <c r="BYN141" s="25"/>
      <c r="BYO141" s="25"/>
      <c r="BYP141" s="25"/>
      <c r="BYQ141" s="25"/>
      <c r="BYR141" s="25"/>
      <c r="BYS141" s="25"/>
      <c r="BYT141" s="25"/>
      <c r="BYU141" s="25"/>
      <c r="BYV141" s="25"/>
      <c r="BYW141" s="25"/>
      <c r="BYX141" s="25"/>
      <c r="BYY141" s="25"/>
      <c r="BYZ141" s="25"/>
      <c r="BZA141" s="25"/>
      <c r="BZB141" s="25"/>
      <c r="BZC141" s="25"/>
      <c r="BZD141" s="25"/>
      <c r="BZE141" s="25"/>
      <c r="BZF141" s="25"/>
      <c r="BZG141" s="25"/>
      <c r="BZH141" s="25"/>
      <c r="BZI141" s="25"/>
      <c r="BZJ141" s="25"/>
      <c r="BZK141" s="25"/>
      <c r="BZL141" s="25"/>
      <c r="BZM141" s="25"/>
      <c r="BZN141" s="25"/>
      <c r="BZO141" s="25"/>
      <c r="BZP141" s="25"/>
      <c r="BZQ141" s="25"/>
      <c r="BZR141" s="25"/>
      <c r="BZS141" s="25"/>
      <c r="BZT141" s="25"/>
      <c r="BZU141" s="25"/>
      <c r="BZV141" s="25"/>
      <c r="BZW141" s="25"/>
      <c r="BZX141" s="25"/>
      <c r="BZY141" s="25"/>
      <c r="BZZ141" s="25"/>
      <c r="CAA141" s="25"/>
      <c r="CAB141" s="25"/>
      <c r="CAC141" s="25"/>
      <c r="CAD141" s="25"/>
      <c r="CAE141" s="25"/>
      <c r="CAF141" s="25"/>
      <c r="CAG141" s="25"/>
      <c r="CAH141" s="25"/>
      <c r="CAI141" s="25"/>
      <c r="CAJ141" s="25"/>
      <c r="CAK141" s="25"/>
      <c r="CAL141" s="25"/>
      <c r="CAM141" s="25"/>
      <c r="CAN141" s="25"/>
      <c r="CAO141" s="25"/>
      <c r="CAP141" s="25"/>
      <c r="CAQ141" s="25"/>
      <c r="CAR141" s="25"/>
      <c r="CAS141" s="25"/>
      <c r="CAT141" s="25"/>
      <c r="CAU141" s="25"/>
      <c r="CAV141" s="25"/>
      <c r="CAW141" s="25"/>
      <c r="CAX141" s="25"/>
      <c r="CAY141" s="25"/>
      <c r="CAZ141" s="25"/>
      <c r="CBA141" s="25"/>
      <c r="CBB141" s="25"/>
      <c r="CBC141" s="25"/>
      <c r="CBD141" s="25"/>
      <c r="CBE141" s="25"/>
      <c r="CBF141" s="25"/>
      <c r="CBG141" s="25"/>
      <c r="CBH141" s="25"/>
      <c r="CBI141" s="25"/>
      <c r="CBJ141" s="25"/>
      <c r="CBK141" s="25"/>
      <c r="CBL141" s="25"/>
      <c r="CBM141" s="25"/>
      <c r="CBN141" s="25"/>
      <c r="CBO141" s="25"/>
      <c r="CBP141" s="25"/>
      <c r="CBQ141" s="25"/>
      <c r="CBR141" s="25"/>
      <c r="CBS141" s="25"/>
      <c r="CBT141" s="25"/>
      <c r="CBU141" s="25"/>
      <c r="CBV141" s="25"/>
      <c r="CBW141" s="25"/>
      <c r="CBX141" s="25"/>
      <c r="CBY141" s="25"/>
      <c r="CBZ141" s="25"/>
      <c r="CCA141" s="25"/>
      <c r="CCB141" s="25"/>
      <c r="CCC141" s="25"/>
      <c r="CCD141" s="25"/>
      <c r="CCE141" s="25"/>
      <c r="CCF141" s="25"/>
      <c r="CCG141" s="25"/>
      <c r="CCH141" s="25"/>
      <c r="CCI141" s="25"/>
      <c r="CCJ141" s="25"/>
      <c r="CCK141" s="25"/>
      <c r="CCL141" s="25"/>
      <c r="CCM141" s="25"/>
      <c r="CCN141" s="25"/>
      <c r="CCO141" s="25"/>
      <c r="CCP141" s="25"/>
      <c r="CCQ141" s="25"/>
      <c r="CCR141" s="25"/>
      <c r="CCS141" s="25"/>
      <c r="CCT141" s="25"/>
      <c r="CCU141" s="25"/>
      <c r="CCV141" s="25"/>
      <c r="CCW141" s="25"/>
      <c r="CCX141" s="25"/>
      <c r="CCY141" s="25"/>
      <c r="CCZ141" s="25"/>
      <c r="CDA141" s="25"/>
      <c r="CDB141" s="25"/>
      <c r="CDC141" s="25"/>
      <c r="CDD141" s="25"/>
      <c r="CDE141" s="25"/>
      <c r="CDF141" s="25"/>
      <c r="CDG141" s="25"/>
      <c r="CDH141" s="25"/>
      <c r="CDI141" s="25"/>
      <c r="CDJ141" s="25"/>
      <c r="CDK141" s="25"/>
      <c r="CDL141" s="25"/>
      <c r="CDM141" s="25"/>
      <c r="CDN141" s="25"/>
      <c r="CDO141" s="25"/>
      <c r="CDP141" s="25"/>
      <c r="CDQ141" s="25"/>
      <c r="CDR141" s="25"/>
      <c r="CDS141" s="25"/>
      <c r="CDT141" s="25"/>
      <c r="CDU141" s="25"/>
      <c r="CDV141" s="25"/>
      <c r="CDW141" s="25"/>
      <c r="CDX141" s="25"/>
      <c r="CDY141" s="25"/>
      <c r="CDZ141" s="25"/>
      <c r="CEA141" s="25"/>
      <c r="CEB141" s="25"/>
      <c r="CEC141" s="25"/>
      <c r="CED141" s="25"/>
      <c r="CEE141" s="25"/>
      <c r="CEF141" s="25"/>
      <c r="CEG141" s="25"/>
      <c r="CEH141" s="25"/>
      <c r="CEI141" s="25"/>
      <c r="CEJ141" s="25"/>
      <c r="CEK141" s="25"/>
      <c r="CEL141" s="25"/>
      <c r="CEM141" s="25"/>
      <c r="CEN141" s="25"/>
      <c r="CEO141" s="25"/>
      <c r="CEP141" s="25"/>
      <c r="CEQ141" s="25"/>
      <c r="CER141" s="25"/>
      <c r="CES141" s="25"/>
      <c r="CET141" s="25"/>
      <c r="CEU141" s="25"/>
      <c r="CEV141" s="25"/>
      <c r="CEW141" s="25"/>
      <c r="CEX141" s="25"/>
      <c r="CEY141" s="25"/>
      <c r="CEZ141" s="25"/>
      <c r="CFA141" s="25"/>
      <c r="CFB141" s="25"/>
      <c r="CFC141" s="25"/>
      <c r="CFD141" s="25"/>
      <c r="CFE141" s="25"/>
      <c r="CFF141" s="25"/>
      <c r="CFG141" s="25"/>
      <c r="CFH141" s="25"/>
      <c r="CFI141" s="25"/>
      <c r="CFJ141" s="25"/>
      <c r="CFK141" s="25"/>
      <c r="CFL141" s="25"/>
      <c r="CFM141" s="25"/>
      <c r="CFN141" s="25"/>
      <c r="CFO141" s="25"/>
      <c r="CFP141" s="25"/>
      <c r="CFQ141" s="25"/>
      <c r="CFR141" s="25"/>
      <c r="CFS141" s="25"/>
      <c r="CFT141" s="25"/>
      <c r="CFU141" s="25"/>
      <c r="CFV141" s="25"/>
      <c r="CFW141" s="25"/>
      <c r="CFX141" s="25"/>
      <c r="CFY141" s="25"/>
      <c r="CFZ141" s="25"/>
      <c r="CGA141" s="25"/>
      <c r="CGB141" s="25"/>
      <c r="CGC141" s="25"/>
      <c r="CGD141" s="25"/>
      <c r="CGE141" s="25"/>
      <c r="CGF141" s="25"/>
      <c r="CGG141" s="25"/>
      <c r="CGH141" s="25"/>
      <c r="CGI141" s="25"/>
      <c r="CGJ141" s="25"/>
      <c r="CGK141" s="25"/>
      <c r="CGL141" s="25"/>
      <c r="CGM141" s="25"/>
      <c r="CGN141" s="25"/>
      <c r="CGO141" s="25"/>
      <c r="CGP141" s="25"/>
      <c r="CGQ141" s="25"/>
      <c r="CGR141" s="25"/>
      <c r="CGS141" s="25"/>
      <c r="CGT141" s="25"/>
      <c r="CGU141" s="25"/>
      <c r="CGV141" s="25"/>
      <c r="CGW141" s="25"/>
      <c r="CGX141" s="25"/>
      <c r="CGY141" s="25"/>
      <c r="CGZ141" s="25"/>
      <c r="CHA141" s="25"/>
      <c r="CHB141" s="25"/>
      <c r="CHC141" s="25"/>
      <c r="CHD141" s="25"/>
      <c r="CHE141" s="25"/>
      <c r="CHF141" s="25"/>
      <c r="CHG141" s="25"/>
      <c r="CHH141" s="25"/>
      <c r="CHI141" s="25"/>
      <c r="CHJ141" s="25"/>
      <c r="CHK141" s="25"/>
      <c r="CHL141" s="25"/>
      <c r="CHM141" s="25"/>
      <c r="CHN141" s="25"/>
      <c r="CHO141" s="25"/>
      <c r="CHP141" s="25"/>
      <c r="CHQ141" s="25"/>
      <c r="CHR141" s="25"/>
      <c r="CHS141" s="25"/>
      <c r="CHT141" s="25"/>
      <c r="CHU141" s="25"/>
      <c r="CHV141" s="25"/>
      <c r="CHW141" s="25"/>
      <c r="CHX141" s="25"/>
      <c r="CHY141" s="25"/>
      <c r="CHZ141" s="25"/>
      <c r="CIA141" s="25"/>
      <c r="CIB141" s="25"/>
      <c r="CIC141" s="25"/>
      <c r="CID141" s="25"/>
      <c r="CIE141" s="25"/>
      <c r="CIF141" s="25"/>
      <c r="CIG141" s="25"/>
      <c r="CIH141" s="25"/>
      <c r="CII141" s="25"/>
      <c r="CIJ141" s="25"/>
      <c r="CIK141" s="25"/>
      <c r="CIL141" s="25"/>
      <c r="CIM141" s="25"/>
      <c r="CIN141" s="25"/>
      <c r="CIO141" s="25"/>
      <c r="CIP141" s="25"/>
      <c r="CIQ141" s="25"/>
      <c r="CIR141" s="25"/>
      <c r="CIS141" s="25"/>
      <c r="CIT141" s="25"/>
      <c r="CIU141" s="25"/>
      <c r="CIV141" s="25"/>
      <c r="CIW141" s="25"/>
      <c r="CIX141" s="25"/>
      <c r="CIY141" s="25"/>
      <c r="CIZ141" s="25"/>
      <c r="CJA141" s="25"/>
      <c r="CJB141" s="25"/>
      <c r="CJC141" s="25"/>
      <c r="CJD141" s="25"/>
      <c r="CJE141" s="25"/>
      <c r="CJF141" s="25"/>
      <c r="CJG141" s="25"/>
      <c r="CJH141" s="25"/>
      <c r="CJI141" s="25"/>
      <c r="CJJ141" s="25"/>
      <c r="CJK141" s="25"/>
      <c r="CJL141" s="25"/>
      <c r="CJM141" s="25"/>
      <c r="CJN141" s="25"/>
      <c r="CJO141" s="25"/>
      <c r="CJP141" s="25"/>
      <c r="CJQ141" s="25"/>
      <c r="CJR141" s="25"/>
      <c r="CJS141" s="25"/>
      <c r="CJT141" s="25"/>
      <c r="CJU141" s="25"/>
      <c r="CJV141" s="25"/>
      <c r="CJW141" s="25"/>
      <c r="CJX141" s="25"/>
      <c r="CJY141" s="25"/>
      <c r="CJZ141" s="25"/>
      <c r="CKA141" s="25"/>
      <c r="CKB141" s="25"/>
      <c r="CKC141" s="25"/>
      <c r="CKD141" s="25"/>
      <c r="CKE141" s="25"/>
      <c r="CKF141" s="25"/>
      <c r="CKG141" s="25"/>
      <c r="CKH141" s="25"/>
      <c r="CKI141" s="25"/>
      <c r="CKJ141" s="25"/>
      <c r="CKK141" s="25"/>
      <c r="CKL141" s="25"/>
      <c r="CKM141" s="25"/>
      <c r="CKN141" s="25"/>
      <c r="CKO141" s="25"/>
      <c r="CKP141" s="25"/>
      <c r="CKQ141" s="25"/>
      <c r="CKR141" s="25"/>
      <c r="CKS141" s="25"/>
      <c r="CKT141" s="25"/>
      <c r="CKU141" s="25"/>
      <c r="CKV141" s="25"/>
      <c r="CKW141" s="25"/>
      <c r="CKX141" s="25"/>
      <c r="CKY141" s="25"/>
      <c r="CKZ141" s="25"/>
      <c r="CLA141" s="25"/>
      <c r="CLB141" s="25"/>
      <c r="CLC141" s="25"/>
      <c r="CLD141" s="25"/>
      <c r="CLE141" s="25"/>
      <c r="CLF141" s="25"/>
      <c r="CLG141" s="25"/>
      <c r="CLH141" s="25"/>
      <c r="CLI141" s="25"/>
      <c r="CLJ141" s="25"/>
      <c r="CLK141" s="25"/>
      <c r="CLL141" s="25"/>
      <c r="CLM141" s="25"/>
      <c r="CLN141" s="25"/>
      <c r="CLO141" s="25"/>
      <c r="CLP141" s="25"/>
      <c r="CLQ141" s="25"/>
      <c r="CLR141" s="25"/>
      <c r="CLS141" s="25"/>
      <c r="CLT141" s="25"/>
      <c r="CLU141" s="25"/>
      <c r="CLV141" s="25"/>
      <c r="CLW141" s="25"/>
      <c r="CLX141" s="25"/>
      <c r="CLY141" s="25"/>
      <c r="CLZ141" s="25"/>
      <c r="CMA141" s="25"/>
      <c r="CMB141" s="25"/>
      <c r="CMC141" s="25"/>
      <c r="CMD141" s="25"/>
      <c r="CME141" s="25"/>
      <c r="CMF141" s="25"/>
      <c r="CMG141" s="25"/>
      <c r="CMH141" s="25"/>
      <c r="CMI141" s="25"/>
      <c r="CMJ141" s="25"/>
      <c r="CMK141" s="25"/>
      <c r="CML141" s="25"/>
      <c r="CMM141" s="25"/>
      <c r="CMN141" s="25"/>
      <c r="CMO141" s="25"/>
      <c r="CMP141" s="25"/>
      <c r="CMQ141" s="25"/>
      <c r="CMR141" s="25"/>
      <c r="CMS141" s="25"/>
      <c r="CMT141" s="25"/>
      <c r="CMU141" s="25"/>
      <c r="CMV141" s="25"/>
      <c r="CMW141" s="25"/>
      <c r="CMX141" s="25"/>
      <c r="CMY141" s="25"/>
      <c r="CMZ141" s="25"/>
      <c r="CNA141" s="25"/>
      <c r="CNB141" s="25"/>
      <c r="CNC141" s="25"/>
      <c r="CND141" s="25"/>
      <c r="CNE141" s="25"/>
      <c r="CNF141" s="25"/>
      <c r="CNG141" s="25"/>
      <c r="CNH141" s="25"/>
      <c r="CNI141" s="25"/>
      <c r="CNJ141" s="25"/>
      <c r="CNK141" s="25"/>
      <c r="CNL141" s="25"/>
      <c r="CNM141" s="25"/>
      <c r="CNN141" s="25"/>
      <c r="CNO141" s="25"/>
      <c r="CNP141" s="25"/>
      <c r="CNQ141" s="25"/>
      <c r="CNR141" s="25"/>
      <c r="CNS141" s="25"/>
      <c r="CNT141" s="25"/>
      <c r="CNU141" s="25"/>
      <c r="CNV141" s="25"/>
      <c r="CNW141" s="25"/>
      <c r="CNX141" s="25"/>
      <c r="CNY141" s="25"/>
      <c r="CNZ141" s="25"/>
      <c r="COA141" s="25"/>
      <c r="COB141" s="25"/>
      <c r="COC141" s="25"/>
      <c r="COD141" s="25"/>
      <c r="COE141" s="25"/>
      <c r="COF141" s="25"/>
      <c r="COG141" s="25"/>
      <c r="COH141" s="25"/>
      <c r="COI141" s="25"/>
      <c r="COJ141" s="25"/>
      <c r="COK141" s="25"/>
      <c r="COL141" s="25"/>
      <c r="COM141" s="25"/>
      <c r="CON141" s="25"/>
      <c r="COO141" s="25"/>
      <c r="COP141" s="25"/>
      <c r="COQ141" s="25"/>
      <c r="COR141" s="25"/>
      <c r="COS141" s="25"/>
      <c r="COT141" s="25"/>
      <c r="COU141" s="25"/>
      <c r="COV141" s="25"/>
      <c r="COW141" s="25"/>
      <c r="COX141" s="25"/>
      <c r="COY141" s="25"/>
      <c r="COZ141" s="25"/>
      <c r="CPA141" s="25"/>
      <c r="CPB141" s="25"/>
      <c r="CPC141" s="25"/>
      <c r="CPD141" s="25"/>
      <c r="CPE141" s="25"/>
      <c r="CPF141" s="25"/>
      <c r="CPG141" s="25"/>
      <c r="CPH141" s="25"/>
      <c r="CPI141" s="25"/>
      <c r="CPJ141" s="25"/>
      <c r="CPK141" s="25"/>
      <c r="CPL141" s="25"/>
      <c r="CPM141" s="25"/>
      <c r="CPN141" s="25"/>
      <c r="CPO141" s="25"/>
      <c r="CPP141" s="25"/>
      <c r="CPQ141" s="25"/>
      <c r="CPR141" s="25"/>
      <c r="CPS141" s="25"/>
      <c r="CPT141" s="25"/>
      <c r="CPU141" s="25"/>
      <c r="CPV141" s="25"/>
      <c r="CPW141" s="25"/>
      <c r="CPX141" s="25"/>
      <c r="CPY141" s="25"/>
      <c r="CPZ141" s="25"/>
      <c r="CQA141" s="25"/>
      <c r="CQB141" s="25"/>
      <c r="CQC141" s="25"/>
      <c r="CQD141" s="25"/>
      <c r="CQE141" s="25"/>
      <c r="CQF141" s="25"/>
      <c r="CQG141" s="25"/>
      <c r="CQH141" s="25"/>
      <c r="CQI141" s="25"/>
      <c r="CQJ141" s="25"/>
      <c r="CQK141" s="25"/>
      <c r="CQL141" s="25"/>
      <c r="CQM141" s="25"/>
      <c r="CQN141" s="25"/>
      <c r="CQO141" s="25"/>
      <c r="CQP141" s="25"/>
      <c r="CQQ141" s="25"/>
      <c r="CQR141" s="25"/>
      <c r="CQS141" s="25"/>
      <c r="CQT141" s="25"/>
      <c r="CQU141" s="25"/>
      <c r="CQV141" s="25"/>
      <c r="CQW141" s="25"/>
      <c r="CQX141" s="25"/>
      <c r="CQY141" s="25"/>
      <c r="CQZ141" s="25"/>
      <c r="CRA141" s="25"/>
      <c r="CRB141" s="25"/>
      <c r="CRC141" s="25"/>
      <c r="CRD141" s="25"/>
      <c r="CRE141" s="25"/>
      <c r="CRF141" s="25"/>
      <c r="CRG141" s="25"/>
      <c r="CRH141" s="25"/>
      <c r="CRI141" s="25"/>
      <c r="CRJ141" s="25"/>
      <c r="CRK141" s="25"/>
      <c r="CRL141" s="25"/>
      <c r="CRM141" s="25"/>
      <c r="CRN141" s="25"/>
      <c r="CRO141" s="25"/>
      <c r="CRP141" s="25"/>
      <c r="CRQ141" s="25"/>
      <c r="CRR141" s="25"/>
      <c r="CRS141" s="25"/>
      <c r="CRT141" s="25"/>
      <c r="CRU141" s="25"/>
      <c r="CRV141" s="25"/>
      <c r="CRW141" s="25"/>
      <c r="CRX141" s="25"/>
      <c r="CRY141" s="25"/>
      <c r="CRZ141" s="25"/>
      <c r="CSA141" s="25"/>
      <c r="CSB141" s="25"/>
      <c r="CSC141" s="25"/>
      <c r="CSD141" s="25"/>
      <c r="CSE141" s="25"/>
      <c r="CSF141" s="25"/>
      <c r="CSG141" s="25"/>
      <c r="CSH141" s="25"/>
      <c r="CSI141" s="25"/>
      <c r="CSJ141" s="25"/>
      <c r="CSK141" s="25"/>
      <c r="CSL141" s="25"/>
      <c r="CSM141" s="25"/>
      <c r="CSN141" s="25"/>
      <c r="CSO141" s="25"/>
      <c r="CSP141" s="25"/>
      <c r="CSQ141" s="25"/>
      <c r="CSR141" s="25"/>
      <c r="CSS141" s="25"/>
      <c r="CST141" s="25"/>
      <c r="CSU141" s="25"/>
      <c r="CSV141" s="25"/>
      <c r="CSW141" s="25"/>
      <c r="CSX141" s="25"/>
      <c r="CSY141" s="25"/>
      <c r="CSZ141" s="25"/>
      <c r="CTA141" s="25"/>
      <c r="CTB141" s="25"/>
      <c r="CTC141" s="25"/>
      <c r="CTD141" s="25"/>
      <c r="CTE141" s="25"/>
      <c r="CTF141" s="25"/>
      <c r="CTG141" s="25"/>
      <c r="CTH141" s="25"/>
      <c r="CTI141" s="25"/>
      <c r="CTJ141" s="25"/>
      <c r="CTK141" s="25"/>
      <c r="CTL141" s="25"/>
      <c r="CTM141" s="25"/>
      <c r="CTN141" s="25"/>
      <c r="CTO141" s="25"/>
      <c r="CTP141" s="25"/>
      <c r="CTQ141" s="25"/>
      <c r="CTR141" s="25"/>
      <c r="CTS141" s="25"/>
      <c r="CTT141" s="25"/>
      <c r="CTU141" s="25"/>
      <c r="CTV141" s="25"/>
      <c r="CTW141" s="25"/>
      <c r="CTX141" s="25"/>
      <c r="CTY141" s="25"/>
      <c r="CTZ141" s="25"/>
      <c r="CUA141" s="25"/>
      <c r="CUB141" s="25"/>
      <c r="CUC141" s="25"/>
      <c r="CUD141" s="25"/>
      <c r="CUE141" s="25"/>
      <c r="CUF141" s="25"/>
      <c r="CUG141" s="25"/>
      <c r="CUH141" s="25"/>
      <c r="CUI141" s="25"/>
      <c r="CUJ141" s="25"/>
      <c r="CUK141" s="25"/>
      <c r="CUL141" s="25"/>
      <c r="CUM141" s="25"/>
      <c r="CUN141" s="25"/>
      <c r="CUO141" s="25"/>
      <c r="CUP141" s="25"/>
      <c r="CUQ141" s="25"/>
      <c r="CUR141" s="25"/>
      <c r="CUS141" s="25"/>
      <c r="CUT141" s="25"/>
      <c r="CUU141" s="25"/>
      <c r="CUV141" s="25"/>
      <c r="CUW141" s="25"/>
      <c r="CUX141" s="25"/>
      <c r="CUY141" s="25"/>
      <c r="CUZ141" s="25"/>
      <c r="CVA141" s="25"/>
      <c r="CVB141" s="25"/>
      <c r="CVC141" s="25"/>
      <c r="CVD141" s="25"/>
      <c r="CVE141" s="25"/>
      <c r="CVF141" s="25"/>
      <c r="CVG141" s="25"/>
      <c r="CVH141" s="25"/>
      <c r="CVI141" s="25"/>
      <c r="CVJ141" s="25"/>
      <c r="CVK141" s="25"/>
      <c r="CVL141" s="25"/>
      <c r="CVM141" s="25"/>
      <c r="CVN141" s="25"/>
      <c r="CVO141" s="25"/>
      <c r="CVP141" s="25"/>
      <c r="CVQ141" s="25"/>
      <c r="CVR141" s="25"/>
      <c r="CVS141" s="25"/>
      <c r="CVT141" s="25"/>
      <c r="CVU141" s="25"/>
      <c r="CVV141" s="25"/>
      <c r="CVW141" s="25"/>
      <c r="CVX141" s="25"/>
      <c r="CVY141" s="25"/>
      <c r="CVZ141" s="25"/>
      <c r="CWA141" s="25"/>
      <c r="CWB141" s="25"/>
      <c r="CWC141" s="25"/>
      <c r="CWD141" s="25"/>
      <c r="CWE141" s="25"/>
      <c r="CWF141" s="25"/>
      <c r="CWG141" s="25"/>
      <c r="CWH141" s="25"/>
      <c r="CWI141" s="25"/>
      <c r="CWJ141" s="25"/>
      <c r="CWK141" s="25"/>
      <c r="CWL141" s="25"/>
      <c r="CWM141" s="25"/>
      <c r="CWN141" s="25"/>
      <c r="CWO141" s="25"/>
      <c r="CWP141" s="25"/>
      <c r="CWQ141" s="25"/>
      <c r="CWR141" s="25"/>
      <c r="CWS141" s="25"/>
      <c r="CWT141" s="25"/>
      <c r="CWU141" s="25"/>
      <c r="CWV141" s="25"/>
      <c r="CWW141" s="25"/>
      <c r="CWX141" s="25"/>
      <c r="CWY141" s="25"/>
      <c r="CWZ141" s="25"/>
      <c r="CXA141" s="25"/>
      <c r="CXB141" s="25"/>
      <c r="CXC141" s="25"/>
      <c r="CXD141" s="25"/>
      <c r="CXE141" s="25"/>
      <c r="CXF141" s="25"/>
      <c r="CXG141" s="25"/>
      <c r="CXH141" s="25"/>
      <c r="CXI141" s="25"/>
      <c r="CXJ141" s="25"/>
      <c r="CXK141" s="25"/>
      <c r="CXL141" s="25"/>
      <c r="CXM141" s="25"/>
      <c r="CXN141" s="25"/>
      <c r="CXO141" s="25"/>
      <c r="CXP141" s="25"/>
      <c r="CXQ141" s="25"/>
      <c r="CXR141" s="25"/>
      <c r="CXS141" s="25"/>
      <c r="CXT141" s="25"/>
      <c r="CXU141" s="25"/>
      <c r="CXV141" s="25"/>
      <c r="CXW141" s="25"/>
      <c r="CXX141" s="25"/>
      <c r="CXY141" s="25"/>
      <c r="CXZ141" s="25"/>
      <c r="CYA141" s="25"/>
      <c r="CYB141" s="25"/>
      <c r="CYC141" s="25"/>
      <c r="CYD141" s="25"/>
      <c r="CYE141" s="25"/>
      <c r="CYF141" s="25"/>
      <c r="CYG141" s="25"/>
      <c r="CYH141" s="25"/>
      <c r="CYI141" s="25"/>
      <c r="CYJ141" s="25"/>
      <c r="CYK141" s="25"/>
      <c r="CYL141" s="25"/>
      <c r="CYM141" s="25"/>
      <c r="CYN141" s="25"/>
      <c r="CYO141" s="25"/>
      <c r="CYP141" s="25"/>
      <c r="CYQ141" s="25"/>
      <c r="CYR141" s="25"/>
      <c r="CYS141" s="25"/>
      <c r="CYT141" s="25"/>
      <c r="CYU141" s="25"/>
      <c r="CYV141" s="25"/>
      <c r="CYW141" s="25"/>
      <c r="CYX141" s="25"/>
      <c r="CYY141" s="25"/>
      <c r="CYZ141" s="25"/>
      <c r="CZA141" s="25"/>
      <c r="CZB141" s="25"/>
      <c r="CZC141" s="25"/>
      <c r="CZD141" s="25"/>
      <c r="CZE141" s="25"/>
      <c r="CZF141" s="25"/>
      <c r="CZG141" s="25"/>
      <c r="CZH141" s="25"/>
      <c r="CZI141" s="25"/>
      <c r="CZJ141" s="25"/>
      <c r="CZK141" s="25"/>
      <c r="CZL141" s="25"/>
      <c r="CZM141" s="25"/>
      <c r="CZN141" s="25"/>
      <c r="CZO141" s="25"/>
      <c r="CZP141" s="25"/>
      <c r="CZQ141" s="25"/>
      <c r="CZR141" s="25"/>
      <c r="CZS141" s="25"/>
      <c r="CZT141" s="25"/>
      <c r="CZU141" s="25"/>
      <c r="CZV141" s="25"/>
      <c r="CZW141" s="25"/>
      <c r="CZX141" s="25"/>
      <c r="CZY141" s="25"/>
      <c r="CZZ141" s="25"/>
      <c r="DAA141" s="25"/>
      <c r="DAB141" s="25"/>
      <c r="DAC141" s="25"/>
      <c r="DAD141" s="25"/>
      <c r="DAE141" s="25"/>
      <c r="DAF141" s="25"/>
      <c r="DAG141" s="25"/>
      <c r="DAH141" s="25"/>
      <c r="DAI141" s="25"/>
      <c r="DAJ141" s="25"/>
      <c r="DAK141" s="25"/>
      <c r="DAL141" s="25"/>
      <c r="DAM141" s="25"/>
      <c r="DAN141" s="25"/>
      <c r="DAO141" s="25"/>
      <c r="DAP141" s="25"/>
      <c r="DAQ141" s="25"/>
      <c r="DAR141" s="25"/>
      <c r="DAS141" s="25"/>
      <c r="DAT141" s="25"/>
      <c r="DAU141" s="25"/>
      <c r="DAV141" s="25"/>
      <c r="DAW141" s="25"/>
      <c r="DAX141" s="25"/>
      <c r="DAY141" s="25"/>
      <c r="DAZ141" s="25"/>
      <c r="DBA141" s="25"/>
      <c r="DBB141" s="25"/>
      <c r="DBC141" s="25"/>
      <c r="DBD141" s="25"/>
      <c r="DBE141" s="25"/>
      <c r="DBF141" s="25"/>
      <c r="DBG141" s="25"/>
      <c r="DBH141" s="25"/>
      <c r="DBI141" s="25"/>
      <c r="DBJ141" s="25"/>
      <c r="DBK141" s="25"/>
      <c r="DBL141" s="25"/>
      <c r="DBM141" s="25"/>
      <c r="DBN141" s="25"/>
      <c r="DBO141" s="25"/>
      <c r="DBP141" s="25"/>
      <c r="DBQ141" s="25"/>
      <c r="DBR141" s="25"/>
      <c r="DBS141" s="25"/>
      <c r="DBT141" s="25"/>
      <c r="DBU141" s="25"/>
      <c r="DBV141" s="25"/>
      <c r="DBW141" s="25"/>
      <c r="DBX141" s="25"/>
      <c r="DBY141" s="25"/>
      <c r="DBZ141" s="25"/>
      <c r="DCA141" s="25"/>
      <c r="DCB141" s="25"/>
      <c r="DCC141" s="25"/>
      <c r="DCD141" s="25"/>
      <c r="DCE141" s="25"/>
      <c r="DCF141" s="25"/>
      <c r="DCG141" s="25"/>
      <c r="DCH141" s="25"/>
      <c r="DCI141" s="25"/>
      <c r="DCJ141" s="25"/>
      <c r="DCK141" s="25"/>
      <c r="DCL141" s="25"/>
      <c r="DCM141" s="25"/>
      <c r="DCN141" s="25"/>
      <c r="DCO141" s="25"/>
      <c r="DCP141" s="25"/>
      <c r="DCQ141" s="25"/>
      <c r="DCR141" s="25"/>
      <c r="DCS141" s="25"/>
      <c r="DCT141" s="25"/>
      <c r="DCU141" s="25"/>
      <c r="DCV141" s="25"/>
      <c r="DCW141" s="25"/>
      <c r="DCX141" s="25"/>
      <c r="DCY141" s="25"/>
      <c r="DCZ141" s="25"/>
      <c r="DDA141" s="25"/>
      <c r="DDB141" s="25"/>
      <c r="DDC141" s="25"/>
      <c r="DDD141" s="25"/>
      <c r="DDE141" s="25"/>
      <c r="DDF141" s="25"/>
      <c r="DDG141" s="25"/>
      <c r="DDH141" s="25"/>
      <c r="DDI141" s="25"/>
      <c r="DDJ141" s="25"/>
      <c r="DDK141" s="25"/>
      <c r="DDL141" s="25"/>
      <c r="DDM141" s="25"/>
      <c r="DDN141" s="25"/>
      <c r="DDO141" s="25"/>
      <c r="DDP141" s="25"/>
      <c r="DDQ141" s="25"/>
      <c r="DDR141" s="25"/>
      <c r="DDS141" s="25"/>
      <c r="DDT141" s="25"/>
      <c r="DDU141" s="25"/>
      <c r="DDV141" s="25"/>
      <c r="DDW141" s="25"/>
      <c r="DDX141" s="25"/>
      <c r="DDY141" s="25"/>
      <c r="DDZ141" s="25"/>
      <c r="DEA141" s="25"/>
      <c r="DEB141" s="25"/>
      <c r="DEC141" s="25"/>
      <c r="DED141" s="25"/>
      <c r="DEE141" s="25"/>
      <c r="DEF141" s="25"/>
      <c r="DEG141" s="25"/>
      <c r="DEH141" s="25"/>
      <c r="DEI141" s="25"/>
      <c r="DEJ141" s="25"/>
      <c r="DEK141" s="25"/>
      <c r="DEL141" s="25"/>
      <c r="DEM141" s="25"/>
      <c r="DEN141" s="25"/>
      <c r="DEO141" s="25"/>
      <c r="DEP141" s="25"/>
      <c r="DEQ141" s="25"/>
      <c r="DER141" s="25"/>
      <c r="DES141" s="25"/>
      <c r="DET141" s="25"/>
      <c r="DEU141" s="25"/>
      <c r="DEV141" s="25"/>
      <c r="DEW141" s="25"/>
      <c r="DEX141" s="25"/>
      <c r="DEY141" s="25"/>
      <c r="DEZ141" s="25"/>
      <c r="DFA141" s="25"/>
      <c r="DFB141" s="25"/>
      <c r="DFC141" s="25"/>
      <c r="DFD141" s="25"/>
      <c r="DFE141" s="25"/>
      <c r="DFF141" s="25"/>
      <c r="DFG141" s="25"/>
      <c r="DFH141" s="25"/>
      <c r="DFI141" s="25"/>
      <c r="DFJ141" s="25"/>
      <c r="DFK141" s="25"/>
      <c r="DFL141" s="25"/>
      <c r="DFM141" s="25"/>
      <c r="DFN141" s="25"/>
      <c r="DFO141" s="25"/>
      <c r="DFP141" s="25"/>
      <c r="DFQ141" s="25"/>
      <c r="DFR141" s="25"/>
      <c r="DFS141" s="25"/>
      <c r="DFT141" s="25"/>
      <c r="DFU141" s="25"/>
      <c r="DFV141" s="25"/>
      <c r="DFW141" s="25"/>
      <c r="DFX141" s="25"/>
      <c r="DFY141" s="25"/>
      <c r="DFZ141" s="25"/>
      <c r="DGA141" s="25"/>
      <c r="DGB141" s="25"/>
      <c r="DGC141" s="25"/>
      <c r="DGD141" s="25"/>
      <c r="DGE141" s="25"/>
      <c r="DGF141" s="25"/>
      <c r="DGG141" s="25"/>
      <c r="DGH141" s="25"/>
      <c r="DGI141" s="25"/>
      <c r="DGJ141" s="25"/>
      <c r="DGK141" s="25"/>
      <c r="DGL141" s="25"/>
      <c r="DGM141" s="25"/>
      <c r="DGN141" s="25"/>
      <c r="DGO141" s="25"/>
      <c r="DGP141" s="25"/>
      <c r="DGQ141" s="25"/>
      <c r="DGR141" s="25"/>
      <c r="DGS141" s="25"/>
      <c r="DGT141" s="25"/>
      <c r="DGU141" s="25"/>
      <c r="DGV141" s="25"/>
      <c r="DGW141" s="25"/>
      <c r="DGX141" s="25"/>
      <c r="DGY141" s="25"/>
      <c r="DGZ141" s="25"/>
      <c r="DHA141" s="25"/>
      <c r="DHB141" s="25"/>
      <c r="DHC141" s="25"/>
      <c r="DHD141" s="25"/>
      <c r="DHE141" s="25"/>
      <c r="DHF141" s="25"/>
      <c r="DHG141" s="25"/>
      <c r="DHH141" s="25"/>
      <c r="DHI141" s="25"/>
      <c r="DHJ141" s="25"/>
      <c r="DHK141" s="25"/>
      <c r="DHL141" s="25"/>
      <c r="DHM141" s="25"/>
      <c r="DHN141" s="25"/>
      <c r="DHO141" s="25"/>
      <c r="DHP141" s="25"/>
      <c r="DHQ141" s="25"/>
      <c r="DHR141" s="25"/>
      <c r="DHS141" s="25"/>
      <c r="DHT141" s="25"/>
      <c r="DHU141" s="25"/>
      <c r="DHV141" s="25"/>
      <c r="DHW141" s="25"/>
      <c r="DHX141" s="25"/>
      <c r="DHY141" s="25"/>
      <c r="DHZ141" s="25"/>
      <c r="DIA141" s="25"/>
      <c r="DIB141" s="25"/>
      <c r="DIC141" s="25"/>
      <c r="DID141" s="25"/>
      <c r="DIE141" s="25"/>
      <c r="DIF141" s="25"/>
      <c r="DIG141" s="25"/>
      <c r="DIH141" s="25"/>
      <c r="DII141" s="25"/>
      <c r="DIJ141" s="25"/>
      <c r="DIK141" s="25"/>
      <c r="DIL141" s="25"/>
      <c r="DIM141" s="25"/>
      <c r="DIN141" s="25"/>
      <c r="DIO141" s="25"/>
      <c r="DIP141" s="25"/>
      <c r="DIQ141" s="25"/>
      <c r="DIR141" s="25"/>
      <c r="DIS141" s="25"/>
      <c r="DIT141" s="25"/>
      <c r="DIU141" s="25"/>
      <c r="DIV141" s="25"/>
      <c r="DIW141" s="25"/>
      <c r="DIX141" s="25"/>
      <c r="DIY141" s="25"/>
      <c r="DIZ141" s="25"/>
      <c r="DJA141" s="25"/>
      <c r="DJB141" s="25"/>
      <c r="DJC141" s="25"/>
      <c r="DJD141" s="25"/>
      <c r="DJE141" s="25"/>
      <c r="DJF141" s="25"/>
      <c r="DJG141" s="25"/>
      <c r="DJH141" s="25"/>
      <c r="DJI141" s="25"/>
      <c r="DJJ141" s="25"/>
      <c r="DJK141" s="25"/>
      <c r="DJL141" s="25"/>
      <c r="DJM141" s="25"/>
      <c r="DJN141" s="25"/>
      <c r="DJO141" s="25"/>
      <c r="DJP141" s="25"/>
      <c r="DJQ141" s="25"/>
      <c r="DJR141" s="25"/>
      <c r="DJS141" s="25"/>
      <c r="DJT141" s="25"/>
      <c r="DJU141" s="25"/>
      <c r="DJV141" s="25"/>
      <c r="DJW141" s="25"/>
      <c r="DJX141" s="25"/>
      <c r="DJY141" s="25"/>
      <c r="DJZ141" s="25"/>
      <c r="DKA141" s="25"/>
      <c r="DKB141" s="25"/>
      <c r="DKC141" s="25"/>
      <c r="DKD141" s="25"/>
      <c r="DKE141" s="25"/>
      <c r="DKF141" s="25"/>
      <c r="DKG141" s="25"/>
      <c r="DKH141" s="25"/>
      <c r="DKI141" s="25"/>
      <c r="DKJ141" s="25"/>
      <c r="DKK141" s="25"/>
      <c r="DKL141" s="25"/>
      <c r="DKM141" s="25"/>
      <c r="DKN141" s="25"/>
      <c r="DKO141" s="25"/>
      <c r="DKP141" s="25"/>
      <c r="DKQ141" s="25"/>
      <c r="DKR141" s="25"/>
      <c r="DKS141" s="25"/>
      <c r="DKT141" s="25"/>
      <c r="DKU141" s="25"/>
      <c r="DKV141" s="25"/>
      <c r="DKW141" s="25"/>
      <c r="DKX141" s="25"/>
      <c r="DKY141" s="25"/>
      <c r="DKZ141" s="25"/>
      <c r="DLA141" s="25"/>
      <c r="DLB141" s="25"/>
      <c r="DLC141" s="25"/>
      <c r="DLD141" s="25"/>
      <c r="DLE141" s="25"/>
      <c r="DLF141" s="25"/>
      <c r="DLG141" s="25"/>
      <c r="DLH141" s="25"/>
      <c r="DLI141" s="25"/>
      <c r="DLJ141" s="25"/>
      <c r="DLK141" s="25"/>
      <c r="DLL141" s="25"/>
      <c r="DLM141" s="25"/>
      <c r="DLN141" s="25"/>
      <c r="DLO141" s="25"/>
      <c r="DLP141" s="25"/>
      <c r="DLQ141" s="25"/>
      <c r="DLR141" s="25"/>
      <c r="DLS141" s="25"/>
      <c r="DLT141" s="25"/>
      <c r="DLU141" s="25"/>
      <c r="DLV141" s="25"/>
      <c r="DLW141" s="25"/>
      <c r="DLX141" s="25"/>
      <c r="DLY141" s="25"/>
      <c r="DLZ141" s="25"/>
      <c r="DMA141" s="25"/>
      <c r="DMB141" s="25"/>
      <c r="DMC141" s="25"/>
      <c r="DMD141" s="25"/>
      <c r="DME141" s="25"/>
      <c r="DMF141" s="25"/>
      <c r="DMG141" s="25"/>
      <c r="DMH141" s="25"/>
      <c r="DMI141" s="25"/>
      <c r="DMJ141" s="25"/>
      <c r="DMK141" s="25"/>
      <c r="DML141" s="25"/>
      <c r="DMM141" s="25"/>
      <c r="DMN141" s="25"/>
      <c r="DMO141" s="25"/>
      <c r="DMP141" s="25"/>
      <c r="DMQ141" s="25"/>
      <c r="DMR141" s="25"/>
      <c r="DMS141" s="25"/>
      <c r="DMT141" s="25"/>
      <c r="DMU141" s="25"/>
      <c r="DMV141" s="25"/>
      <c r="DMW141" s="25"/>
      <c r="DMX141" s="25"/>
      <c r="DMY141" s="25"/>
      <c r="DMZ141" s="25"/>
      <c r="DNA141" s="25"/>
      <c r="DNB141" s="25"/>
      <c r="DNC141" s="25"/>
      <c r="DND141" s="25"/>
      <c r="DNE141" s="25"/>
      <c r="DNF141" s="25"/>
      <c r="DNG141" s="25"/>
      <c r="DNH141" s="25"/>
      <c r="DNI141" s="25"/>
      <c r="DNJ141" s="25"/>
      <c r="DNK141" s="25"/>
      <c r="DNL141" s="25"/>
      <c r="DNM141" s="25"/>
      <c r="DNN141" s="25"/>
      <c r="DNO141" s="25"/>
      <c r="DNP141" s="25"/>
      <c r="DNQ141" s="25"/>
      <c r="DNR141" s="25"/>
      <c r="DNS141" s="25"/>
      <c r="DNT141" s="25"/>
      <c r="DNU141" s="25"/>
      <c r="DNV141" s="25"/>
      <c r="DNW141" s="25"/>
      <c r="DNX141" s="25"/>
      <c r="DNY141" s="25"/>
      <c r="DNZ141" s="25"/>
      <c r="DOA141" s="25"/>
      <c r="DOB141" s="25"/>
      <c r="DOC141" s="25"/>
      <c r="DOD141" s="25"/>
      <c r="DOE141" s="25"/>
      <c r="DOF141" s="25"/>
      <c r="DOG141" s="25"/>
      <c r="DOH141" s="25"/>
      <c r="DOI141" s="25"/>
      <c r="DOJ141" s="25"/>
      <c r="DOK141" s="25"/>
      <c r="DOL141" s="25"/>
      <c r="DOM141" s="25"/>
      <c r="DON141" s="25"/>
      <c r="DOO141" s="25"/>
      <c r="DOP141" s="25"/>
      <c r="DOQ141" s="25"/>
      <c r="DOR141" s="25"/>
      <c r="DOS141" s="25"/>
      <c r="DOT141" s="25"/>
      <c r="DOU141" s="25"/>
      <c r="DOV141" s="25"/>
      <c r="DOW141" s="25"/>
      <c r="DOX141" s="25"/>
      <c r="DOY141" s="25"/>
      <c r="DOZ141" s="25"/>
      <c r="DPA141" s="25"/>
      <c r="DPB141" s="25"/>
      <c r="DPC141" s="25"/>
      <c r="DPD141" s="25"/>
      <c r="DPE141" s="25"/>
      <c r="DPF141" s="25"/>
      <c r="DPG141" s="25"/>
      <c r="DPH141" s="25"/>
      <c r="DPI141" s="25"/>
      <c r="DPJ141" s="25"/>
      <c r="DPK141" s="25"/>
      <c r="DPL141" s="25"/>
      <c r="DPM141" s="25"/>
      <c r="DPN141" s="25"/>
      <c r="DPO141" s="25"/>
      <c r="DPP141" s="25"/>
      <c r="DPQ141" s="25"/>
      <c r="DPR141" s="25"/>
      <c r="DPS141" s="25"/>
      <c r="DPT141" s="25"/>
      <c r="DPU141" s="25"/>
      <c r="DPV141" s="25"/>
      <c r="DPW141" s="25"/>
      <c r="DPX141" s="25"/>
      <c r="DPY141" s="25"/>
      <c r="DPZ141" s="25"/>
      <c r="DQA141" s="25"/>
      <c r="DQB141" s="25"/>
      <c r="DQC141" s="25"/>
      <c r="DQD141" s="25"/>
      <c r="DQE141" s="25"/>
      <c r="DQF141" s="25"/>
      <c r="DQG141" s="25"/>
      <c r="DQH141" s="25"/>
      <c r="DQI141" s="25"/>
      <c r="DQJ141" s="25"/>
      <c r="DQK141" s="25"/>
      <c r="DQL141" s="25"/>
      <c r="DQM141" s="25"/>
      <c r="DQN141" s="25"/>
      <c r="DQO141" s="25"/>
      <c r="DQP141" s="25"/>
      <c r="DQQ141" s="25"/>
      <c r="DQR141" s="25"/>
      <c r="DQS141" s="25"/>
      <c r="DQT141" s="25"/>
      <c r="DQU141" s="25"/>
      <c r="DQV141" s="25"/>
      <c r="DQW141" s="25"/>
      <c r="DQX141" s="25"/>
      <c r="DQY141" s="25"/>
      <c r="DQZ141" s="25"/>
      <c r="DRA141" s="25"/>
      <c r="DRB141" s="25"/>
      <c r="DRC141" s="25"/>
      <c r="DRD141" s="25"/>
      <c r="DRE141" s="25"/>
      <c r="DRF141" s="25"/>
      <c r="DRG141" s="25"/>
      <c r="DRH141" s="25"/>
      <c r="DRI141" s="25"/>
      <c r="DRJ141" s="25"/>
      <c r="DRK141" s="25"/>
      <c r="DRL141" s="25"/>
      <c r="DRM141" s="25"/>
      <c r="DRN141" s="25"/>
      <c r="DRO141" s="25"/>
      <c r="DRP141" s="25"/>
      <c r="DRQ141" s="25"/>
      <c r="DRR141" s="25"/>
      <c r="DRS141" s="25"/>
      <c r="DRT141" s="25"/>
      <c r="DRU141" s="25"/>
      <c r="DRV141" s="25"/>
      <c r="DRW141" s="25"/>
      <c r="DRX141" s="25"/>
      <c r="DRY141" s="25"/>
      <c r="DRZ141" s="25"/>
      <c r="DSA141" s="25"/>
      <c r="DSB141" s="25"/>
      <c r="DSC141" s="25"/>
      <c r="DSD141" s="25"/>
      <c r="DSE141" s="25"/>
      <c r="DSF141" s="25"/>
      <c r="DSG141" s="25"/>
      <c r="DSH141" s="25"/>
      <c r="DSI141" s="25"/>
      <c r="DSJ141" s="25"/>
      <c r="DSK141" s="25"/>
      <c r="DSL141" s="25"/>
      <c r="DSM141" s="25"/>
      <c r="DSN141" s="25"/>
      <c r="DSO141" s="25"/>
      <c r="DSP141" s="25"/>
      <c r="DSQ141" s="25"/>
      <c r="DSR141" s="25"/>
      <c r="DSS141" s="25"/>
      <c r="DST141" s="25"/>
      <c r="DSU141" s="25"/>
      <c r="DSV141" s="25"/>
      <c r="DSW141" s="25"/>
      <c r="DSX141" s="25"/>
      <c r="DSY141" s="25"/>
      <c r="DSZ141" s="25"/>
      <c r="DTA141" s="25"/>
      <c r="DTB141" s="25"/>
      <c r="DTC141" s="25"/>
      <c r="DTD141" s="25"/>
      <c r="DTE141" s="25"/>
      <c r="DTF141" s="25"/>
      <c r="DTG141" s="25"/>
      <c r="DTH141" s="25"/>
      <c r="DTI141" s="25"/>
      <c r="DTJ141" s="25"/>
      <c r="DTK141" s="25"/>
      <c r="DTL141" s="25"/>
      <c r="DTM141" s="25"/>
      <c r="DTN141" s="25"/>
      <c r="DTO141" s="25"/>
      <c r="DTP141" s="25"/>
      <c r="DTQ141" s="25"/>
      <c r="DTR141" s="25"/>
      <c r="DTS141" s="25"/>
      <c r="DTT141" s="25"/>
      <c r="DTU141" s="25"/>
      <c r="DTV141" s="25"/>
      <c r="DTW141" s="25"/>
      <c r="DTX141" s="25"/>
      <c r="DTY141" s="25"/>
      <c r="DTZ141" s="25"/>
      <c r="DUA141" s="25"/>
      <c r="DUB141" s="25"/>
      <c r="DUC141" s="25"/>
      <c r="DUD141" s="25"/>
      <c r="DUE141" s="25"/>
      <c r="DUF141" s="25"/>
      <c r="DUG141" s="25"/>
      <c r="DUH141" s="25"/>
      <c r="DUI141" s="25"/>
      <c r="DUJ141" s="25"/>
      <c r="DUK141" s="25"/>
      <c r="DUL141" s="25"/>
      <c r="DUM141" s="25"/>
      <c r="DUN141" s="25"/>
      <c r="DUO141" s="25"/>
      <c r="DUP141" s="25"/>
      <c r="DUQ141" s="25"/>
      <c r="DUR141" s="25"/>
      <c r="DUS141" s="25"/>
      <c r="DUT141" s="25"/>
      <c r="DUU141" s="25"/>
      <c r="DUV141" s="25"/>
      <c r="DUW141" s="25"/>
      <c r="DUX141" s="25"/>
      <c r="DUY141" s="25"/>
      <c r="DUZ141" s="25"/>
      <c r="DVA141" s="25"/>
      <c r="DVB141" s="25"/>
      <c r="DVC141" s="25"/>
      <c r="DVD141" s="25"/>
      <c r="DVE141" s="25"/>
      <c r="DVF141" s="25"/>
      <c r="DVG141" s="25"/>
      <c r="DVH141" s="25"/>
      <c r="DVI141" s="25"/>
      <c r="DVJ141" s="25"/>
      <c r="DVK141" s="25"/>
      <c r="DVL141" s="25"/>
      <c r="DVM141" s="25"/>
      <c r="DVN141" s="25"/>
      <c r="DVO141" s="25"/>
      <c r="DVP141" s="25"/>
      <c r="DVQ141" s="25"/>
      <c r="DVR141" s="25"/>
      <c r="DVS141" s="25"/>
      <c r="DVT141" s="25"/>
      <c r="DVU141" s="25"/>
      <c r="DVV141" s="25"/>
      <c r="DVW141" s="25"/>
      <c r="DVX141" s="25"/>
      <c r="DVY141" s="25"/>
      <c r="DVZ141" s="25"/>
      <c r="DWA141" s="25"/>
      <c r="DWB141" s="25"/>
      <c r="DWC141" s="25"/>
      <c r="DWD141" s="25"/>
      <c r="DWE141" s="25"/>
      <c r="DWF141" s="25"/>
      <c r="DWG141" s="25"/>
      <c r="DWH141" s="25"/>
      <c r="DWI141" s="25"/>
      <c r="DWJ141" s="25"/>
      <c r="DWK141" s="25"/>
      <c r="DWL141" s="25"/>
      <c r="DWM141" s="25"/>
      <c r="DWN141" s="25"/>
      <c r="DWO141" s="25"/>
      <c r="DWP141" s="25"/>
      <c r="DWQ141" s="25"/>
      <c r="DWR141" s="25"/>
      <c r="DWS141" s="25"/>
      <c r="DWT141" s="25"/>
      <c r="DWU141" s="25"/>
      <c r="DWV141" s="25"/>
      <c r="DWW141" s="25"/>
      <c r="DWX141" s="25"/>
      <c r="DWY141" s="25"/>
      <c r="DWZ141" s="25"/>
      <c r="DXA141" s="25"/>
      <c r="DXB141" s="25"/>
      <c r="DXC141" s="25"/>
      <c r="DXD141" s="25"/>
      <c r="DXE141" s="25"/>
      <c r="DXF141" s="25"/>
      <c r="DXG141" s="25"/>
      <c r="DXH141" s="25"/>
      <c r="DXI141" s="25"/>
      <c r="DXJ141" s="25"/>
      <c r="DXK141" s="25"/>
      <c r="DXL141" s="25"/>
      <c r="DXM141" s="25"/>
      <c r="DXN141" s="25"/>
      <c r="DXO141" s="25"/>
      <c r="DXP141" s="25"/>
      <c r="DXQ141" s="25"/>
      <c r="DXR141" s="25"/>
      <c r="DXS141" s="25"/>
      <c r="DXT141" s="25"/>
      <c r="DXU141" s="25"/>
      <c r="DXV141" s="25"/>
      <c r="DXW141" s="25"/>
      <c r="DXX141" s="25"/>
      <c r="DXY141" s="25"/>
      <c r="DXZ141" s="25"/>
      <c r="DYA141" s="25"/>
      <c r="DYB141" s="25"/>
      <c r="DYC141" s="25"/>
      <c r="DYD141" s="25"/>
      <c r="DYE141" s="25"/>
      <c r="DYF141" s="25"/>
      <c r="DYG141" s="25"/>
      <c r="DYH141" s="25"/>
      <c r="DYI141" s="25"/>
      <c r="DYJ141" s="25"/>
      <c r="DYK141" s="25"/>
      <c r="DYL141" s="25"/>
      <c r="DYM141" s="25"/>
      <c r="DYN141" s="25"/>
      <c r="DYO141" s="25"/>
      <c r="DYP141" s="25"/>
      <c r="DYQ141" s="25"/>
      <c r="DYR141" s="25"/>
      <c r="DYS141" s="25"/>
      <c r="DYT141" s="25"/>
      <c r="DYU141" s="25"/>
      <c r="DYV141" s="25"/>
      <c r="DYW141" s="25"/>
      <c r="DYX141" s="25"/>
      <c r="DYY141" s="25"/>
      <c r="DYZ141" s="25"/>
      <c r="DZA141" s="25"/>
      <c r="DZB141" s="25"/>
      <c r="DZC141" s="25"/>
      <c r="DZD141" s="25"/>
      <c r="DZE141" s="25"/>
      <c r="DZF141" s="25"/>
      <c r="DZG141" s="25"/>
      <c r="DZH141" s="25"/>
      <c r="DZI141" s="25"/>
      <c r="DZJ141" s="25"/>
      <c r="DZK141" s="25"/>
      <c r="DZL141" s="25"/>
      <c r="DZM141" s="25"/>
      <c r="DZN141" s="25"/>
      <c r="DZO141" s="25"/>
      <c r="DZP141" s="25"/>
      <c r="DZQ141" s="25"/>
      <c r="DZR141" s="25"/>
      <c r="DZS141" s="25"/>
      <c r="DZT141" s="25"/>
      <c r="DZU141" s="25"/>
      <c r="DZV141" s="25"/>
      <c r="DZW141" s="25"/>
      <c r="DZX141" s="25"/>
      <c r="DZY141" s="25"/>
      <c r="DZZ141" s="25"/>
      <c r="EAA141" s="25"/>
      <c r="EAB141" s="25"/>
      <c r="EAC141" s="25"/>
      <c r="EAD141" s="25"/>
      <c r="EAE141" s="25"/>
      <c r="EAF141" s="25"/>
      <c r="EAG141" s="25"/>
      <c r="EAH141" s="25"/>
      <c r="EAI141" s="25"/>
      <c r="EAJ141" s="25"/>
      <c r="EAK141" s="25"/>
      <c r="EAL141" s="25"/>
      <c r="EAM141" s="25"/>
      <c r="EAN141" s="25"/>
      <c r="EAO141" s="25"/>
      <c r="EAP141" s="25"/>
      <c r="EAQ141" s="25"/>
      <c r="EAR141" s="25"/>
      <c r="EAS141" s="25"/>
      <c r="EAT141" s="25"/>
      <c r="EAU141" s="25"/>
      <c r="EAV141" s="25"/>
      <c r="EAW141" s="25"/>
      <c r="EAX141" s="25"/>
      <c r="EAY141" s="25"/>
      <c r="EAZ141" s="25"/>
      <c r="EBA141" s="25"/>
      <c r="EBB141" s="25"/>
      <c r="EBC141" s="25"/>
      <c r="EBD141" s="25"/>
      <c r="EBE141" s="25"/>
      <c r="EBF141" s="25"/>
      <c r="EBG141" s="25"/>
      <c r="EBH141" s="25"/>
      <c r="EBI141" s="25"/>
      <c r="EBJ141" s="25"/>
      <c r="EBK141" s="25"/>
      <c r="EBL141" s="25"/>
      <c r="EBM141" s="25"/>
      <c r="EBN141" s="25"/>
      <c r="EBO141" s="25"/>
      <c r="EBP141" s="25"/>
      <c r="EBQ141" s="25"/>
      <c r="EBR141" s="25"/>
      <c r="EBS141" s="25"/>
      <c r="EBT141" s="25"/>
      <c r="EBU141" s="25"/>
      <c r="EBV141" s="25"/>
      <c r="EBW141" s="25"/>
      <c r="EBX141" s="25"/>
      <c r="EBY141" s="25"/>
      <c r="EBZ141" s="25"/>
      <c r="ECA141" s="25"/>
      <c r="ECB141" s="25"/>
      <c r="ECC141" s="25"/>
      <c r="ECD141" s="25"/>
      <c r="ECE141" s="25"/>
      <c r="ECF141" s="25"/>
      <c r="ECG141" s="25"/>
      <c r="ECH141" s="25"/>
      <c r="ECI141" s="25"/>
      <c r="ECJ141" s="25"/>
      <c r="ECK141" s="25"/>
      <c r="ECL141" s="25"/>
      <c r="ECM141" s="25"/>
      <c r="ECN141" s="25"/>
      <c r="ECO141" s="25"/>
      <c r="ECP141" s="25"/>
      <c r="ECQ141" s="25"/>
      <c r="ECR141" s="25"/>
      <c r="ECS141" s="25"/>
      <c r="ECT141" s="25"/>
      <c r="ECU141" s="25"/>
      <c r="ECV141" s="25"/>
      <c r="ECW141" s="25"/>
      <c r="ECX141" s="25"/>
      <c r="ECY141" s="25"/>
      <c r="ECZ141" s="25"/>
      <c r="EDA141" s="25"/>
      <c r="EDB141" s="25"/>
      <c r="EDC141" s="25"/>
      <c r="EDD141" s="25"/>
      <c r="EDE141" s="25"/>
      <c r="EDF141" s="25"/>
      <c r="EDG141" s="25"/>
      <c r="EDH141" s="25"/>
      <c r="EDI141" s="25"/>
      <c r="EDJ141" s="25"/>
      <c r="EDK141" s="25"/>
      <c r="EDL141" s="25"/>
      <c r="EDM141" s="25"/>
      <c r="EDN141" s="25"/>
      <c r="EDO141" s="25"/>
      <c r="EDP141" s="25"/>
      <c r="EDQ141" s="25"/>
      <c r="EDR141" s="25"/>
      <c r="EDS141" s="25"/>
      <c r="EDT141" s="25"/>
      <c r="EDU141" s="25"/>
      <c r="EDV141" s="25"/>
      <c r="EDW141" s="25"/>
      <c r="EDX141" s="25"/>
      <c r="EDY141" s="25"/>
      <c r="EDZ141" s="25"/>
      <c r="EEA141" s="25"/>
      <c r="EEB141" s="25"/>
      <c r="EEC141" s="25"/>
      <c r="EED141" s="25"/>
      <c r="EEE141" s="25"/>
      <c r="EEF141" s="25"/>
      <c r="EEG141" s="25"/>
      <c r="EEH141" s="25"/>
      <c r="EEI141" s="25"/>
      <c r="EEJ141" s="25"/>
      <c r="EEK141" s="25"/>
      <c r="EEL141" s="25"/>
      <c r="EEM141" s="25"/>
      <c r="EEN141" s="25"/>
      <c r="EEO141" s="25"/>
      <c r="EEP141" s="25"/>
      <c r="EEQ141" s="25"/>
      <c r="EER141" s="25"/>
      <c r="EES141" s="25"/>
      <c r="EET141" s="25"/>
      <c r="EEU141" s="25"/>
      <c r="EEV141" s="25"/>
      <c r="EEW141" s="25"/>
      <c r="EEX141" s="25"/>
      <c r="EEY141" s="25"/>
      <c r="EEZ141" s="25"/>
      <c r="EFA141" s="25"/>
      <c r="EFB141" s="25"/>
      <c r="EFC141" s="25"/>
      <c r="EFD141" s="25"/>
      <c r="EFE141" s="25"/>
      <c r="EFF141" s="25"/>
      <c r="EFG141" s="25"/>
      <c r="EFH141" s="25"/>
      <c r="EFI141" s="25"/>
      <c r="EFJ141" s="25"/>
      <c r="EFK141" s="25"/>
      <c r="EFL141" s="25"/>
      <c r="EFM141" s="25"/>
      <c r="EFN141" s="25"/>
      <c r="EFO141" s="25"/>
      <c r="EFP141" s="25"/>
      <c r="EFQ141" s="25"/>
      <c r="EFR141" s="25"/>
      <c r="EFS141" s="25"/>
      <c r="EFT141" s="25"/>
      <c r="EFU141" s="25"/>
      <c r="EFV141" s="25"/>
      <c r="EFW141" s="25"/>
      <c r="EFX141" s="25"/>
      <c r="EFY141" s="25"/>
      <c r="EFZ141" s="25"/>
      <c r="EGA141" s="25"/>
      <c r="EGB141" s="25"/>
      <c r="EGC141" s="25"/>
      <c r="EGD141" s="25"/>
      <c r="EGE141" s="25"/>
      <c r="EGF141" s="25"/>
      <c r="EGG141" s="25"/>
      <c r="EGH141" s="25"/>
      <c r="EGI141" s="25"/>
      <c r="EGJ141" s="25"/>
      <c r="EGK141" s="25"/>
      <c r="EGL141" s="25"/>
      <c r="EGM141" s="25"/>
      <c r="EGN141" s="25"/>
      <c r="EGO141" s="25"/>
      <c r="EGP141" s="25"/>
      <c r="EGQ141" s="25"/>
      <c r="EGR141" s="25"/>
      <c r="EGS141" s="25"/>
      <c r="EGT141" s="25"/>
      <c r="EGU141" s="25"/>
      <c r="EGV141" s="25"/>
      <c r="EGW141" s="25"/>
      <c r="EGX141" s="25"/>
      <c r="EGY141" s="25"/>
      <c r="EGZ141" s="25"/>
      <c r="EHA141" s="25"/>
      <c r="EHB141" s="25"/>
      <c r="EHC141" s="25"/>
      <c r="EHD141" s="25"/>
      <c r="EHE141" s="25"/>
      <c r="EHF141" s="25"/>
      <c r="EHG141" s="25"/>
      <c r="EHH141" s="25"/>
      <c r="EHI141" s="25"/>
      <c r="EHJ141" s="25"/>
      <c r="EHK141" s="25"/>
      <c r="EHL141" s="25"/>
      <c r="EHM141" s="25"/>
      <c r="EHN141" s="25"/>
      <c r="EHO141" s="25"/>
      <c r="EHP141" s="25"/>
      <c r="EHQ141" s="25"/>
      <c r="EHR141" s="25"/>
      <c r="EHS141" s="25"/>
      <c r="EHT141" s="25"/>
      <c r="EHU141" s="25"/>
      <c r="EHV141" s="25"/>
      <c r="EHW141" s="25"/>
      <c r="EHX141" s="25"/>
      <c r="EHY141" s="25"/>
      <c r="EHZ141" s="25"/>
      <c r="EIA141" s="25"/>
      <c r="EIB141" s="25"/>
      <c r="EIC141" s="25"/>
      <c r="EID141" s="25"/>
      <c r="EIE141" s="25"/>
      <c r="EIF141" s="25"/>
      <c r="EIG141" s="25"/>
      <c r="EIH141" s="25"/>
      <c r="EII141" s="25"/>
      <c r="EIJ141" s="25"/>
      <c r="EIK141" s="25"/>
      <c r="EIL141" s="25"/>
      <c r="EIM141" s="25"/>
      <c r="EIN141" s="25"/>
      <c r="EIO141" s="25"/>
      <c r="EIP141" s="25"/>
      <c r="EIQ141" s="25"/>
      <c r="EIR141" s="25"/>
      <c r="EIS141" s="25"/>
      <c r="EIT141" s="25"/>
      <c r="EIU141" s="25"/>
      <c r="EIV141" s="25"/>
      <c r="EIW141" s="25"/>
      <c r="EIX141" s="25"/>
      <c r="EIY141" s="25"/>
      <c r="EIZ141" s="25"/>
      <c r="EJA141" s="25"/>
      <c r="EJB141" s="25"/>
      <c r="EJC141" s="25"/>
      <c r="EJD141" s="25"/>
      <c r="EJE141" s="25"/>
      <c r="EJF141" s="25"/>
      <c r="EJG141" s="25"/>
      <c r="EJH141" s="25"/>
      <c r="EJI141" s="25"/>
      <c r="EJJ141" s="25"/>
      <c r="EJK141" s="25"/>
      <c r="EJL141" s="25"/>
      <c r="EJM141" s="25"/>
      <c r="EJN141" s="25"/>
      <c r="EJO141" s="25"/>
      <c r="EJP141" s="25"/>
      <c r="EJQ141" s="25"/>
      <c r="EJR141" s="25"/>
      <c r="EJS141" s="25"/>
      <c r="EJT141" s="25"/>
      <c r="EJU141" s="25"/>
      <c r="EJV141" s="25"/>
      <c r="EJW141" s="25"/>
      <c r="EJX141" s="25"/>
      <c r="EJY141" s="25"/>
      <c r="EJZ141" s="25"/>
      <c r="EKA141" s="25"/>
      <c r="EKB141" s="25"/>
      <c r="EKC141" s="25"/>
      <c r="EKD141" s="25"/>
      <c r="EKE141" s="25"/>
      <c r="EKF141" s="25"/>
      <c r="EKG141" s="25"/>
      <c r="EKH141" s="25"/>
      <c r="EKI141" s="25"/>
      <c r="EKJ141" s="25"/>
      <c r="EKK141" s="25"/>
      <c r="EKL141" s="25"/>
      <c r="EKM141" s="25"/>
      <c r="EKN141" s="25"/>
      <c r="EKO141" s="25"/>
      <c r="EKP141" s="25"/>
      <c r="EKQ141" s="25"/>
      <c r="EKR141" s="25"/>
      <c r="EKS141" s="25"/>
      <c r="EKT141" s="25"/>
      <c r="EKU141" s="25"/>
      <c r="EKV141" s="25"/>
      <c r="EKW141" s="25"/>
      <c r="EKX141" s="25"/>
      <c r="EKY141" s="25"/>
      <c r="EKZ141" s="25"/>
      <c r="ELA141" s="25"/>
      <c r="ELB141" s="25"/>
      <c r="ELC141" s="25"/>
      <c r="ELD141" s="25"/>
      <c r="ELE141" s="25"/>
      <c r="ELF141" s="25"/>
      <c r="ELG141" s="25"/>
      <c r="ELH141" s="25"/>
      <c r="ELI141" s="25"/>
      <c r="ELJ141" s="25"/>
      <c r="ELK141" s="25"/>
      <c r="ELL141" s="25"/>
      <c r="ELM141" s="25"/>
      <c r="ELN141" s="25"/>
      <c r="ELO141" s="25"/>
      <c r="ELP141" s="25"/>
      <c r="ELQ141" s="25"/>
      <c r="ELR141" s="25"/>
      <c r="ELS141" s="25"/>
      <c r="ELT141" s="25"/>
      <c r="ELU141" s="25"/>
      <c r="ELV141" s="25"/>
      <c r="ELW141" s="25"/>
      <c r="ELX141" s="25"/>
      <c r="ELY141" s="25"/>
      <c r="ELZ141" s="25"/>
      <c r="EMA141" s="25"/>
      <c r="EMB141" s="25"/>
      <c r="EMC141" s="25"/>
      <c r="EMD141" s="25"/>
      <c r="EME141" s="25"/>
      <c r="EMF141" s="25"/>
      <c r="EMG141" s="25"/>
      <c r="EMH141" s="25"/>
      <c r="EMI141" s="25"/>
      <c r="EMJ141" s="25"/>
      <c r="EMK141" s="25"/>
      <c r="EML141" s="25"/>
      <c r="EMM141" s="25"/>
      <c r="EMN141" s="25"/>
      <c r="EMO141" s="25"/>
      <c r="EMP141" s="25"/>
      <c r="EMQ141" s="25"/>
      <c r="EMR141" s="25"/>
      <c r="EMS141" s="25"/>
      <c r="EMT141" s="25"/>
      <c r="EMU141" s="25"/>
      <c r="EMV141" s="25"/>
      <c r="EMW141" s="25"/>
      <c r="EMX141" s="25"/>
      <c r="EMY141" s="25"/>
      <c r="EMZ141" s="25"/>
      <c r="ENA141" s="25"/>
      <c r="ENB141" s="25"/>
      <c r="ENC141" s="25"/>
      <c r="END141" s="25"/>
      <c r="ENE141" s="25"/>
      <c r="ENF141" s="25"/>
      <c r="ENG141" s="25"/>
      <c r="ENH141" s="25"/>
      <c r="ENI141" s="25"/>
      <c r="ENJ141" s="25"/>
      <c r="ENK141" s="25"/>
      <c r="ENL141" s="25"/>
      <c r="ENM141" s="25"/>
      <c r="ENN141" s="25"/>
      <c r="ENO141" s="25"/>
      <c r="ENP141" s="25"/>
      <c r="ENQ141" s="25"/>
      <c r="ENR141" s="25"/>
      <c r="ENS141" s="25"/>
      <c r="ENT141" s="25"/>
      <c r="ENU141" s="25"/>
      <c r="ENV141" s="25"/>
      <c r="ENW141" s="25"/>
      <c r="ENX141" s="25"/>
      <c r="ENY141" s="25"/>
      <c r="ENZ141" s="25"/>
      <c r="EOA141" s="25"/>
      <c r="EOB141" s="25"/>
      <c r="EOC141" s="25"/>
      <c r="EOD141" s="25"/>
      <c r="EOE141" s="25"/>
      <c r="EOF141" s="25"/>
      <c r="EOG141" s="25"/>
      <c r="EOH141" s="25"/>
      <c r="EOI141" s="25"/>
      <c r="EOJ141" s="25"/>
      <c r="EOK141" s="25"/>
      <c r="EOL141" s="25"/>
      <c r="EOM141" s="25"/>
      <c r="EON141" s="25"/>
      <c r="EOO141" s="25"/>
      <c r="EOP141" s="25"/>
      <c r="EOQ141" s="25"/>
      <c r="EOR141" s="25"/>
      <c r="EOS141" s="25"/>
      <c r="EOT141" s="25"/>
      <c r="EOU141" s="25"/>
      <c r="EOV141" s="25"/>
      <c r="EOW141" s="25"/>
      <c r="EOX141" s="25"/>
      <c r="EOY141" s="25"/>
      <c r="EOZ141" s="25"/>
      <c r="EPA141" s="25"/>
      <c r="EPB141" s="25"/>
      <c r="EPC141" s="25"/>
      <c r="EPD141" s="25"/>
      <c r="EPE141" s="25"/>
      <c r="EPF141" s="25"/>
      <c r="EPG141" s="25"/>
      <c r="EPH141" s="25"/>
      <c r="EPI141" s="25"/>
      <c r="EPJ141" s="25"/>
      <c r="EPK141" s="25"/>
      <c r="EPL141" s="25"/>
      <c r="EPM141" s="25"/>
      <c r="EPN141" s="25"/>
      <c r="EPO141" s="25"/>
      <c r="EPP141" s="25"/>
      <c r="EPQ141" s="25"/>
      <c r="EPR141" s="25"/>
      <c r="EPS141" s="25"/>
      <c r="EPT141" s="25"/>
      <c r="EPU141" s="25"/>
      <c r="EPV141" s="25"/>
      <c r="EPW141" s="25"/>
      <c r="EPX141" s="25"/>
      <c r="EPY141" s="25"/>
      <c r="EPZ141" s="25"/>
      <c r="EQA141" s="25"/>
      <c r="EQB141" s="25"/>
      <c r="EQC141" s="25"/>
      <c r="EQD141" s="25"/>
      <c r="EQE141" s="25"/>
      <c r="EQF141" s="25"/>
      <c r="EQG141" s="25"/>
      <c r="EQH141" s="25"/>
      <c r="EQI141" s="25"/>
      <c r="EQJ141" s="25"/>
      <c r="EQK141" s="25"/>
      <c r="EQL141" s="25"/>
      <c r="EQM141" s="25"/>
      <c r="EQN141" s="25"/>
      <c r="EQO141" s="25"/>
      <c r="EQP141" s="25"/>
      <c r="EQQ141" s="25"/>
      <c r="EQR141" s="25"/>
      <c r="EQS141" s="25"/>
      <c r="EQT141" s="25"/>
      <c r="EQU141" s="25"/>
      <c r="EQV141" s="25"/>
      <c r="EQW141" s="25"/>
      <c r="EQX141" s="25"/>
      <c r="EQY141" s="25"/>
      <c r="EQZ141" s="25"/>
      <c r="ERA141" s="25"/>
      <c r="ERB141" s="25"/>
      <c r="ERC141" s="25"/>
      <c r="ERD141" s="25"/>
      <c r="ERE141" s="25"/>
      <c r="ERF141" s="25"/>
      <c r="ERG141" s="25"/>
      <c r="ERH141" s="25"/>
      <c r="ERI141" s="25"/>
      <c r="ERJ141" s="25"/>
      <c r="ERK141" s="25"/>
      <c r="ERL141" s="25"/>
      <c r="ERM141" s="25"/>
      <c r="ERN141" s="25"/>
      <c r="ERO141" s="25"/>
      <c r="ERP141" s="25"/>
      <c r="ERQ141" s="25"/>
      <c r="ERR141" s="25"/>
      <c r="ERS141" s="25"/>
      <c r="ERT141" s="25"/>
      <c r="ERU141" s="25"/>
      <c r="ERV141" s="25"/>
      <c r="ERW141" s="25"/>
      <c r="ERX141" s="25"/>
      <c r="ERY141" s="25"/>
      <c r="ERZ141" s="25"/>
      <c r="ESA141" s="25"/>
      <c r="ESB141" s="25"/>
      <c r="ESC141" s="25"/>
      <c r="ESD141" s="25"/>
      <c r="ESE141" s="25"/>
      <c r="ESF141" s="25"/>
      <c r="ESG141" s="25"/>
      <c r="ESH141" s="25"/>
      <c r="ESI141" s="25"/>
      <c r="ESJ141" s="25"/>
      <c r="ESK141" s="25"/>
      <c r="ESL141" s="25"/>
      <c r="ESM141" s="25"/>
      <c r="ESN141" s="25"/>
      <c r="ESO141" s="25"/>
      <c r="ESP141" s="25"/>
      <c r="ESQ141" s="25"/>
      <c r="ESR141" s="25"/>
      <c r="ESS141" s="25"/>
      <c r="EST141" s="25"/>
      <c r="ESU141" s="25"/>
      <c r="ESV141" s="25"/>
      <c r="ESW141" s="25"/>
      <c r="ESX141" s="25"/>
      <c r="ESY141" s="25"/>
      <c r="ESZ141" s="25"/>
      <c r="ETA141" s="25"/>
      <c r="ETB141" s="25"/>
      <c r="ETC141" s="25"/>
      <c r="ETD141" s="25"/>
      <c r="ETE141" s="25"/>
      <c r="ETF141" s="25"/>
      <c r="ETG141" s="25"/>
      <c r="ETH141" s="25"/>
      <c r="ETI141" s="25"/>
      <c r="ETJ141" s="25"/>
      <c r="ETK141" s="25"/>
      <c r="ETL141" s="25"/>
      <c r="ETM141" s="25"/>
      <c r="ETN141" s="25"/>
      <c r="ETO141" s="25"/>
      <c r="ETP141" s="25"/>
      <c r="ETQ141" s="25"/>
      <c r="ETR141" s="25"/>
      <c r="ETS141" s="25"/>
      <c r="ETT141" s="25"/>
      <c r="ETU141" s="25"/>
      <c r="ETV141" s="25"/>
      <c r="ETW141" s="25"/>
      <c r="ETX141" s="25"/>
      <c r="ETY141" s="25"/>
      <c r="ETZ141" s="25"/>
      <c r="EUA141" s="25"/>
      <c r="EUB141" s="25"/>
      <c r="EUC141" s="25"/>
      <c r="EUD141" s="25"/>
      <c r="EUE141" s="25"/>
      <c r="EUF141" s="25"/>
      <c r="EUG141" s="25"/>
      <c r="EUH141" s="25"/>
      <c r="EUI141" s="25"/>
      <c r="EUJ141" s="25"/>
      <c r="EUK141" s="25"/>
      <c r="EUL141" s="25"/>
      <c r="EUM141" s="25"/>
      <c r="EUN141" s="25"/>
      <c r="EUO141" s="25"/>
      <c r="EUP141" s="25"/>
      <c r="EUQ141" s="25"/>
      <c r="EUR141" s="25"/>
      <c r="EUS141" s="25"/>
      <c r="EUT141" s="25"/>
      <c r="EUU141" s="25"/>
      <c r="EUV141" s="25"/>
      <c r="EUW141" s="25"/>
      <c r="EUX141" s="25"/>
      <c r="EUY141" s="25"/>
      <c r="EUZ141" s="25"/>
      <c r="EVA141" s="25"/>
      <c r="EVB141" s="25"/>
      <c r="EVC141" s="25"/>
      <c r="EVD141" s="25"/>
      <c r="EVE141" s="25"/>
      <c r="EVF141" s="25"/>
      <c r="EVG141" s="25"/>
      <c r="EVH141" s="25"/>
      <c r="EVI141" s="25"/>
      <c r="EVJ141" s="25"/>
      <c r="EVK141" s="25"/>
      <c r="EVL141" s="25"/>
      <c r="EVM141" s="25"/>
      <c r="EVN141" s="25"/>
      <c r="EVO141" s="25"/>
      <c r="EVP141" s="25"/>
      <c r="EVQ141" s="25"/>
      <c r="EVR141" s="25"/>
      <c r="EVS141" s="25"/>
      <c r="EVT141" s="25"/>
      <c r="EVU141" s="25"/>
      <c r="EVV141" s="25"/>
      <c r="EVW141" s="25"/>
      <c r="EVX141" s="25"/>
      <c r="EVY141" s="25"/>
      <c r="EVZ141" s="25"/>
      <c r="EWA141" s="25"/>
      <c r="EWB141" s="25"/>
      <c r="EWC141" s="25"/>
      <c r="EWD141" s="25"/>
      <c r="EWE141" s="25"/>
      <c r="EWF141" s="25"/>
      <c r="EWG141" s="25"/>
      <c r="EWH141" s="25"/>
      <c r="EWI141" s="25"/>
      <c r="EWJ141" s="25"/>
      <c r="EWK141" s="25"/>
      <c r="EWL141" s="25"/>
      <c r="EWM141" s="25"/>
      <c r="EWN141" s="25"/>
      <c r="EWO141" s="25"/>
      <c r="EWP141" s="25"/>
      <c r="EWQ141" s="25"/>
      <c r="EWR141" s="25"/>
      <c r="EWS141" s="25"/>
      <c r="EWT141" s="25"/>
      <c r="EWU141" s="25"/>
      <c r="EWV141" s="25"/>
      <c r="EWW141" s="25"/>
      <c r="EWX141" s="25"/>
      <c r="EWY141" s="25"/>
      <c r="EWZ141" s="25"/>
      <c r="EXA141" s="25"/>
      <c r="EXB141" s="25"/>
      <c r="EXC141" s="25"/>
      <c r="EXD141" s="25"/>
      <c r="EXE141" s="25"/>
      <c r="EXF141" s="25"/>
      <c r="EXG141" s="25"/>
      <c r="EXH141" s="25"/>
      <c r="EXI141" s="25"/>
      <c r="EXJ141" s="25"/>
      <c r="EXK141" s="25"/>
      <c r="EXL141" s="25"/>
      <c r="EXM141" s="25"/>
      <c r="EXN141" s="25"/>
      <c r="EXO141" s="25"/>
      <c r="EXP141" s="25"/>
      <c r="EXQ141" s="25"/>
      <c r="EXR141" s="25"/>
      <c r="EXS141" s="25"/>
      <c r="EXT141" s="25"/>
      <c r="EXU141" s="25"/>
      <c r="EXV141" s="25"/>
      <c r="EXW141" s="25"/>
      <c r="EXX141" s="25"/>
      <c r="EXY141" s="25"/>
      <c r="EXZ141" s="25"/>
      <c r="EYA141" s="25"/>
      <c r="EYB141" s="25"/>
      <c r="EYC141" s="25"/>
      <c r="EYD141" s="25"/>
      <c r="EYE141" s="25"/>
      <c r="EYF141" s="25"/>
      <c r="EYG141" s="25"/>
      <c r="EYH141" s="25"/>
      <c r="EYI141" s="25"/>
      <c r="EYJ141" s="25"/>
      <c r="EYK141" s="25"/>
      <c r="EYL141" s="25"/>
      <c r="EYM141" s="25"/>
      <c r="EYN141" s="25"/>
      <c r="EYO141" s="25"/>
      <c r="EYP141" s="25"/>
      <c r="EYQ141" s="25"/>
      <c r="EYR141" s="25"/>
      <c r="EYS141" s="25"/>
      <c r="EYT141" s="25"/>
      <c r="EYU141" s="25"/>
      <c r="EYV141" s="25"/>
      <c r="EYW141" s="25"/>
      <c r="EYX141" s="25"/>
      <c r="EYY141" s="25"/>
      <c r="EYZ141" s="25"/>
      <c r="EZA141" s="25"/>
      <c r="EZB141" s="25"/>
      <c r="EZC141" s="25"/>
      <c r="EZD141" s="25"/>
      <c r="EZE141" s="25"/>
      <c r="EZF141" s="25"/>
      <c r="EZG141" s="25"/>
      <c r="EZH141" s="25"/>
      <c r="EZI141" s="25"/>
      <c r="EZJ141" s="25"/>
      <c r="EZK141" s="25"/>
      <c r="EZL141" s="25"/>
      <c r="EZM141" s="25"/>
      <c r="EZN141" s="25"/>
      <c r="EZO141" s="25"/>
      <c r="EZP141" s="25"/>
      <c r="EZQ141" s="25"/>
      <c r="EZR141" s="25"/>
      <c r="EZS141" s="25"/>
      <c r="EZT141" s="25"/>
      <c r="EZU141" s="25"/>
      <c r="EZV141" s="25"/>
      <c r="EZW141" s="25"/>
      <c r="EZX141" s="25"/>
      <c r="EZY141" s="25"/>
      <c r="EZZ141" s="25"/>
      <c r="FAA141" s="25"/>
      <c r="FAB141" s="25"/>
      <c r="FAC141" s="25"/>
      <c r="FAD141" s="25"/>
      <c r="FAE141" s="25"/>
      <c r="FAF141" s="25"/>
      <c r="FAG141" s="25"/>
      <c r="FAH141" s="25"/>
      <c r="FAI141" s="25"/>
      <c r="FAJ141" s="25"/>
      <c r="FAK141" s="25"/>
      <c r="FAL141" s="25"/>
      <c r="FAM141" s="25"/>
      <c r="FAN141" s="25"/>
      <c r="FAO141" s="25"/>
      <c r="FAP141" s="25"/>
      <c r="FAQ141" s="25"/>
      <c r="FAR141" s="25"/>
      <c r="FAS141" s="25"/>
      <c r="FAT141" s="25"/>
      <c r="FAU141" s="25"/>
      <c r="FAV141" s="25"/>
      <c r="FAW141" s="25"/>
      <c r="FAX141" s="25"/>
      <c r="FAY141" s="25"/>
      <c r="FAZ141" s="25"/>
      <c r="FBA141" s="25"/>
      <c r="FBB141" s="25"/>
      <c r="FBC141" s="25"/>
      <c r="FBD141" s="25"/>
      <c r="FBE141" s="25"/>
      <c r="FBF141" s="25"/>
      <c r="FBG141" s="25"/>
      <c r="FBH141" s="25"/>
      <c r="FBI141" s="25"/>
      <c r="FBJ141" s="25"/>
      <c r="FBK141" s="25"/>
      <c r="FBL141" s="25"/>
      <c r="FBM141" s="25"/>
      <c r="FBN141" s="25"/>
      <c r="FBO141" s="25"/>
      <c r="FBP141" s="25"/>
      <c r="FBQ141" s="25"/>
      <c r="FBR141" s="25"/>
      <c r="FBS141" s="25"/>
      <c r="FBT141" s="25"/>
      <c r="FBU141" s="25"/>
      <c r="FBV141" s="25"/>
      <c r="FBW141" s="25"/>
      <c r="FBX141" s="25"/>
      <c r="FBY141" s="25"/>
      <c r="FBZ141" s="25"/>
      <c r="FCA141" s="25"/>
      <c r="FCB141" s="25"/>
      <c r="FCC141" s="25"/>
      <c r="FCD141" s="25"/>
      <c r="FCE141" s="25"/>
      <c r="FCF141" s="25"/>
      <c r="FCG141" s="25"/>
      <c r="FCH141" s="25"/>
      <c r="FCI141" s="25"/>
      <c r="FCJ141" s="25"/>
      <c r="FCK141" s="25"/>
      <c r="FCL141" s="25"/>
      <c r="FCM141" s="25"/>
      <c r="FCN141" s="25"/>
      <c r="FCO141" s="25"/>
      <c r="FCP141" s="25"/>
      <c r="FCQ141" s="25"/>
      <c r="FCR141" s="25"/>
      <c r="FCS141" s="25"/>
      <c r="FCT141" s="25"/>
      <c r="FCU141" s="25"/>
      <c r="FCV141" s="25"/>
      <c r="FCW141" s="25"/>
      <c r="FCX141" s="25"/>
      <c r="FCY141" s="25"/>
      <c r="FCZ141" s="25"/>
      <c r="FDA141" s="25"/>
      <c r="FDB141" s="25"/>
      <c r="FDC141" s="25"/>
      <c r="FDD141" s="25"/>
      <c r="FDE141" s="25"/>
      <c r="FDF141" s="25"/>
      <c r="FDG141" s="25"/>
      <c r="FDH141" s="25"/>
      <c r="FDI141" s="25"/>
      <c r="FDJ141" s="25"/>
      <c r="FDK141" s="25"/>
      <c r="FDL141" s="25"/>
      <c r="FDM141" s="25"/>
      <c r="FDN141" s="25"/>
      <c r="FDO141" s="25"/>
      <c r="FDP141" s="25"/>
      <c r="FDQ141" s="25"/>
      <c r="FDR141" s="25"/>
      <c r="FDS141" s="25"/>
      <c r="FDT141" s="25"/>
      <c r="FDU141" s="25"/>
      <c r="FDV141" s="25"/>
      <c r="FDW141" s="25"/>
      <c r="FDX141" s="25"/>
      <c r="FDY141" s="25"/>
      <c r="FDZ141" s="25"/>
      <c r="FEA141" s="25"/>
      <c r="FEB141" s="25"/>
      <c r="FEC141" s="25"/>
      <c r="FED141" s="25"/>
      <c r="FEE141" s="25"/>
      <c r="FEF141" s="25"/>
      <c r="FEG141" s="25"/>
      <c r="FEH141" s="25"/>
      <c r="FEI141" s="25"/>
      <c r="FEJ141" s="25"/>
      <c r="FEK141" s="25"/>
      <c r="FEL141" s="25"/>
      <c r="FEM141" s="25"/>
      <c r="FEN141" s="25"/>
      <c r="FEO141" s="25"/>
      <c r="FEP141" s="25"/>
      <c r="FEQ141" s="25"/>
      <c r="FER141" s="25"/>
      <c r="FES141" s="25"/>
      <c r="FET141" s="25"/>
      <c r="FEU141" s="25"/>
      <c r="FEV141" s="25"/>
      <c r="FEW141" s="25"/>
      <c r="FEX141" s="25"/>
      <c r="FEY141" s="25"/>
      <c r="FEZ141" s="25"/>
      <c r="FFA141" s="25"/>
      <c r="FFB141" s="25"/>
      <c r="FFC141" s="25"/>
      <c r="FFD141" s="25"/>
      <c r="FFE141" s="25"/>
      <c r="FFF141" s="25"/>
      <c r="FFG141" s="25"/>
      <c r="FFH141" s="25"/>
      <c r="FFI141" s="25"/>
      <c r="FFJ141" s="25"/>
      <c r="FFK141" s="25"/>
      <c r="FFL141" s="25"/>
      <c r="FFM141" s="25"/>
      <c r="FFN141" s="25"/>
      <c r="FFO141" s="25"/>
      <c r="FFP141" s="25"/>
      <c r="FFQ141" s="25"/>
      <c r="FFR141" s="25"/>
      <c r="FFS141" s="25"/>
      <c r="FFT141" s="25"/>
      <c r="FFU141" s="25"/>
      <c r="FFV141" s="25"/>
      <c r="FFW141" s="25"/>
      <c r="FFX141" s="25"/>
      <c r="FFY141" s="25"/>
      <c r="FFZ141" s="25"/>
      <c r="FGA141" s="25"/>
      <c r="FGB141" s="25"/>
      <c r="FGC141" s="25"/>
      <c r="FGD141" s="25"/>
      <c r="FGE141" s="25"/>
      <c r="FGF141" s="25"/>
      <c r="FGG141" s="25"/>
      <c r="FGH141" s="25"/>
      <c r="FGI141" s="25"/>
      <c r="FGJ141" s="25"/>
      <c r="FGK141" s="25"/>
      <c r="FGL141" s="25"/>
      <c r="FGM141" s="25"/>
      <c r="FGN141" s="25"/>
      <c r="FGO141" s="25"/>
      <c r="FGP141" s="25"/>
      <c r="FGQ141" s="25"/>
      <c r="FGR141" s="25"/>
      <c r="FGS141" s="25"/>
      <c r="FGT141" s="25"/>
      <c r="FGU141" s="25"/>
      <c r="FGV141" s="25"/>
      <c r="FGW141" s="25"/>
      <c r="FGX141" s="25"/>
      <c r="FGY141" s="25"/>
      <c r="FGZ141" s="25"/>
      <c r="FHA141" s="25"/>
      <c r="FHB141" s="25"/>
      <c r="FHC141" s="25"/>
      <c r="FHD141" s="25"/>
      <c r="FHE141" s="25"/>
      <c r="FHF141" s="25"/>
      <c r="FHG141" s="25"/>
      <c r="FHH141" s="25"/>
      <c r="FHI141" s="25"/>
      <c r="FHJ141" s="25"/>
      <c r="FHK141" s="25"/>
      <c r="FHL141" s="25"/>
      <c r="FHM141" s="25"/>
      <c r="FHN141" s="25"/>
      <c r="FHO141" s="25"/>
      <c r="FHP141" s="25"/>
      <c r="FHQ141" s="25"/>
      <c r="FHR141" s="25"/>
      <c r="FHS141" s="25"/>
      <c r="FHT141" s="25"/>
      <c r="FHU141" s="25"/>
      <c r="FHV141" s="25"/>
      <c r="FHW141" s="25"/>
      <c r="FHX141" s="25"/>
      <c r="FHY141" s="25"/>
      <c r="FHZ141" s="25"/>
      <c r="FIA141" s="25"/>
      <c r="FIB141" s="25"/>
      <c r="FIC141" s="25"/>
      <c r="FID141" s="25"/>
      <c r="FIE141" s="25"/>
      <c r="FIF141" s="25"/>
      <c r="FIG141" s="25"/>
      <c r="FIH141" s="25"/>
      <c r="FII141" s="25"/>
      <c r="FIJ141" s="25"/>
      <c r="FIK141" s="25"/>
      <c r="FIL141" s="25"/>
      <c r="FIM141" s="25"/>
      <c r="FIN141" s="25"/>
      <c r="FIO141" s="25"/>
      <c r="FIP141" s="25"/>
      <c r="FIQ141" s="25"/>
      <c r="FIR141" s="25"/>
      <c r="FIS141" s="25"/>
      <c r="FIT141" s="25"/>
      <c r="FIU141" s="25"/>
      <c r="FIV141" s="25"/>
      <c r="FIW141" s="25"/>
      <c r="FIX141" s="25"/>
      <c r="FIY141" s="25"/>
      <c r="FIZ141" s="25"/>
      <c r="FJA141" s="25"/>
      <c r="FJB141" s="25"/>
      <c r="FJC141" s="25"/>
      <c r="FJD141" s="25"/>
      <c r="FJE141" s="25"/>
      <c r="FJF141" s="25"/>
      <c r="FJG141" s="25"/>
      <c r="FJH141" s="25"/>
      <c r="FJI141" s="25"/>
      <c r="FJJ141" s="25"/>
      <c r="FJK141" s="25"/>
      <c r="FJL141" s="25"/>
      <c r="FJM141" s="25"/>
      <c r="FJN141" s="25"/>
      <c r="FJO141" s="25"/>
      <c r="FJP141" s="25"/>
      <c r="FJQ141" s="25"/>
      <c r="FJR141" s="25"/>
      <c r="FJS141" s="25"/>
      <c r="FJT141" s="25"/>
      <c r="FJU141" s="25"/>
      <c r="FJV141" s="25"/>
      <c r="FJW141" s="25"/>
      <c r="FJX141" s="25"/>
      <c r="FJY141" s="25"/>
      <c r="FJZ141" s="25"/>
      <c r="FKA141" s="25"/>
      <c r="FKB141" s="25"/>
      <c r="FKC141" s="25"/>
      <c r="FKD141" s="25"/>
      <c r="FKE141" s="25"/>
      <c r="FKF141" s="25"/>
      <c r="FKG141" s="25"/>
      <c r="FKH141" s="25"/>
      <c r="FKI141" s="25"/>
      <c r="FKJ141" s="25"/>
      <c r="FKK141" s="25"/>
      <c r="FKL141" s="25"/>
      <c r="FKM141" s="25"/>
      <c r="FKN141" s="25"/>
      <c r="FKO141" s="25"/>
      <c r="FKP141" s="25"/>
      <c r="FKQ141" s="25"/>
      <c r="FKR141" s="25"/>
      <c r="FKS141" s="25"/>
      <c r="FKT141" s="25"/>
      <c r="FKU141" s="25"/>
      <c r="FKV141" s="25"/>
      <c r="FKW141" s="25"/>
      <c r="FKX141" s="25"/>
      <c r="FKY141" s="25"/>
      <c r="FKZ141" s="25"/>
      <c r="FLA141" s="25"/>
      <c r="FLB141" s="25"/>
      <c r="FLC141" s="25"/>
      <c r="FLD141" s="25"/>
      <c r="FLE141" s="25"/>
      <c r="FLF141" s="25"/>
      <c r="FLG141" s="25"/>
      <c r="FLH141" s="25"/>
      <c r="FLI141" s="25"/>
      <c r="FLJ141" s="25"/>
      <c r="FLK141" s="25"/>
      <c r="FLL141" s="25"/>
      <c r="FLM141" s="25"/>
      <c r="FLN141" s="25"/>
      <c r="FLO141" s="25"/>
      <c r="FLP141" s="25"/>
      <c r="FLQ141" s="25"/>
      <c r="FLR141" s="25"/>
      <c r="FLS141" s="25"/>
      <c r="FLT141" s="25"/>
      <c r="FLU141" s="25"/>
      <c r="FLV141" s="25"/>
      <c r="FLW141" s="25"/>
      <c r="FLX141" s="25"/>
      <c r="FLY141" s="25"/>
      <c r="FLZ141" s="25"/>
      <c r="FMA141" s="25"/>
      <c r="FMB141" s="25"/>
      <c r="FMC141" s="25"/>
      <c r="FMD141" s="25"/>
      <c r="FME141" s="25"/>
      <c r="FMF141" s="25"/>
      <c r="FMG141" s="25"/>
      <c r="FMH141" s="25"/>
      <c r="FMI141" s="25"/>
      <c r="FMJ141" s="25"/>
      <c r="FMK141" s="25"/>
      <c r="FML141" s="25"/>
      <c r="FMM141" s="25"/>
      <c r="FMN141" s="25"/>
      <c r="FMO141" s="25"/>
      <c r="FMP141" s="25"/>
      <c r="FMQ141" s="25"/>
      <c r="FMR141" s="25"/>
      <c r="FMS141" s="25"/>
      <c r="FMT141" s="25"/>
      <c r="FMU141" s="25"/>
      <c r="FMV141" s="25"/>
      <c r="FMW141" s="25"/>
      <c r="FMX141" s="25"/>
      <c r="FMY141" s="25"/>
      <c r="FMZ141" s="25"/>
      <c r="FNA141" s="25"/>
      <c r="FNB141" s="25"/>
      <c r="FNC141" s="25"/>
      <c r="FND141" s="25"/>
      <c r="FNE141" s="25"/>
      <c r="FNF141" s="25"/>
      <c r="FNG141" s="25"/>
      <c r="FNH141" s="25"/>
      <c r="FNI141" s="25"/>
      <c r="FNJ141" s="25"/>
      <c r="FNK141" s="25"/>
      <c r="FNL141" s="25"/>
      <c r="FNM141" s="25"/>
      <c r="FNN141" s="25"/>
      <c r="FNO141" s="25"/>
      <c r="FNP141" s="25"/>
      <c r="FNQ141" s="25"/>
      <c r="FNR141" s="25"/>
      <c r="FNS141" s="25"/>
      <c r="FNT141" s="25"/>
      <c r="FNU141" s="25"/>
      <c r="FNV141" s="25"/>
      <c r="FNW141" s="25"/>
      <c r="FNX141" s="25"/>
      <c r="FNY141" s="25"/>
      <c r="FNZ141" s="25"/>
      <c r="FOA141" s="25"/>
      <c r="FOB141" s="25"/>
      <c r="FOC141" s="25"/>
      <c r="FOD141" s="25"/>
      <c r="FOE141" s="25"/>
      <c r="FOF141" s="25"/>
      <c r="FOG141" s="25"/>
      <c r="FOH141" s="25"/>
      <c r="FOI141" s="25"/>
      <c r="FOJ141" s="25"/>
      <c r="FOK141" s="25"/>
      <c r="FOL141" s="25"/>
      <c r="FOM141" s="25"/>
      <c r="FON141" s="25"/>
      <c r="FOO141" s="25"/>
      <c r="FOP141" s="25"/>
      <c r="FOQ141" s="25"/>
      <c r="FOR141" s="25"/>
      <c r="FOS141" s="25"/>
      <c r="FOT141" s="25"/>
      <c r="FOU141" s="25"/>
      <c r="FOV141" s="25"/>
      <c r="FOW141" s="25"/>
      <c r="FOX141" s="25"/>
      <c r="FOY141" s="25"/>
      <c r="FOZ141" s="25"/>
      <c r="FPA141" s="25"/>
      <c r="FPB141" s="25"/>
      <c r="FPC141" s="25"/>
      <c r="FPD141" s="25"/>
      <c r="FPE141" s="25"/>
      <c r="FPF141" s="25"/>
      <c r="FPG141" s="25"/>
      <c r="FPH141" s="25"/>
      <c r="FPI141" s="25"/>
      <c r="FPJ141" s="25"/>
      <c r="FPK141" s="25"/>
      <c r="FPL141" s="25"/>
      <c r="FPM141" s="25"/>
      <c r="FPN141" s="25"/>
      <c r="FPO141" s="25"/>
      <c r="FPP141" s="25"/>
      <c r="FPQ141" s="25"/>
      <c r="FPR141" s="25"/>
      <c r="FPS141" s="25"/>
      <c r="FPT141" s="25"/>
      <c r="FPU141" s="25"/>
      <c r="FPV141" s="25"/>
      <c r="FPW141" s="25"/>
      <c r="FPX141" s="25"/>
      <c r="FPY141" s="25"/>
      <c r="FPZ141" s="25"/>
      <c r="FQA141" s="25"/>
      <c r="FQB141" s="25"/>
      <c r="FQC141" s="25"/>
      <c r="FQD141" s="25"/>
      <c r="FQE141" s="25"/>
      <c r="FQF141" s="25"/>
      <c r="FQG141" s="25"/>
      <c r="FQH141" s="25"/>
      <c r="FQI141" s="25"/>
      <c r="FQJ141" s="25"/>
      <c r="FQK141" s="25"/>
      <c r="FQL141" s="25"/>
      <c r="FQM141" s="25"/>
      <c r="FQN141" s="25"/>
      <c r="FQO141" s="25"/>
      <c r="FQP141" s="25"/>
      <c r="FQQ141" s="25"/>
      <c r="FQR141" s="25"/>
      <c r="FQS141" s="25"/>
      <c r="FQT141" s="25"/>
      <c r="FQU141" s="25"/>
      <c r="FQV141" s="25"/>
      <c r="FQW141" s="25"/>
      <c r="FQX141" s="25"/>
      <c r="FQY141" s="25"/>
      <c r="FQZ141" s="25"/>
      <c r="FRA141" s="25"/>
      <c r="FRB141" s="25"/>
      <c r="FRC141" s="25"/>
      <c r="FRD141" s="25"/>
      <c r="FRE141" s="25"/>
      <c r="FRF141" s="25"/>
      <c r="FRG141" s="25"/>
      <c r="FRH141" s="25"/>
      <c r="FRI141" s="25"/>
      <c r="FRJ141" s="25"/>
      <c r="FRK141" s="25"/>
      <c r="FRL141" s="25"/>
      <c r="FRM141" s="25"/>
      <c r="FRN141" s="25"/>
      <c r="FRO141" s="25"/>
      <c r="FRP141" s="25"/>
      <c r="FRQ141" s="25"/>
      <c r="FRR141" s="25"/>
      <c r="FRS141" s="25"/>
      <c r="FRT141" s="25"/>
      <c r="FRU141" s="25"/>
      <c r="FRV141" s="25"/>
      <c r="FRW141" s="25"/>
      <c r="FRX141" s="25"/>
      <c r="FRY141" s="25"/>
      <c r="FRZ141" s="25"/>
      <c r="FSA141" s="25"/>
      <c r="FSB141" s="25"/>
      <c r="FSC141" s="25"/>
      <c r="FSD141" s="25"/>
      <c r="FSE141" s="25"/>
      <c r="FSF141" s="25"/>
      <c r="FSG141" s="25"/>
      <c r="FSH141" s="25"/>
      <c r="FSI141" s="25"/>
      <c r="FSJ141" s="25"/>
      <c r="FSK141" s="25"/>
      <c r="FSL141" s="25"/>
      <c r="FSM141" s="25"/>
      <c r="FSN141" s="25"/>
      <c r="FSO141" s="25"/>
      <c r="FSP141" s="25"/>
      <c r="FSQ141" s="25"/>
      <c r="FSR141" s="25"/>
      <c r="FSS141" s="25"/>
      <c r="FST141" s="25"/>
      <c r="FSU141" s="25"/>
      <c r="FSV141" s="25"/>
      <c r="FSW141" s="25"/>
      <c r="FSX141" s="25"/>
      <c r="FSY141" s="25"/>
      <c r="FSZ141" s="25"/>
      <c r="FTA141" s="25"/>
      <c r="FTB141" s="25"/>
      <c r="FTC141" s="25"/>
      <c r="FTD141" s="25"/>
      <c r="FTE141" s="25"/>
      <c r="FTF141" s="25"/>
      <c r="FTG141" s="25"/>
      <c r="FTH141" s="25"/>
      <c r="FTI141" s="25"/>
      <c r="FTJ141" s="25"/>
      <c r="FTK141" s="25"/>
      <c r="FTL141" s="25"/>
      <c r="FTM141" s="25"/>
      <c r="FTN141" s="25"/>
      <c r="FTO141" s="25"/>
      <c r="FTP141" s="25"/>
      <c r="FTQ141" s="25"/>
      <c r="FTR141" s="25"/>
      <c r="FTS141" s="25"/>
      <c r="FTT141" s="25"/>
      <c r="FTU141" s="25"/>
      <c r="FTV141" s="25"/>
      <c r="FTW141" s="25"/>
      <c r="FTX141" s="25"/>
      <c r="FTY141" s="25"/>
      <c r="FTZ141" s="25"/>
      <c r="FUA141" s="25"/>
      <c r="FUB141" s="25"/>
      <c r="FUC141" s="25"/>
      <c r="FUD141" s="25"/>
      <c r="FUE141" s="25"/>
      <c r="FUF141" s="25"/>
      <c r="FUG141" s="25"/>
      <c r="FUH141" s="25"/>
      <c r="FUI141" s="25"/>
      <c r="FUJ141" s="25"/>
      <c r="FUK141" s="25"/>
      <c r="FUL141" s="25"/>
      <c r="FUM141" s="25"/>
      <c r="FUN141" s="25"/>
      <c r="FUO141" s="25"/>
      <c r="FUP141" s="25"/>
      <c r="FUQ141" s="25"/>
      <c r="FUR141" s="25"/>
      <c r="FUS141" s="25"/>
      <c r="FUT141" s="25"/>
      <c r="FUU141" s="25"/>
      <c r="FUV141" s="25"/>
      <c r="FUW141" s="25"/>
      <c r="FUX141" s="25"/>
      <c r="FUY141" s="25"/>
      <c r="FUZ141" s="25"/>
      <c r="FVA141" s="25"/>
      <c r="FVB141" s="25"/>
      <c r="FVC141" s="25"/>
      <c r="FVD141" s="25"/>
      <c r="FVE141" s="25"/>
      <c r="FVF141" s="25"/>
      <c r="FVG141" s="25"/>
      <c r="FVH141" s="25"/>
      <c r="FVI141" s="25"/>
      <c r="FVJ141" s="25"/>
      <c r="FVK141" s="25"/>
      <c r="FVL141" s="25"/>
      <c r="FVM141" s="25"/>
      <c r="FVN141" s="25"/>
      <c r="FVO141" s="25"/>
      <c r="FVP141" s="25"/>
      <c r="FVQ141" s="25"/>
      <c r="FVR141" s="25"/>
      <c r="FVS141" s="25"/>
      <c r="FVT141" s="25"/>
      <c r="FVU141" s="25"/>
      <c r="FVV141" s="25"/>
      <c r="FVW141" s="25"/>
      <c r="FVX141" s="25"/>
      <c r="FVY141" s="25"/>
      <c r="FVZ141" s="25"/>
      <c r="FWA141" s="25"/>
      <c r="FWB141" s="25"/>
      <c r="FWC141" s="25"/>
      <c r="FWD141" s="25"/>
      <c r="FWE141" s="25"/>
      <c r="FWF141" s="25"/>
      <c r="FWG141" s="25"/>
      <c r="FWH141" s="25"/>
      <c r="FWI141" s="25"/>
      <c r="FWJ141" s="25"/>
      <c r="FWK141" s="25"/>
      <c r="FWL141" s="25"/>
      <c r="FWM141" s="25"/>
      <c r="FWN141" s="25"/>
      <c r="FWO141" s="25"/>
      <c r="FWP141" s="25"/>
      <c r="FWQ141" s="25"/>
      <c r="FWR141" s="25"/>
      <c r="FWS141" s="25"/>
      <c r="FWT141" s="25"/>
      <c r="FWU141" s="25"/>
      <c r="FWV141" s="25"/>
      <c r="FWW141" s="25"/>
      <c r="FWX141" s="25"/>
      <c r="FWY141" s="25"/>
      <c r="FWZ141" s="25"/>
      <c r="FXA141" s="25"/>
      <c r="FXB141" s="25"/>
      <c r="FXC141" s="25"/>
      <c r="FXD141" s="25"/>
      <c r="FXE141" s="25"/>
      <c r="FXF141" s="25"/>
      <c r="FXG141" s="25"/>
      <c r="FXH141" s="25"/>
      <c r="FXI141" s="25"/>
      <c r="FXJ141" s="25"/>
      <c r="FXK141" s="25"/>
      <c r="FXL141" s="25"/>
      <c r="FXM141" s="25"/>
      <c r="FXN141" s="25"/>
      <c r="FXO141" s="25"/>
      <c r="FXP141" s="25"/>
      <c r="FXQ141" s="25"/>
      <c r="FXR141" s="25"/>
      <c r="FXS141" s="25"/>
      <c r="FXT141" s="25"/>
      <c r="FXU141" s="25"/>
      <c r="FXV141" s="25"/>
      <c r="FXW141" s="25"/>
      <c r="FXX141" s="25"/>
      <c r="FXY141" s="25"/>
      <c r="FXZ141" s="25"/>
      <c r="FYA141" s="25"/>
      <c r="FYB141" s="25"/>
      <c r="FYC141" s="25"/>
      <c r="FYD141" s="25"/>
      <c r="FYE141" s="25"/>
      <c r="FYF141" s="25"/>
      <c r="FYG141" s="25"/>
      <c r="FYH141" s="25"/>
      <c r="FYI141" s="25"/>
      <c r="FYJ141" s="25"/>
      <c r="FYK141" s="25"/>
      <c r="FYL141" s="25"/>
      <c r="FYM141" s="25"/>
      <c r="FYN141" s="25"/>
      <c r="FYO141" s="25"/>
      <c r="FYP141" s="25"/>
      <c r="FYQ141" s="25"/>
      <c r="FYR141" s="25"/>
      <c r="FYS141" s="25"/>
      <c r="FYT141" s="25"/>
      <c r="FYU141" s="25"/>
      <c r="FYV141" s="25"/>
      <c r="FYW141" s="25"/>
      <c r="FYX141" s="25"/>
      <c r="FYY141" s="25"/>
      <c r="FYZ141" s="25"/>
      <c r="FZA141" s="25"/>
      <c r="FZB141" s="25"/>
      <c r="FZC141" s="25"/>
      <c r="FZD141" s="25"/>
      <c r="FZE141" s="25"/>
      <c r="FZF141" s="25"/>
      <c r="FZG141" s="25"/>
      <c r="FZH141" s="25"/>
      <c r="FZI141" s="25"/>
      <c r="FZJ141" s="25"/>
      <c r="FZK141" s="25"/>
      <c r="FZL141" s="25"/>
      <c r="FZM141" s="25"/>
      <c r="FZN141" s="25"/>
      <c r="FZO141" s="25"/>
      <c r="FZP141" s="25"/>
      <c r="FZQ141" s="25"/>
      <c r="FZR141" s="25"/>
      <c r="FZS141" s="25"/>
      <c r="FZT141" s="25"/>
      <c r="FZU141" s="25"/>
      <c r="FZV141" s="25"/>
      <c r="FZW141" s="25"/>
      <c r="FZX141" s="25"/>
      <c r="FZY141" s="25"/>
      <c r="FZZ141" s="25"/>
      <c r="GAA141" s="25"/>
      <c r="GAB141" s="25"/>
      <c r="GAC141" s="25"/>
      <c r="GAD141" s="25"/>
      <c r="GAE141" s="25"/>
      <c r="GAF141" s="25"/>
      <c r="GAG141" s="25"/>
      <c r="GAH141" s="25"/>
      <c r="GAI141" s="25"/>
      <c r="GAJ141" s="25"/>
      <c r="GAK141" s="25"/>
      <c r="GAL141" s="25"/>
      <c r="GAM141" s="25"/>
      <c r="GAN141" s="25"/>
      <c r="GAO141" s="25"/>
      <c r="GAP141" s="25"/>
      <c r="GAQ141" s="25"/>
      <c r="GAR141" s="25"/>
      <c r="GAS141" s="25"/>
      <c r="GAT141" s="25"/>
      <c r="GAU141" s="25"/>
      <c r="GAV141" s="25"/>
      <c r="GAW141" s="25"/>
      <c r="GAX141" s="25"/>
      <c r="GAY141" s="25"/>
      <c r="GAZ141" s="25"/>
      <c r="GBA141" s="25"/>
      <c r="GBB141" s="25"/>
      <c r="GBC141" s="25"/>
      <c r="GBD141" s="25"/>
      <c r="GBE141" s="25"/>
      <c r="GBF141" s="25"/>
      <c r="GBG141" s="25"/>
      <c r="GBH141" s="25"/>
      <c r="GBI141" s="25"/>
      <c r="GBJ141" s="25"/>
      <c r="GBK141" s="25"/>
      <c r="GBL141" s="25"/>
      <c r="GBM141" s="25"/>
      <c r="GBN141" s="25"/>
      <c r="GBO141" s="25"/>
      <c r="GBP141" s="25"/>
      <c r="GBQ141" s="25"/>
      <c r="GBR141" s="25"/>
      <c r="GBS141" s="25"/>
      <c r="GBT141" s="25"/>
      <c r="GBU141" s="25"/>
      <c r="GBV141" s="25"/>
      <c r="GBW141" s="25"/>
      <c r="GBX141" s="25"/>
      <c r="GBY141" s="25"/>
      <c r="GBZ141" s="25"/>
      <c r="GCA141" s="25"/>
      <c r="GCB141" s="25"/>
      <c r="GCC141" s="25"/>
      <c r="GCD141" s="25"/>
      <c r="GCE141" s="25"/>
      <c r="GCF141" s="25"/>
      <c r="GCG141" s="25"/>
      <c r="GCH141" s="25"/>
      <c r="GCI141" s="25"/>
      <c r="GCJ141" s="25"/>
      <c r="GCK141" s="25"/>
      <c r="GCL141" s="25"/>
      <c r="GCM141" s="25"/>
      <c r="GCN141" s="25"/>
      <c r="GCO141" s="25"/>
      <c r="GCP141" s="25"/>
      <c r="GCQ141" s="25"/>
      <c r="GCR141" s="25"/>
      <c r="GCS141" s="25"/>
      <c r="GCT141" s="25"/>
      <c r="GCU141" s="25"/>
      <c r="GCV141" s="25"/>
      <c r="GCW141" s="25"/>
      <c r="GCX141" s="25"/>
      <c r="GCY141" s="25"/>
      <c r="GCZ141" s="25"/>
      <c r="GDA141" s="25"/>
      <c r="GDB141" s="25"/>
      <c r="GDC141" s="25"/>
      <c r="GDD141" s="25"/>
      <c r="GDE141" s="25"/>
      <c r="GDF141" s="25"/>
      <c r="GDG141" s="25"/>
      <c r="GDH141" s="25"/>
      <c r="GDI141" s="25"/>
      <c r="GDJ141" s="25"/>
      <c r="GDK141" s="25"/>
      <c r="GDL141" s="25"/>
      <c r="GDM141" s="25"/>
      <c r="GDN141" s="25"/>
      <c r="GDO141" s="25"/>
      <c r="GDP141" s="25"/>
      <c r="GDQ141" s="25"/>
      <c r="GDR141" s="25"/>
      <c r="GDS141" s="25"/>
      <c r="GDT141" s="25"/>
      <c r="GDU141" s="25"/>
      <c r="GDV141" s="25"/>
      <c r="GDW141" s="25"/>
      <c r="GDX141" s="25"/>
      <c r="GDY141" s="25"/>
      <c r="GDZ141" s="25"/>
      <c r="GEA141" s="25"/>
      <c r="GEB141" s="25"/>
      <c r="GEC141" s="25"/>
      <c r="GED141" s="25"/>
      <c r="GEE141" s="25"/>
      <c r="GEF141" s="25"/>
      <c r="GEG141" s="25"/>
      <c r="GEH141" s="25"/>
      <c r="GEI141" s="25"/>
      <c r="GEJ141" s="25"/>
      <c r="GEK141" s="25"/>
      <c r="GEL141" s="25"/>
      <c r="GEM141" s="25"/>
      <c r="GEN141" s="25"/>
      <c r="GEO141" s="25"/>
      <c r="GEP141" s="25"/>
      <c r="GEQ141" s="25"/>
      <c r="GER141" s="25"/>
      <c r="GES141" s="25"/>
      <c r="GET141" s="25"/>
      <c r="GEU141" s="25"/>
      <c r="GEV141" s="25"/>
      <c r="GEW141" s="25"/>
      <c r="GEX141" s="25"/>
      <c r="GEY141" s="25"/>
      <c r="GEZ141" s="25"/>
      <c r="GFA141" s="25"/>
      <c r="GFB141" s="25"/>
      <c r="GFC141" s="25"/>
      <c r="GFD141" s="25"/>
      <c r="GFE141" s="25"/>
      <c r="GFF141" s="25"/>
      <c r="GFG141" s="25"/>
      <c r="GFH141" s="25"/>
      <c r="GFI141" s="25"/>
      <c r="GFJ141" s="25"/>
      <c r="GFK141" s="25"/>
      <c r="GFL141" s="25"/>
      <c r="GFM141" s="25"/>
      <c r="GFN141" s="25"/>
      <c r="GFO141" s="25"/>
      <c r="GFP141" s="25"/>
      <c r="GFQ141" s="25"/>
      <c r="GFR141" s="25"/>
      <c r="GFS141" s="25"/>
      <c r="GFT141" s="25"/>
      <c r="GFU141" s="25"/>
      <c r="GFV141" s="25"/>
      <c r="GFW141" s="25"/>
      <c r="GFX141" s="25"/>
      <c r="GFY141" s="25"/>
      <c r="GFZ141" s="25"/>
      <c r="GGA141" s="25"/>
      <c r="GGB141" s="25"/>
      <c r="GGC141" s="25"/>
      <c r="GGD141" s="25"/>
      <c r="GGE141" s="25"/>
      <c r="GGF141" s="25"/>
      <c r="GGG141" s="25"/>
      <c r="GGH141" s="25"/>
      <c r="GGI141" s="25"/>
      <c r="GGJ141" s="25"/>
      <c r="GGK141" s="25"/>
      <c r="GGL141" s="25"/>
      <c r="GGM141" s="25"/>
      <c r="GGN141" s="25"/>
      <c r="GGO141" s="25"/>
      <c r="GGP141" s="25"/>
      <c r="GGQ141" s="25"/>
      <c r="GGR141" s="25"/>
      <c r="GGS141" s="25"/>
      <c r="GGT141" s="25"/>
      <c r="GGU141" s="25"/>
      <c r="GGV141" s="25"/>
      <c r="GGW141" s="25"/>
      <c r="GGX141" s="25"/>
      <c r="GGY141" s="25"/>
      <c r="GGZ141" s="25"/>
      <c r="GHA141" s="25"/>
      <c r="GHB141" s="25"/>
      <c r="GHC141" s="25"/>
      <c r="GHD141" s="25"/>
      <c r="GHE141" s="25"/>
      <c r="GHF141" s="25"/>
      <c r="GHG141" s="25"/>
      <c r="GHH141" s="25"/>
      <c r="GHI141" s="25"/>
      <c r="GHJ141" s="25"/>
      <c r="GHK141" s="25"/>
      <c r="GHL141" s="25"/>
      <c r="GHM141" s="25"/>
      <c r="GHN141" s="25"/>
      <c r="GHO141" s="25"/>
      <c r="GHP141" s="25"/>
      <c r="GHQ141" s="25"/>
      <c r="GHR141" s="25"/>
      <c r="GHS141" s="25"/>
      <c r="GHT141" s="25"/>
      <c r="GHU141" s="25"/>
      <c r="GHV141" s="25"/>
      <c r="GHW141" s="25"/>
      <c r="GHX141" s="25"/>
      <c r="GHY141" s="25"/>
      <c r="GHZ141" s="25"/>
      <c r="GIA141" s="25"/>
      <c r="GIB141" s="25"/>
      <c r="GIC141" s="25"/>
      <c r="GID141" s="25"/>
      <c r="GIE141" s="25"/>
      <c r="GIF141" s="25"/>
      <c r="GIG141" s="25"/>
      <c r="GIH141" s="25"/>
      <c r="GII141" s="25"/>
      <c r="GIJ141" s="25"/>
      <c r="GIK141" s="25"/>
      <c r="GIL141" s="25"/>
      <c r="GIM141" s="25"/>
      <c r="GIN141" s="25"/>
      <c r="GIO141" s="25"/>
      <c r="GIP141" s="25"/>
      <c r="GIQ141" s="25"/>
      <c r="GIR141" s="25"/>
      <c r="GIS141" s="25"/>
      <c r="GIT141" s="25"/>
      <c r="GIU141" s="25"/>
      <c r="GIV141" s="25"/>
      <c r="GIW141" s="25"/>
      <c r="GIX141" s="25"/>
      <c r="GIY141" s="25"/>
      <c r="GIZ141" s="25"/>
      <c r="GJA141" s="25"/>
      <c r="GJB141" s="25"/>
      <c r="GJC141" s="25"/>
      <c r="GJD141" s="25"/>
      <c r="GJE141" s="25"/>
      <c r="GJF141" s="25"/>
      <c r="GJG141" s="25"/>
      <c r="GJH141" s="25"/>
      <c r="GJI141" s="25"/>
      <c r="GJJ141" s="25"/>
      <c r="GJK141" s="25"/>
      <c r="GJL141" s="25"/>
      <c r="GJM141" s="25"/>
      <c r="GJN141" s="25"/>
      <c r="GJO141" s="25"/>
      <c r="GJP141" s="25"/>
      <c r="GJQ141" s="25"/>
      <c r="GJR141" s="25"/>
      <c r="GJS141" s="25"/>
      <c r="GJT141" s="25"/>
      <c r="GJU141" s="25"/>
      <c r="GJV141" s="25"/>
      <c r="GJW141" s="25"/>
      <c r="GJX141" s="25"/>
      <c r="GJY141" s="25"/>
      <c r="GJZ141" s="25"/>
      <c r="GKA141" s="25"/>
      <c r="GKB141" s="25"/>
      <c r="GKC141" s="25"/>
      <c r="GKD141" s="25"/>
      <c r="GKE141" s="25"/>
      <c r="GKF141" s="25"/>
      <c r="GKG141" s="25"/>
      <c r="GKH141" s="25"/>
      <c r="GKI141" s="25"/>
      <c r="GKJ141" s="25"/>
      <c r="GKK141" s="25"/>
      <c r="GKL141" s="25"/>
      <c r="GKM141" s="25"/>
      <c r="GKN141" s="25"/>
      <c r="GKO141" s="25"/>
      <c r="GKP141" s="25"/>
      <c r="GKQ141" s="25"/>
      <c r="GKR141" s="25"/>
      <c r="GKS141" s="25"/>
      <c r="GKT141" s="25"/>
      <c r="GKU141" s="25"/>
      <c r="GKV141" s="25"/>
      <c r="GKW141" s="25"/>
      <c r="GKX141" s="25"/>
      <c r="GKY141" s="25"/>
      <c r="GKZ141" s="25"/>
      <c r="GLA141" s="25"/>
      <c r="GLB141" s="25"/>
      <c r="GLC141" s="25"/>
      <c r="GLD141" s="25"/>
      <c r="GLE141" s="25"/>
      <c r="GLF141" s="25"/>
      <c r="GLG141" s="25"/>
      <c r="GLH141" s="25"/>
      <c r="GLI141" s="25"/>
      <c r="GLJ141" s="25"/>
      <c r="GLK141" s="25"/>
      <c r="GLL141" s="25"/>
      <c r="GLM141" s="25"/>
      <c r="GLN141" s="25"/>
      <c r="GLO141" s="25"/>
      <c r="GLP141" s="25"/>
      <c r="GLQ141" s="25"/>
      <c r="GLR141" s="25"/>
      <c r="GLS141" s="25"/>
      <c r="GLT141" s="25"/>
      <c r="GLU141" s="25"/>
      <c r="GLV141" s="25"/>
      <c r="GLW141" s="25"/>
      <c r="GLX141" s="25"/>
      <c r="GLY141" s="25"/>
      <c r="GLZ141" s="25"/>
      <c r="GMA141" s="25"/>
      <c r="GMB141" s="25"/>
      <c r="GMC141" s="25"/>
      <c r="GMD141" s="25"/>
      <c r="GME141" s="25"/>
      <c r="GMF141" s="25"/>
      <c r="GMG141" s="25"/>
      <c r="GMH141" s="25"/>
      <c r="GMI141" s="25"/>
      <c r="GMJ141" s="25"/>
      <c r="GMK141" s="25"/>
      <c r="GML141" s="25"/>
      <c r="GMM141" s="25"/>
      <c r="GMN141" s="25"/>
      <c r="GMO141" s="25"/>
      <c r="GMP141" s="25"/>
      <c r="GMQ141" s="25"/>
      <c r="GMR141" s="25"/>
      <c r="GMS141" s="25"/>
      <c r="GMT141" s="25"/>
      <c r="GMU141" s="25"/>
      <c r="GMV141" s="25"/>
      <c r="GMW141" s="25"/>
      <c r="GMX141" s="25"/>
      <c r="GMY141" s="25"/>
      <c r="GMZ141" s="25"/>
      <c r="GNA141" s="25"/>
      <c r="GNB141" s="25"/>
      <c r="GNC141" s="25"/>
      <c r="GND141" s="25"/>
      <c r="GNE141" s="25"/>
      <c r="GNF141" s="25"/>
      <c r="GNG141" s="25"/>
      <c r="GNH141" s="25"/>
      <c r="GNI141" s="25"/>
      <c r="GNJ141" s="25"/>
      <c r="GNK141" s="25"/>
      <c r="GNL141" s="25"/>
      <c r="GNM141" s="25"/>
      <c r="GNN141" s="25"/>
      <c r="GNO141" s="25"/>
      <c r="GNP141" s="25"/>
      <c r="GNQ141" s="25"/>
      <c r="GNR141" s="25"/>
      <c r="GNS141" s="25"/>
      <c r="GNT141" s="25"/>
      <c r="GNU141" s="25"/>
      <c r="GNV141" s="25"/>
      <c r="GNW141" s="25"/>
      <c r="GNX141" s="25"/>
      <c r="GNY141" s="25"/>
      <c r="GNZ141" s="25"/>
      <c r="GOA141" s="25"/>
      <c r="GOB141" s="25"/>
      <c r="GOC141" s="25"/>
      <c r="GOD141" s="25"/>
      <c r="GOE141" s="25"/>
      <c r="GOF141" s="25"/>
      <c r="GOG141" s="25"/>
      <c r="GOH141" s="25"/>
      <c r="GOI141" s="25"/>
      <c r="GOJ141" s="25"/>
      <c r="GOK141" s="25"/>
      <c r="GOL141" s="25"/>
      <c r="GOM141" s="25"/>
      <c r="GON141" s="25"/>
      <c r="GOO141" s="25"/>
      <c r="GOP141" s="25"/>
      <c r="GOQ141" s="25"/>
      <c r="GOR141" s="25"/>
      <c r="GOS141" s="25"/>
      <c r="GOT141" s="25"/>
      <c r="GOU141" s="25"/>
      <c r="GOV141" s="25"/>
      <c r="GOW141" s="25"/>
      <c r="GOX141" s="25"/>
      <c r="GOY141" s="25"/>
      <c r="GOZ141" s="25"/>
      <c r="GPA141" s="25"/>
      <c r="GPB141" s="25"/>
      <c r="GPC141" s="25"/>
      <c r="GPD141" s="25"/>
      <c r="GPE141" s="25"/>
      <c r="GPF141" s="25"/>
      <c r="GPG141" s="25"/>
      <c r="GPH141" s="25"/>
      <c r="GPI141" s="25"/>
      <c r="GPJ141" s="25"/>
      <c r="GPK141" s="25"/>
      <c r="GPL141" s="25"/>
      <c r="GPM141" s="25"/>
      <c r="GPN141" s="25"/>
      <c r="GPO141" s="25"/>
      <c r="GPP141" s="25"/>
      <c r="GPQ141" s="25"/>
      <c r="GPR141" s="25"/>
      <c r="GPS141" s="25"/>
      <c r="GPT141" s="25"/>
      <c r="GPU141" s="25"/>
      <c r="GPV141" s="25"/>
      <c r="GPW141" s="25"/>
      <c r="GPX141" s="25"/>
      <c r="GPY141" s="25"/>
      <c r="GPZ141" s="25"/>
      <c r="GQA141" s="25"/>
      <c r="GQB141" s="25"/>
      <c r="GQC141" s="25"/>
      <c r="GQD141" s="25"/>
      <c r="GQE141" s="25"/>
      <c r="GQF141" s="25"/>
      <c r="GQG141" s="25"/>
      <c r="GQH141" s="25"/>
      <c r="GQI141" s="25"/>
      <c r="GQJ141" s="25"/>
      <c r="GQK141" s="25"/>
      <c r="GQL141" s="25"/>
      <c r="GQM141" s="25"/>
      <c r="GQN141" s="25"/>
      <c r="GQO141" s="25"/>
      <c r="GQP141" s="25"/>
      <c r="GQQ141" s="25"/>
      <c r="GQR141" s="25"/>
      <c r="GQS141" s="25"/>
      <c r="GQT141" s="25"/>
      <c r="GQU141" s="25"/>
      <c r="GQV141" s="25"/>
      <c r="GQW141" s="25"/>
      <c r="GQX141" s="25"/>
      <c r="GQY141" s="25"/>
      <c r="GQZ141" s="25"/>
      <c r="GRA141" s="25"/>
      <c r="GRB141" s="25"/>
      <c r="GRC141" s="25"/>
      <c r="GRD141" s="25"/>
      <c r="GRE141" s="25"/>
      <c r="GRF141" s="25"/>
      <c r="GRG141" s="25"/>
      <c r="GRH141" s="25"/>
      <c r="GRI141" s="25"/>
      <c r="GRJ141" s="25"/>
      <c r="GRK141" s="25"/>
      <c r="GRL141" s="25"/>
      <c r="GRM141" s="25"/>
      <c r="GRN141" s="25"/>
      <c r="GRO141" s="25"/>
      <c r="GRP141" s="25"/>
      <c r="GRQ141" s="25"/>
      <c r="GRR141" s="25"/>
      <c r="GRS141" s="25"/>
      <c r="GRT141" s="25"/>
      <c r="GRU141" s="25"/>
      <c r="GRV141" s="25"/>
      <c r="GRW141" s="25"/>
      <c r="GRX141" s="25"/>
      <c r="GRY141" s="25"/>
      <c r="GRZ141" s="25"/>
      <c r="GSA141" s="25"/>
      <c r="GSB141" s="25"/>
      <c r="GSC141" s="25"/>
      <c r="GSD141" s="25"/>
      <c r="GSE141" s="25"/>
      <c r="GSF141" s="25"/>
      <c r="GSG141" s="25"/>
      <c r="GSH141" s="25"/>
      <c r="GSI141" s="25"/>
      <c r="GSJ141" s="25"/>
      <c r="GSK141" s="25"/>
      <c r="GSL141" s="25"/>
      <c r="GSM141" s="25"/>
      <c r="GSN141" s="25"/>
      <c r="GSO141" s="25"/>
      <c r="GSP141" s="25"/>
      <c r="GSQ141" s="25"/>
      <c r="GSR141" s="25"/>
      <c r="GSS141" s="25"/>
      <c r="GST141" s="25"/>
      <c r="GSU141" s="25"/>
      <c r="GSV141" s="25"/>
      <c r="GSW141" s="25"/>
      <c r="GSX141" s="25"/>
      <c r="GSY141" s="25"/>
      <c r="GSZ141" s="25"/>
      <c r="GTA141" s="25"/>
      <c r="GTB141" s="25"/>
      <c r="GTC141" s="25"/>
      <c r="GTD141" s="25"/>
      <c r="GTE141" s="25"/>
      <c r="GTF141" s="25"/>
      <c r="GTG141" s="25"/>
      <c r="GTH141" s="25"/>
      <c r="GTI141" s="25"/>
      <c r="GTJ141" s="25"/>
      <c r="GTK141" s="25"/>
      <c r="GTL141" s="25"/>
      <c r="GTM141" s="25"/>
      <c r="GTN141" s="25"/>
      <c r="GTO141" s="25"/>
      <c r="GTP141" s="25"/>
      <c r="GTQ141" s="25"/>
      <c r="GTR141" s="25"/>
      <c r="GTS141" s="25"/>
      <c r="GTT141" s="25"/>
      <c r="GTU141" s="25"/>
      <c r="GTV141" s="25"/>
      <c r="GTW141" s="25"/>
      <c r="GTX141" s="25"/>
      <c r="GTY141" s="25"/>
      <c r="GTZ141" s="25"/>
      <c r="GUA141" s="25"/>
      <c r="GUB141" s="25"/>
      <c r="GUC141" s="25"/>
      <c r="GUD141" s="25"/>
      <c r="GUE141" s="25"/>
      <c r="GUF141" s="25"/>
      <c r="GUG141" s="25"/>
      <c r="GUH141" s="25"/>
      <c r="GUI141" s="25"/>
      <c r="GUJ141" s="25"/>
      <c r="GUK141" s="25"/>
      <c r="GUL141" s="25"/>
      <c r="GUM141" s="25"/>
      <c r="GUN141" s="25"/>
      <c r="GUO141" s="25"/>
      <c r="GUP141" s="25"/>
      <c r="GUQ141" s="25"/>
      <c r="GUR141" s="25"/>
      <c r="GUS141" s="25"/>
      <c r="GUT141" s="25"/>
      <c r="GUU141" s="25"/>
      <c r="GUV141" s="25"/>
      <c r="GUW141" s="25"/>
      <c r="GUX141" s="25"/>
      <c r="GUY141" s="25"/>
      <c r="GUZ141" s="25"/>
      <c r="GVA141" s="25"/>
      <c r="GVB141" s="25"/>
      <c r="GVC141" s="25"/>
      <c r="GVD141" s="25"/>
      <c r="GVE141" s="25"/>
      <c r="GVF141" s="25"/>
      <c r="GVG141" s="25"/>
      <c r="GVH141" s="25"/>
      <c r="GVI141" s="25"/>
      <c r="GVJ141" s="25"/>
      <c r="GVK141" s="25"/>
      <c r="GVL141" s="25"/>
      <c r="GVM141" s="25"/>
      <c r="GVN141" s="25"/>
      <c r="GVO141" s="25"/>
      <c r="GVP141" s="25"/>
      <c r="GVQ141" s="25"/>
      <c r="GVR141" s="25"/>
      <c r="GVS141" s="25"/>
      <c r="GVT141" s="25"/>
      <c r="GVU141" s="25"/>
      <c r="GVV141" s="25"/>
      <c r="GVW141" s="25"/>
      <c r="GVX141" s="25"/>
      <c r="GVY141" s="25"/>
      <c r="GVZ141" s="25"/>
      <c r="GWA141" s="25"/>
      <c r="GWB141" s="25"/>
      <c r="GWC141" s="25"/>
      <c r="GWD141" s="25"/>
      <c r="GWE141" s="25"/>
      <c r="GWF141" s="25"/>
      <c r="GWG141" s="25"/>
      <c r="GWH141" s="25"/>
      <c r="GWI141" s="25"/>
      <c r="GWJ141" s="25"/>
      <c r="GWK141" s="25"/>
      <c r="GWL141" s="25"/>
      <c r="GWM141" s="25"/>
      <c r="GWN141" s="25"/>
      <c r="GWO141" s="25"/>
      <c r="GWP141" s="25"/>
      <c r="GWQ141" s="25"/>
      <c r="GWR141" s="25"/>
      <c r="GWS141" s="25"/>
      <c r="GWT141" s="25"/>
      <c r="GWU141" s="25"/>
      <c r="GWV141" s="25"/>
      <c r="GWW141" s="25"/>
      <c r="GWX141" s="25"/>
      <c r="GWY141" s="25"/>
      <c r="GWZ141" s="25"/>
      <c r="GXA141" s="25"/>
      <c r="GXB141" s="25"/>
      <c r="GXC141" s="25"/>
      <c r="GXD141" s="25"/>
      <c r="GXE141" s="25"/>
      <c r="GXF141" s="25"/>
      <c r="GXG141" s="25"/>
      <c r="GXH141" s="25"/>
      <c r="GXI141" s="25"/>
      <c r="GXJ141" s="25"/>
      <c r="GXK141" s="25"/>
      <c r="GXL141" s="25"/>
      <c r="GXM141" s="25"/>
      <c r="GXN141" s="25"/>
      <c r="GXO141" s="25"/>
      <c r="GXP141" s="25"/>
      <c r="GXQ141" s="25"/>
      <c r="GXR141" s="25"/>
      <c r="GXS141" s="25"/>
      <c r="GXT141" s="25"/>
      <c r="GXU141" s="25"/>
      <c r="GXV141" s="25"/>
      <c r="GXW141" s="25"/>
      <c r="GXX141" s="25"/>
      <c r="GXY141" s="25"/>
      <c r="GXZ141" s="25"/>
      <c r="GYA141" s="25"/>
      <c r="GYB141" s="25"/>
      <c r="GYC141" s="25"/>
      <c r="GYD141" s="25"/>
      <c r="GYE141" s="25"/>
      <c r="GYF141" s="25"/>
      <c r="GYG141" s="25"/>
      <c r="GYH141" s="25"/>
      <c r="GYI141" s="25"/>
      <c r="GYJ141" s="25"/>
      <c r="GYK141" s="25"/>
      <c r="GYL141" s="25"/>
      <c r="GYM141" s="25"/>
      <c r="GYN141" s="25"/>
      <c r="GYO141" s="25"/>
      <c r="GYP141" s="25"/>
      <c r="GYQ141" s="25"/>
      <c r="GYR141" s="25"/>
      <c r="GYS141" s="25"/>
      <c r="GYT141" s="25"/>
      <c r="GYU141" s="25"/>
      <c r="GYV141" s="25"/>
      <c r="GYW141" s="25"/>
      <c r="GYX141" s="25"/>
      <c r="GYY141" s="25"/>
      <c r="GYZ141" s="25"/>
      <c r="GZA141" s="25"/>
      <c r="GZB141" s="25"/>
      <c r="GZC141" s="25"/>
      <c r="GZD141" s="25"/>
      <c r="GZE141" s="25"/>
      <c r="GZF141" s="25"/>
      <c r="GZG141" s="25"/>
      <c r="GZH141" s="25"/>
      <c r="GZI141" s="25"/>
      <c r="GZJ141" s="25"/>
      <c r="GZK141" s="25"/>
      <c r="GZL141" s="25"/>
      <c r="GZM141" s="25"/>
      <c r="GZN141" s="25"/>
      <c r="GZO141" s="25"/>
      <c r="GZP141" s="25"/>
      <c r="GZQ141" s="25"/>
      <c r="GZR141" s="25"/>
      <c r="GZS141" s="25"/>
      <c r="GZT141" s="25"/>
      <c r="GZU141" s="25"/>
      <c r="GZV141" s="25"/>
      <c r="GZW141" s="25"/>
      <c r="GZX141" s="25"/>
      <c r="GZY141" s="25"/>
      <c r="GZZ141" s="25"/>
      <c r="HAA141" s="25"/>
      <c r="HAB141" s="25"/>
      <c r="HAC141" s="25"/>
      <c r="HAD141" s="25"/>
      <c r="HAE141" s="25"/>
      <c r="HAF141" s="25"/>
      <c r="HAG141" s="25"/>
      <c r="HAH141" s="25"/>
      <c r="HAI141" s="25"/>
      <c r="HAJ141" s="25"/>
      <c r="HAK141" s="25"/>
      <c r="HAL141" s="25"/>
      <c r="HAM141" s="25"/>
      <c r="HAN141" s="25"/>
      <c r="HAO141" s="25"/>
      <c r="HAP141" s="25"/>
      <c r="HAQ141" s="25"/>
      <c r="HAR141" s="25"/>
      <c r="HAS141" s="25"/>
      <c r="HAT141" s="25"/>
      <c r="HAU141" s="25"/>
      <c r="HAV141" s="25"/>
      <c r="HAW141" s="25"/>
      <c r="HAX141" s="25"/>
      <c r="HAY141" s="25"/>
      <c r="HAZ141" s="25"/>
      <c r="HBA141" s="25"/>
      <c r="HBB141" s="25"/>
      <c r="HBC141" s="25"/>
      <c r="HBD141" s="25"/>
      <c r="HBE141" s="25"/>
      <c r="HBF141" s="25"/>
      <c r="HBG141" s="25"/>
      <c r="HBH141" s="25"/>
      <c r="HBI141" s="25"/>
      <c r="HBJ141" s="25"/>
      <c r="HBK141" s="25"/>
      <c r="HBL141" s="25"/>
      <c r="HBM141" s="25"/>
      <c r="HBN141" s="25"/>
      <c r="HBO141" s="25"/>
      <c r="HBP141" s="25"/>
      <c r="HBQ141" s="25"/>
      <c r="HBR141" s="25"/>
      <c r="HBS141" s="25"/>
      <c r="HBT141" s="25"/>
      <c r="HBU141" s="25"/>
      <c r="HBV141" s="25"/>
      <c r="HBW141" s="25"/>
      <c r="HBX141" s="25"/>
      <c r="HBY141" s="25"/>
      <c r="HBZ141" s="25"/>
      <c r="HCA141" s="25"/>
      <c r="HCB141" s="25"/>
      <c r="HCC141" s="25"/>
      <c r="HCD141" s="25"/>
      <c r="HCE141" s="25"/>
      <c r="HCF141" s="25"/>
      <c r="HCG141" s="25"/>
      <c r="HCH141" s="25"/>
      <c r="HCI141" s="25"/>
      <c r="HCJ141" s="25"/>
      <c r="HCK141" s="25"/>
      <c r="HCL141" s="25"/>
      <c r="HCM141" s="25"/>
      <c r="HCN141" s="25"/>
      <c r="HCO141" s="25"/>
      <c r="HCP141" s="25"/>
      <c r="HCQ141" s="25"/>
      <c r="HCR141" s="25"/>
      <c r="HCS141" s="25"/>
      <c r="HCT141" s="25"/>
      <c r="HCU141" s="25"/>
      <c r="HCV141" s="25"/>
      <c r="HCW141" s="25"/>
      <c r="HCX141" s="25"/>
      <c r="HCY141" s="25"/>
      <c r="HCZ141" s="25"/>
      <c r="HDA141" s="25"/>
      <c r="HDB141" s="25"/>
      <c r="HDC141" s="25"/>
      <c r="HDD141" s="25"/>
      <c r="HDE141" s="25"/>
      <c r="HDF141" s="25"/>
      <c r="HDG141" s="25"/>
      <c r="HDH141" s="25"/>
      <c r="HDI141" s="25"/>
      <c r="HDJ141" s="25"/>
      <c r="HDK141" s="25"/>
      <c r="HDL141" s="25"/>
      <c r="HDM141" s="25"/>
      <c r="HDN141" s="25"/>
      <c r="HDO141" s="25"/>
      <c r="HDP141" s="25"/>
      <c r="HDQ141" s="25"/>
      <c r="HDR141" s="25"/>
      <c r="HDS141" s="25"/>
      <c r="HDT141" s="25"/>
      <c r="HDU141" s="25"/>
      <c r="HDV141" s="25"/>
      <c r="HDW141" s="25"/>
      <c r="HDX141" s="25"/>
      <c r="HDY141" s="25"/>
      <c r="HDZ141" s="25"/>
      <c r="HEA141" s="25"/>
      <c r="HEB141" s="25"/>
      <c r="HEC141" s="25"/>
      <c r="HED141" s="25"/>
      <c r="HEE141" s="25"/>
      <c r="HEF141" s="25"/>
      <c r="HEG141" s="25"/>
      <c r="HEH141" s="25"/>
      <c r="HEI141" s="25"/>
      <c r="HEJ141" s="25"/>
      <c r="HEK141" s="25"/>
      <c r="HEL141" s="25"/>
      <c r="HEM141" s="25"/>
      <c r="HEN141" s="25"/>
      <c r="HEO141" s="25"/>
      <c r="HEP141" s="25"/>
      <c r="HEQ141" s="25"/>
      <c r="HER141" s="25"/>
      <c r="HES141" s="25"/>
      <c r="HET141" s="25"/>
      <c r="HEU141" s="25"/>
      <c r="HEV141" s="25"/>
      <c r="HEW141" s="25"/>
      <c r="HEX141" s="25"/>
      <c r="HEY141" s="25"/>
      <c r="HEZ141" s="25"/>
      <c r="HFA141" s="25"/>
      <c r="HFB141" s="25"/>
      <c r="HFC141" s="25"/>
      <c r="HFD141" s="25"/>
      <c r="HFE141" s="25"/>
      <c r="HFF141" s="25"/>
      <c r="HFG141" s="25"/>
      <c r="HFH141" s="25"/>
      <c r="HFI141" s="25"/>
      <c r="HFJ141" s="25"/>
      <c r="HFK141" s="25"/>
      <c r="HFL141" s="25"/>
      <c r="HFM141" s="25"/>
      <c r="HFN141" s="25"/>
      <c r="HFO141" s="25"/>
      <c r="HFP141" s="25"/>
      <c r="HFQ141" s="25"/>
      <c r="HFR141" s="25"/>
      <c r="HFS141" s="25"/>
      <c r="HFT141" s="25"/>
      <c r="HFU141" s="25"/>
      <c r="HFV141" s="25"/>
      <c r="HFW141" s="25"/>
      <c r="HFX141" s="25"/>
      <c r="HFY141" s="25"/>
      <c r="HFZ141" s="25"/>
      <c r="HGA141" s="25"/>
      <c r="HGB141" s="25"/>
      <c r="HGC141" s="25"/>
      <c r="HGD141" s="25"/>
      <c r="HGE141" s="25"/>
      <c r="HGF141" s="25"/>
      <c r="HGG141" s="25"/>
      <c r="HGH141" s="25"/>
      <c r="HGI141" s="25"/>
      <c r="HGJ141" s="25"/>
      <c r="HGK141" s="25"/>
      <c r="HGL141" s="25"/>
      <c r="HGM141" s="25"/>
      <c r="HGN141" s="25"/>
      <c r="HGO141" s="25"/>
      <c r="HGP141" s="25"/>
      <c r="HGQ141" s="25"/>
      <c r="HGR141" s="25"/>
      <c r="HGS141" s="25"/>
      <c r="HGT141" s="25"/>
      <c r="HGU141" s="25"/>
      <c r="HGV141" s="25"/>
      <c r="HGW141" s="25"/>
      <c r="HGX141" s="25"/>
      <c r="HGY141" s="25"/>
      <c r="HGZ141" s="25"/>
      <c r="HHA141" s="25"/>
      <c r="HHB141" s="25"/>
      <c r="HHC141" s="25"/>
      <c r="HHD141" s="25"/>
      <c r="HHE141" s="25"/>
      <c r="HHF141" s="25"/>
      <c r="HHG141" s="25"/>
      <c r="HHH141" s="25"/>
      <c r="HHI141" s="25"/>
      <c r="HHJ141" s="25"/>
      <c r="HHK141" s="25"/>
      <c r="HHL141" s="25"/>
      <c r="HHM141" s="25"/>
      <c r="HHN141" s="25"/>
      <c r="HHO141" s="25"/>
      <c r="HHP141" s="25"/>
      <c r="HHQ141" s="25"/>
      <c r="HHR141" s="25"/>
      <c r="HHS141" s="25"/>
      <c r="HHT141" s="25"/>
      <c r="HHU141" s="25"/>
      <c r="HHV141" s="25"/>
      <c r="HHW141" s="25"/>
      <c r="HHX141" s="25"/>
      <c r="HHY141" s="25"/>
      <c r="HHZ141" s="25"/>
      <c r="HIA141" s="25"/>
      <c r="HIB141" s="25"/>
      <c r="HIC141" s="25"/>
      <c r="HID141" s="25"/>
      <c r="HIE141" s="25"/>
      <c r="HIF141" s="25"/>
      <c r="HIG141" s="25"/>
      <c r="HIH141" s="25"/>
      <c r="HII141" s="25"/>
      <c r="HIJ141" s="25"/>
      <c r="HIK141" s="25"/>
      <c r="HIL141" s="25"/>
      <c r="HIM141" s="25"/>
      <c r="HIN141" s="25"/>
      <c r="HIO141" s="25"/>
      <c r="HIP141" s="25"/>
      <c r="HIQ141" s="25"/>
      <c r="HIR141" s="25"/>
      <c r="HIS141" s="25"/>
      <c r="HIT141" s="25"/>
      <c r="HIU141" s="25"/>
      <c r="HIV141" s="25"/>
      <c r="HIW141" s="25"/>
      <c r="HIX141" s="25"/>
      <c r="HIY141" s="25"/>
      <c r="HIZ141" s="25"/>
      <c r="HJA141" s="25"/>
      <c r="HJB141" s="25"/>
      <c r="HJC141" s="25"/>
      <c r="HJD141" s="25"/>
      <c r="HJE141" s="25"/>
      <c r="HJF141" s="25"/>
      <c r="HJG141" s="25"/>
      <c r="HJH141" s="25"/>
      <c r="HJI141" s="25"/>
      <c r="HJJ141" s="25"/>
      <c r="HJK141" s="25"/>
      <c r="HJL141" s="25"/>
      <c r="HJM141" s="25"/>
      <c r="HJN141" s="25"/>
      <c r="HJO141" s="25"/>
      <c r="HJP141" s="25"/>
      <c r="HJQ141" s="25"/>
      <c r="HJR141" s="25"/>
      <c r="HJS141" s="25"/>
      <c r="HJT141" s="25"/>
      <c r="HJU141" s="25"/>
      <c r="HJV141" s="25"/>
      <c r="HJW141" s="25"/>
      <c r="HJX141" s="25"/>
      <c r="HJY141" s="25"/>
      <c r="HJZ141" s="25"/>
      <c r="HKA141" s="25"/>
      <c r="HKB141" s="25"/>
      <c r="HKC141" s="25"/>
      <c r="HKD141" s="25"/>
      <c r="HKE141" s="25"/>
      <c r="HKF141" s="25"/>
      <c r="HKG141" s="25"/>
      <c r="HKH141" s="25"/>
      <c r="HKI141" s="25"/>
      <c r="HKJ141" s="25"/>
      <c r="HKK141" s="25"/>
      <c r="HKL141" s="25"/>
      <c r="HKM141" s="25"/>
      <c r="HKN141" s="25"/>
      <c r="HKO141" s="25"/>
      <c r="HKP141" s="25"/>
      <c r="HKQ141" s="25"/>
      <c r="HKR141" s="25"/>
      <c r="HKS141" s="25"/>
      <c r="HKT141" s="25"/>
      <c r="HKU141" s="25"/>
      <c r="HKV141" s="25"/>
      <c r="HKW141" s="25"/>
      <c r="HKX141" s="25"/>
      <c r="HKY141" s="25"/>
      <c r="HKZ141" s="25"/>
      <c r="HLA141" s="25"/>
      <c r="HLB141" s="25"/>
      <c r="HLC141" s="25"/>
      <c r="HLD141" s="25"/>
      <c r="HLE141" s="25"/>
      <c r="HLF141" s="25"/>
      <c r="HLG141" s="25"/>
      <c r="HLH141" s="25"/>
      <c r="HLI141" s="25"/>
      <c r="HLJ141" s="25"/>
      <c r="HLK141" s="25"/>
      <c r="HLL141" s="25"/>
      <c r="HLM141" s="25"/>
      <c r="HLN141" s="25"/>
      <c r="HLO141" s="25"/>
      <c r="HLP141" s="25"/>
      <c r="HLQ141" s="25"/>
      <c r="HLR141" s="25"/>
      <c r="HLS141" s="25"/>
      <c r="HLT141" s="25"/>
      <c r="HLU141" s="25"/>
      <c r="HLV141" s="25"/>
      <c r="HLW141" s="25"/>
      <c r="HLX141" s="25"/>
      <c r="HLY141" s="25"/>
      <c r="HLZ141" s="25"/>
      <c r="HMA141" s="25"/>
      <c r="HMB141" s="25"/>
      <c r="HMC141" s="25"/>
      <c r="HMD141" s="25"/>
      <c r="HME141" s="25"/>
      <c r="HMF141" s="25"/>
      <c r="HMG141" s="25"/>
      <c r="HMH141" s="25"/>
      <c r="HMI141" s="25"/>
      <c r="HMJ141" s="25"/>
      <c r="HMK141" s="25"/>
      <c r="HML141" s="25"/>
      <c r="HMM141" s="25"/>
      <c r="HMN141" s="25"/>
      <c r="HMO141" s="25"/>
      <c r="HMP141" s="25"/>
      <c r="HMQ141" s="25"/>
      <c r="HMR141" s="25"/>
      <c r="HMS141" s="25"/>
      <c r="HMT141" s="25"/>
      <c r="HMU141" s="25"/>
      <c r="HMV141" s="25"/>
      <c r="HMW141" s="25"/>
      <c r="HMX141" s="25"/>
      <c r="HMY141" s="25"/>
      <c r="HMZ141" s="25"/>
      <c r="HNA141" s="25"/>
      <c r="HNB141" s="25"/>
      <c r="HNC141" s="25"/>
      <c r="HND141" s="25"/>
      <c r="HNE141" s="25"/>
      <c r="HNF141" s="25"/>
      <c r="HNG141" s="25"/>
      <c r="HNH141" s="25"/>
      <c r="HNI141" s="25"/>
      <c r="HNJ141" s="25"/>
      <c r="HNK141" s="25"/>
      <c r="HNL141" s="25"/>
      <c r="HNM141" s="25"/>
      <c r="HNN141" s="25"/>
      <c r="HNO141" s="25"/>
      <c r="HNP141" s="25"/>
      <c r="HNQ141" s="25"/>
      <c r="HNR141" s="25"/>
      <c r="HNS141" s="25"/>
      <c r="HNT141" s="25"/>
      <c r="HNU141" s="25"/>
      <c r="HNV141" s="25"/>
      <c r="HNW141" s="25"/>
      <c r="HNX141" s="25"/>
      <c r="HNY141" s="25"/>
      <c r="HNZ141" s="25"/>
      <c r="HOA141" s="25"/>
      <c r="HOB141" s="25"/>
      <c r="HOC141" s="25"/>
      <c r="HOD141" s="25"/>
      <c r="HOE141" s="25"/>
      <c r="HOF141" s="25"/>
      <c r="HOG141" s="25"/>
      <c r="HOH141" s="25"/>
      <c r="HOI141" s="25"/>
      <c r="HOJ141" s="25"/>
      <c r="HOK141" s="25"/>
      <c r="HOL141" s="25"/>
      <c r="HOM141" s="25"/>
      <c r="HON141" s="25"/>
      <c r="HOO141" s="25"/>
      <c r="HOP141" s="25"/>
      <c r="HOQ141" s="25"/>
      <c r="HOR141" s="25"/>
      <c r="HOS141" s="25"/>
      <c r="HOT141" s="25"/>
      <c r="HOU141" s="25"/>
      <c r="HOV141" s="25"/>
      <c r="HOW141" s="25"/>
      <c r="HOX141" s="25"/>
      <c r="HOY141" s="25"/>
      <c r="HOZ141" s="25"/>
      <c r="HPA141" s="25"/>
      <c r="HPB141" s="25"/>
      <c r="HPC141" s="25"/>
      <c r="HPD141" s="25"/>
      <c r="HPE141" s="25"/>
      <c r="HPF141" s="25"/>
      <c r="HPG141" s="25"/>
      <c r="HPH141" s="25"/>
      <c r="HPI141" s="25"/>
      <c r="HPJ141" s="25"/>
      <c r="HPK141" s="25"/>
      <c r="HPL141" s="25"/>
      <c r="HPM141" s="25"/>
      <c r="HPN141" s="25"/>
      <c r="HPO141" s="25"/>
      <c r="HPP141" s="25"/>
      <c r="HPQ141" s="25"/>
      <c r="HPR141" s="25"/>
      <c r="HPS141" s="25"/>
      <c r="HPT141" s="25"/>
      <c r="HPU141" s="25"/>
      <c r="HPV141" s="25"/>
      <c r="HPW141" s="25"/>
      <c r="HPX141" s="25"/>
      <c r="HPY141" s="25"/>
      <c r="HPZ141" s="25"/>
      <c r="HQA141" s="25"/>
      <c r="HQB141" s="25"/>
      <c r="HQC141" s="25"/>
      <c r="HQD141" s="25"/>
      <c r="HQE141" s="25"/>
      <c r="HQF141" s="25"/>
      <c r="HQG141" s="25"/>
      <c r="HQH141" s="25"/>
      <c r="HQI141" s="25"/>
      <c r="HQJ141" s="25"/>
      <c r="HQK141" s="25"/>
      <c r="HQL141" s="25"/>
      <c r="HQM141" s="25"/>
      <c r="HQN141" s="25"/>
      <c r="HQO141" s="25"/>
      <c r="HQP141" s="25"/>
      <c r="HQQ141" s="25"/>
      <c r="HQR141" s="25"/>
      <c r="HQS141" s="25"/>
      <c r="HQT141" s="25"/>
      <c r="HQU141" s="25"/>
      <c r="HQV141" s="25"/>
      <c r="HQW141" s="25"/>
      <c r="HQX141" s="25"/>
      <c r="HQY141" s="25"/>
      <c r="HQZ141" s="25"/>
      <c r="HRA141" s="25"/>
      <c r="HRB141" s="25"/>
      <c r="HRC141" s="25"/>
      <c r="HRD141" s="25"/>
      <c r="HRE141" s="25"/>
      <c r="HRF141" s="25"/>
      <c r="HRG141" s="25"/>
      <c r="HRH141" s="25"/>
      <c r="HRI141" s="25"/>
      <c r="HRJ141" s="25"/>
      <c r="HRK141" s="25"/>
      <c r="HRL141" s="25"/>
      <c r="HRM141" s="25"/>
      <c r="HRN141" s="25"/>
      <c r="HRO141" s="25"/>
      <c r="HRP141" s="25"/>
      <c r="HRQ141" s="25"/>
      <c r="HRR141" s="25"/>
      <c r="HRS141" s="25"/>
      <c r="HRT141" s="25"/>
      <c r="HRU141" s="25"/>
      <c r="HRV141" s="25"/>
      <c r="HRW141" s="25"/>
      <c r="HRX141" s="25"/>
      <c r="HRY141" s="25"/>
      <c r="HRZ141" s="25"/>
      <c r="HSA141" s="25"/>
      <c r="HSB141" s="25"/>
      <c r="HSC141" s="25"/>
      <c r="HSD141" s="25"/>
      <c r="HSE141" s="25"/>
      <c r="HSF141" s="25"/>
      <c r="HSG141" s="25"/>
      <c r="HSH141" s="25"/>
      <c r="HSI141" s="25"/>
      <c r="HSJ141" s="25"/>
      <c r="HSK141" s="25"/>
      <c r="HSL141" s="25"/>
      <c r="HSM141" s="25"/>
      <c r="HSN141" s="25"/>
      <c r="HSO141" s="25"/>
      <c r="HSP141" s="25"/>
      <c r="HSQ141" s="25"/>
      <c r="HSR141" s="25"/>
      <c r="HSS141" s="25"/>
      <c r="HST141" s="25"/>
      <c r="HSU141" s="25"/>
      <c r="HSV141" s="25"/>
      <c r="HSW141" s="25"/>
      <c r="HSX141" s="25"/>
      <c r="HSY141" s="25"/>
      <c r="HSZ141" s="25"/>
      <c r="HTA141" s="25"/>
      <c r="HTB141" s="25"/>
      <c r="HTC141" s="25"/>
      <c r="HTD141" s="25"/>
      <c r="HTE141" s="25"/>
      <c r="HTF141" s="25"/>
      <c r="HTG141" s="25"/>
      <c r="HTH141" s="25"/>
      <c r="HTI141" s="25"/>
      <c r="HTJ141" s="25"/>
      <c r="HTK141" s="25"/>
      <c r="HTL141" s="25"/>
      <c r="HTM141" s="25"/>
      <c r="HTN141" s="25"/>
      <c r="HTO141" s="25"/>
      <c r="HTP141" s="25"/>
      <c r="HTQ141" s="25"/>
      <c r="HTR141" s="25"/>
      <c r="HTS141" s="25"/>
      <c r="HTT141" s="25"/>
      <c r="HTU141" s="25"/>
      <c r="HTV141" s="25"/>
      <c r="HTW141" s="25"/>
      <c r="HTX141" s="25"/>
      <c r="HTY141" s="25"/>
      <c r="HTZ141" s="25"/>
      <c r="HUA141" s="25"/>
      <c r="HUB141" s="25"/>
      <c r="HUC141" s="25"/>
      <c r="HUD141" s="25"/>
      <c r="HUE141" s="25"/>
      <c r="HUF141" s="25"/>
      <c r="HUG141" s="25"/>
      <c r="HUH141" s="25"/>
      <c r="HUI141" s="25"/>
      <c r="HUJ141" s="25"/>
      <c r="HUK141" s="25"/>
      <c r="HUL141" s="25"/>
      <c r="HUM141" s="25"/>
      <c r="HUN141" s="25"/>
      <c r="HUO141" s="25"/>
      <c r="HUP141" s="25"/>
      <c r="HUQ141" s="25"/>
      <c r="HUR141" s="25"/>
      <c r="HUS141" s="25"/>
      <c r="HUT141" s="25"/>
      <c r="HUU141" s="25"/>
      <c r="HUV141" s="25"/>
      <c r="HUW141" s="25"/>
      <c r="HUX141" s="25"/>
      <c r="HUY141" s="25"/>
      <c r="HUZ141" s="25"/>
      <c r="HVA141" s="25"/>
      <c r="HVB141" s="25"/>
      <c r="HVC141" s="25"/>
      <c r="HVD141" s="25"/>
      <c r="HVE141" s="25"/>
      <c r="HVF141" s="25"/>
      <c r="HVG141" s="25"/>
      <c r="HVH141" s="25"/>
      <c r="HVI141" s="25"/>
      <c r="HVJ141" s="25"/>
      <c r="HVK141" s="25"/>
      <c r="HVL141" s="25"/>
      <c r="HVM141" s="25"/>
      <c r="HVN141" s="25"/>
      <c r="HVO141" s="25"/>
      <c r="HVP141" s="25"/>
      <c r="HVQ141" s="25"/>
      <c r="HVR141" s="25"/>
      <c r="HVS141" s="25"/>
      <c r="HVT141" s="25"/>
      <c r="HVU141" s="25"/>
      <c r="HVV141" s="25"/>
      <c r="HVW141" s="25"/>
      <c r="HVX141" s="25"/>
      <c r="HVY141" s="25"/>
      <c r="HVZ141" s="25"/>
      <c r="HWA141" s="25"/>
      <c r="HWB141" s="25"/>
      <c r="HWC141" s="25"/>
      <c r="HWD141" s="25"/>
      <c r="HWE141" s="25"/>
      <c r="HWF141" s="25"/>
      <c r="HWG141" s="25"/>
      <c r="HWH141" s="25"/>
      <c r="HWI141" s="25"/>
      <c r="HWJ141" s="25"/>
      <c r="HWK141" s="25"/>
      <c r="HWL141" s="25"/>
      <c r="HWM141" s="25"/>
      <c r="HWN141" s="25"/>
      <c r="HWO141" s="25"/>
      <c r="HWP141" s="25"/>
      <c r="HWQ141" s="25"/>
      <c r="HWR141" s="25"/>
      <c r="HWS141" s="25"/>
      <c r="HWT141" s="25"/>
      <c r="HWU141" s="25"/>
      <c r="HWV141" s="25"/>
      <c r="HWW141" s="25"/>
      <c r="HWX141" s="25"/>
      <c r="HWY141" s="25"/>
      <c r="HWZ141" s="25"/>
      <c r="HXA141" s="25"/>
      <c r="HXB141" s="25"/>
      <c r="HXC141" s="25"/>
      <c r="HXD141" s="25"/>
      <c r="HXE141" s="25"/>
      <c r="HXF141" s="25"/>
      <c r="HXG141" s="25"/>
      <c r="HXH141" s="25"/>
      <c r="HXI141" s="25"/>
      <c r="HXJ141" s="25"/>
      <c r="HXK141" s="25"/>
      <c r="HXL141" s="25"/>
      <c r="HXM141" s="25"/>
      <c r="HXN141" s="25"/>
      <c r="HXO141" s="25"/>
      <c r="HXP141" s="25"/>
      <c r="HXQ141" s="25"/>
      <c r="HXR141" s="25"/>
      <c r="HXS141" s="25"/>
      <c r="HXT141" s="25"/>
      <c r="HXU141" s="25"/>
      <c r="HXV141" s="25"/>
      <c r="HXW141" s="25"/>
      <c r="HXX141" s="25"/>
      <c r="HXY141" s="25"/>
      <c r="HXZ141" s="25"/>
      <c r="HYA141" s="25"/>
      <c r="HYB141" s="25"/>
      <c r="HYC141" s="25"/>
      <c r="HYD141" s="25"/>
      <c r="HYE141" s="25"/>
      <c r="HYF141" s="25"/>
      <c r="HYG141" s="25"/>
      <c r="HYH141" s="25"/>
      <c r="HYI141" s="25"/>
      <c r="HYJ141" s="25"/>
      <c r="HYK141" s="25"/>
      <c r="HYL141" s="25"/>
      <c r="HYM141" s="25"/>
      <c r="HYN141" s="25"/>
      <c r="HYO141" s="25"/>
      <c r="HYP141" s="25"/>
      <c r="HYQ141" s="25"/>
      <c r="HYR141" s="25"/>
      <c r="HYS141" s="25"/>
      <c r="HYT141" s="25"/>
      <c r="HYU141" s="25"/>
      <c r="HYV141" s="25"/>
      <c r="HYW141" s="25"/>
      <c r="HYX141" s="25"/>
      <c r="HYY141" s="25"/>
      <c r="HYZ141" s="25"/>
      <c r="HZA141" s="25"/>
      <c r="HZB141" s="25"/>
      <c r="HZC141" s="25"/>
      <c r="HZD141" s="25"/>
      <c r="HZE141" s="25"/>
      <c r="HZF141" s="25"/>
      <c r="HZG141" s="25"/>
      <c r="HZH141" s="25"/>
      <c r="HZI141" s="25"/>
      <c r="HZJ141" s="25"/>
      <c r="HZK141" s="25"/>
      <c r="HZL141" s="25"/>
      <c r="HZM141" s="25"/>
      <c r="HZN141" s="25"/>
      <c r="HZO141" s="25"/>
      <c r="HZP141" s="25"/>
      <c r="HZQ141" s="25"/>
      <c r="HZR141" s="25"/>
      <c r="HZS141" s="25"/>
      <c r="HZT141" s="25"/>
      <c r="HZU141" s="25"/>
      <c r="HZV141" s="25"/>
      <c r="HZW141" s="25"/>
      <c r="HZX141" s="25"/>
      <c r="HZY141" s="25"/>
      <c r="HZZ141" s="25"/>
      <c r="IAA141" s="25"/>
      <c r="IAB141" s="25"/>
      <c r="IAC141" s="25"/>
      <c r="IAD141" s="25"/>
      <c r="IAE141" s="25"/>
      <c r="IAF141" s="25"/>
      <c r="IAG141" s="25"/>
      <c r="IAH141" s="25"/>
      <c r="IAI141" s="25"/>
      <c r="IAJ141" s="25"/>
      <c r="IAK141" s="25"/>
      <c r="IAL141" s="25"/>
      <c r="IAM141" s="25"/>
      <c r="IAN141" s="25"/>
      <c r="IAO141" s="25"/>
      <c r="IAP141" s="25"/>
      <c r="IAQ141" s="25"/>
      <c r="IAR141" s="25"/>
      <c r="IAS141" s="25"/>
      <c r="IAT141" s="25"/>
      <c r="IAU141" s="25"/>
      <c r="IAV141" s="25"/>
      <c r="IAW141" s="25"/>
      <c r="IAX141" s="25"/>
      <c r="IAY141" s="25"/>
      <c r="IAZ141" s="25"/>
      <c r="IBA141" s="25"/>
      <c r="IBB141" s="25"/>
      <c r="IBC141" s="25"/>
      <c r="IBD141" s="25"/>
      <c r="IBE141" s="25"/>
      <c r="IBF141" s="25"/>
      <c r="IBG141" s="25"/>
      <c r="IBH141" s="25"/>
      <c r="IBI141" s="25"/>
      <c r="IBJ141" s="25"/>
      <c r="IBK141" s="25"/>
      <c r="IBL141" s="25"/>
      <c r="IBM141" s="25"/>
      <c r="IBN141" s="25"/>
      <c r="IBO141" s="25"/>
      <c r="IBP141" s="25"/>
      <c r="IBQ141" s="25"/>
      <c r="IBR141" s="25"/>
      <c r="IBS141" s="25"/>
      <c r="IBT141" s="25"/>
      <c r="IBU141" s="25"/>
      <c r="IBV141" s="25"/>
      <c r="IBW141" s="25"/>
      <c r="IBX141" s="25"/>
      <c r="IBY141" s="25"/>
      <c r="IBZ141" s="25"/>
      <c r="ICA141" s="25"/>
      <c r="ICB141" s="25"/>
      <c r="ICC141" s="25"/>
      <c r="ICD141" s="25"/>
      <c r="ICE141" s="25"/>
      <c r="ICF141" s="25"/>
      <c r="ICG141" s="25"/>
      <c r="ICH141" s="25"/>
      <c r="ICI141" s="25"/>
      <c r="ICJ141" s="25"/>
      <c r="ICK141" s="25"/>
      <c r="ICL141" s="25"/>
      <c r="ICM141" s="25"/>
      <c r="ICN141" s="25"/>
      <c r="ICO141" s="25"/>
      <c r="ICP141" s="25"/>
      <c r="ICQ141" s="25"/>
      <c r="ICR141" s="25"/>
      <c r="ICS141" s="25"/>
      <c r="ICT141" s="25"/>
      <c r="ICU141" s="25"/>
      <c r="ICV141" s="25"/>
      <c r="ICW141" s="25"/>
      <c r="ICX141" s="25"/>
      <c r="ICY141" s="25"/>
      <c r="ICZ141" s="25"/>
      <c r="IDA141" s="25"/>
      <c r="IDB141" s="25"/>
      <c r="IDC141" s="25"/>
      <c r="IDD141" s="25"/>
      <c r="IDE141" s="25"/>
      <c r="IDF141" s="25"/>
      <c r="IDG141" s="25"/>
      <c r="IDH141" s="25"/>
      <c r="IDI141" s="25"/>
      <c r="IDJ141" s="25"/>
      <c r="IDK141" s="25"/>
      <c r="IDL141" s="25"/>
      <c r="IDM141" s="25"/>
      <c r="IDN141" s="25"/>
      <c r="IDO141" s="25"/>
      <c r="IDP141" s="25"/>
      <c r="IDQ141" s="25"/>
      <c r="IDR141" s="25"/>
      <c r="IDS141" s="25"/>
      <c r="IDT141" s="25"/>
      <c r="IDU141" s="25"/>
      <c r="IDV141" s="25"/>
      <c r="IDW141" s="25"/>
      <c r="IDX141" s="25"/>
      <c r="IDY141" s="25"/>
      <c r="IDZ141" s="25"/>
      <c r="IEA141" s="25"/>
      <c r="IEB141" s="25"/>
      <c r="IEC141" s="25"/>
      <c r="IED141" s="25"/>
      <c r="IEE141" s="25"/>
      <c r="IEF141" s="25"/>
      <c r="IEG141" s="25"/>
      <c r="IEH141" s="25"/>
      <c r="IEI141" s="25"/>
      <c r="IEJ141" s="25"/>
      <c r="IEK141" s="25"/>
      <c r="IEL141" s="25"/>
      <c r="IEM141" s="25"/>
      <c r="IEN141" s="25"/>
      <c r="IEO141" s="25"/>
      <c r="IEP141" s="25"/>
      <c r="IEQ141" s="25"/>
      <c r="IER141" s="25"/>
      <c r="IES141" s="25"/>
      <c r="IET141" s="25"/>
      <c r="IEU141" s="25"/>
      <c r="IEV141" s="25"/>
      <c r="IEW141" s="25"/>
      <c r="IEX141" s="25"/>
      <c r="IEY141" s="25"/>
      <c r="IEZ141" s="25"/>
      <c r="IFA141" s="25"/>
      <c r="IFB141" s="25"/>
      <c r="IFC141" s="25"/>
      <c r="IFD141" s="25"/>
      <c r="IFE141" s="25"/>
      <c r="IFF141" s="25"/>
      <c r="IFG141" s="25"/>
      <c r="IFH141" s="25"/>
      <c r="IFI141" s="25"/>
      <c r="IFJ141" s="25"/>
      <c r="IFK141" s="25"/>
      <c r="IFL141" s="25"/>
      <c r="IFM141" s="25"/>
      <c r="IFN141" s="25"/>
      <c r="IFO141" s="25"/>
      <c r="IFP141" s="25"/>
      <c r="IFQ141" s="25"/>
      <c r="IFR141" s="25"/>
      <c r="IFS141" s="25"/>
      <c r="IFT141" s="25"/>
      <c r="IFU141" s="25"/>
      <c r="IFV141" s="25"/>
      <c r="IFW141" s="25"/>
      <c r="IFX141" s="25"/>
      <c r="IFY141" s="25"/>
      <c r="IFZ141" s="25"/>
      <c r="IGA141" s="25"/>
      <c r="IGB141" s="25"/>
      <c r="IGC141" s="25"/>
      <c r="IGD141" s="25"/>
      <c r="IGE141" s="25"/>
      <c r="IGF141" s="25"/>
      <c r="IGG141" s="25"/>
      <c r="IGH141" s="25"/>
      <c r="IGI141" s="25"/>
      <c r="IGJ141" s="25"/>
      <c r="IGK141" s="25"/>
      <c r="IGL141" s="25"/>
      <c r="IGM141" s="25"/>
      <c r="IGN141" s="25"/>
      <c r="IGO141" s="25"/>
      <c r="IGP141" s="25"/>
      <c r="IGQ141" s="25"/>
      <c r="IGR141" s="25"/>
      <c r="IGS141" s="25"/>
      <c r="IGT141" s="25"/>
      <c r="IGU141" s="25"/>
      <c r="IGV141" s="25"/>
      <c r="IGW141" s="25"/>
      <c r="IGX141" s="25"/>
      <c r="IGY141" s="25"/>
      <c r="IGZ141" s="25"/>
      <c r="IHA141" s="25"/>
      <c r="IHB141" s="25"/>
      <c r="IHC141" s="25"/>
      <c r="IHD141" s="25"/>
      <c r="IHE141" s="25"/>
      <c r="IHF141" s="25"/>
      <c r="IHG141" s="25"/>
      <c r="IHH141" s="25"/>
      <c r="IHI141" s="25"/>
      <c r="IHJ141" s="25"/>
      <c r="IHK141" s="25"/>
      <c r="IHL141" s="25"/>
      <c r="IHM141" s="25"/>
      <c r="IHN141" s="25"/>
      <c r="IHO141" s="25"/>
      <c r="IHP141" s="25"/>
      <c r="IHQ141" s="25"/>
      <c r="IHR141" s="25"/>
      <c r="IHS141" s="25"/>
      <c r="IHT141" s="25"/>
      <c r="IHU141" s="25"/>
      <c r="IHV141" s="25"/>
      <c r="IHW141" s="25"/>
      <c r="IHX141" s="25"/>
      <c r="IHY141" s="25"/>
      <c r="IHZ141" s="25"/>
      <c r="IIA141" s="25"/>
      <c r="IIB141" s="25"/>
      <c r="IIC141" s="25"/>
      <c r="IID141" s="25"/>
      <c r="IIE141" s="25"/>
      <c r="IIF141" s="25"/>
      <c r="IIG141" s="25"/>
      <c r="IIH141" s="25"/>
      <c r="III141" s="25"/>
      <c r="IIJ141" s="25"/>
      <c r="IIK141" s="25"/>
      <c r="IIL141" s="25"/>
      <c r="IIM141" s="25"/>
      <c r="IIN141" s="25"/>
      <c r="IIO141" s="25"/>
      <c r="IIP141" s="25"/>
      <c r="IIQ141" s="25"/>
      <c r="IIR141" s="25"/>
      <c r="IIS141" s="25"/>
      <c r="IIT141" s="25"/>
      <c r="IIU141" s="25"/>
      <c r="IIV141" s="25"/>
      <c r="IIW141" s="25"/>
      <c r="IIX141" s="25"/>
      <c r="IIY141" s="25"/>
      <c r="IIZ141" s="25"/>
      <c r="IJA141" s="25"/>
      <c r="IJB141" s="25"/>
      <c r="IJC141" s="25"/>
      <c r="IJD141" s="25"/>
      <c r="IJE141" s="25"/>
      <c r="IJF141" s="25"/>
      <c r="IJG141" s="25"/>
      <c r="IJH141" s="25"/>
      <c r="IJI141" s="25"/>
      <c r="IJJ141" s="25"/>
      <c r="IJK141" s="25"/>
      <c r="IJL141" s="25"/>
      <c r="IJM141" s="25"/>
      <c r="IJN141" s="25"/>
      <c r="IJO141" s="25"/>
      <c r="IJP141" s="25"/>
      <c r="IJQ141" s="25"/>
      <c r="IJR141" s="25"/>
      <c r="IJS141" s="25"/>
      <c r="IJT141" s="25"/>
      <c r="IJU141" s="25"/>
      <c r="IJV141" s="25"/>
      <c r="IJW141" s="25"/>
      <c r="IJX141" s="25"/>
      <c r="IJY141" s="25"/>
      <c r="IJZ141" s="25"/>
      <c r="IKA141" s="25"/>
      <c r="IKB141" s="25"/>
      <c r="IKC141" s="25"/>
      <c r="IKD141" s="25"/>
      <c r="IKE141" s="25"/>
      <c r="IKF141" s="25"/>
      <c r="IKG141" s="25"/>
      <c r="IKH141" s="25"/>
      <c r="IKI141" s="25"/>
      <c r="IKJ141" s="25"/>
      <c r="IKK141" s="25"/>
      <c r="IKL141" s="25"/>
      <c r="IKM141" s="25"/>
      <c r="IKN141" s="25"/>
      <c r="IKO141" s="25"/>
      <c r="IKP141" s="25"/>
      <c r="IKQ141" s="25"/>
      <c r="IKR141" s="25"/>
      <c r="IKS141" s="25"/>
      <c r="IKT141" s="25"/>
      <c r="IKU141" s="25"/>
      <c r="IKV141" s="25"/>
      <c r="IKW141" s="25"/>
      <c r="IKX141" s="25"/>
      <c r="IKY141" s="25"/>
      <c r="IKZ141" s="25"/>
      <c r="ILA141" s="25"/>
      <c r="ILB141" s="25"/>
      <c r="ILC141" s="25"/>
      <c r="ILD141" s="25"/>
      <c r="ILE141" s="25"/>
      <c r="ILF141" s="25"/>
      <c r="ILG141" s="25"/>
      <c r="ILH141" s="25"/>
      <c r="ILI141" s="25"/>
      <c r="ILJ141" s="25"/>
      <c r="ILK141" s="25"/>
      <c r="ILL141" s="25"/>
      <c r="ILM141" s="25"/>
      <c r="ILN141" s="25"/>
      <c r="ILO141" s="25"/>
      <c r="ILP141" s="25"/>
      <c r="ILQ141" s="25"/>
      <c r="ILR141" s="25"/>
      <c r="ILS141" s="25"/>
      <c r="ILT141" s="25"/>
      <c r="ILU141" s="25"/>
      <c r="ILV141" s="25"/>
      <c r="ILW141" s="25"/>
      <c r="ILX141" s="25"/>
      <c r="ILY141" s="25"/>
      <c r="ILZ141" s="25"/>
      <c r="IMA141" s="25"/>
      <c r="IMB141" s="25"/>
      <c r="IMC141" s="25"/>
      <c r="IMD141" s="25"/>
      <c r="IME141" s="25"/>
      <c r="IMF141" s="25"/>
      <c r="IMG141" s="25"/>
      <c r="IMH141" s="25"/>
      <c r="IMI141" s="25"/>
      <c r="IMJ141" s="25"/>
      <c r="IMK141" s="25"/>
      <c r="IML141" s="25"/>
      <c r="IMM141" s="25"/>
      <c r="IMN141" s="25"/>
      <c r="IMO141" s="25"/>
      <c r="IMP141" s="25"/>
      <c r="IMQ141" s="25"/>
      <c r="IMR141" s="25"/>
      <c r="IMS141" s="25"/>
      <c r="IMT141" s="25"/>
      <c r="IMU141" s="25"/>
      <c r="IMV141" s="25"/>
      <c r="IMW141" s="25"/>
      <c r="IMX141" s="25"/>
      <c r="IMY141" s="25"/>
      <c r="IMZ141" s="25"/>
      <c r="INA141" s="25"/>
      <c r="INB141" s="25"/>
      <c r="INC141" s="25"/>
      <c r="IND141" s="25"/>
      <c r="INE141" s="25"/>
      <c r="INF141" s="25"/>
      <c r="ING141" s="25"/>
      <c r="INH141" s="25"/>
      <c r="INI141" s="25"/>
      <c r="INJ141" s="25"/>
      <c r="INK141" s="25"/>
      <c r="INL141" s="25"/>
      <c r="INM141" s="25"/>
      <c r="INN141" s="25"/>
      <c r="INO141" s="25"/>
      <c r="INP141" s="25"/>
      <c r="INQ141" s="25"/>
      <c r="INR141" s="25"/>
      <c r="INS141" s="25"/>
      <c r="INT141" s="25"/>
      <c r="INU141" s="25"/>
      <c r="INV141" s="25"/>
      <c r="INW141" s="25"/>
      <c r="INX141" s="25"/>
      <c r="INY141" s="25"/>
      <c r="INZ141" s="25"/>
      <c r="IOA141" s="25"/>
      <c r="IOB141" s="25"/>
      <c r="IOC141" s="25"/>
      <c r="IOD141" s="25"/>
      <c r="IOE141" s="25"/>
      <c r="IOF141" s="25"/>
      <c r="IOG141" s="25"/>
      <c r="IOH141" s="25"/>
      <c r="IOI141" s="25"/>
      <c r="IOJ141" s="25"/>
      <c r="IOK141" s="25"/>
      <c r="IOL141" s="25"/>
      <c r="IOM141" s="25"/>
      <c r="ION141" s="25"/>
      <c r="IOO141" s="25"/>
      <c r="IOP141" s="25"/>
      <c r="IOQ141" s="25"/>
      <c r="IOR141" s="25"/>
      <c r="IOS141" s="25"/>
      <c r="IOT141" s="25"/>
      <c r="IOU141" s="25"/>
      <c r="IOV141" s="25"/>
      <c r="IOW141" s="25"/>
      <c r="IOX141" s="25"/>
      <c r="IOY141" s="25"/>
      <c r="IOZ141" s="25"/>
      <c r="IPA141" s="25"/>
      <c r="IPB141" s="25"/>
      <c r="IPC141" s="25"/>
      <c r="IPD141" s="25"/>
      <c r="IPE141" s="25"/>
      <c r="IPF141" s="25"/>
      <c r="IPG141" s="25"/>
      <c r="IPH141" s="25"/>
      <c r="IPI141" s="25"/>
      <c r="IPJ141" s="25"/>
      <c r="IPK141" s="25"/>
      <c r="IPL141" s="25"/>
      <c r="IPM141" s="25"/>
      <c r="IPN141" s="25"/>
      <c r="IPO141" s="25"/>
      <c r="IPP141" s="25"/>
      <c r="IPQ141" s="25"/>
      <c r="IPR141" s="25"/>
      <c r="IPS141" s="25"/>
      <c r="IPT141" s="25"/>
      <c r="IPU141" s="25"/>
      <c r="IPV141" s="25"/>
      <c r="IPW141" s="25"/>
      <c r="IPX141" s="25"/>
      <c r="IPY141" s="25"/>
      <c r="IPZ141" s="25"/>
      <c r="IQA141" s="25"/>
      <c r="IQB141" s="25"/>
      <c r="IQC141" s="25"/>
      <c r="IQD141" s="25"/>
      <c r="IQE141" s="25"/>
      <c r="IQF141" s="25"/>
      <c r="IQG141" s="25"/>
      <c r="IQH141" s="25"/>
      <c r="IQI141" s="25"/>
      <c r="IQJ141" s="25"/>
      <c r="IQK141" s="25"/>
      <c r="IQL141" s="25"/>
      <c r="IQM141" s="25"/>
      <c r="IQN141" s="25"/>
      <c r="IQO141" s="25"/>
      <c r="IQP141" s="25"/>
      <c r="IQQ141" s="25"/>
      <c r="IQR141" s="25"/>
      <c r="IQS141" s="25"/>
      <c r="IQT141" s="25"/>
      <c r="IQU141" s="25"/>
      <c r="IQV141" s="25"/>
      <c r="IQW141" s="25"/>
      <c r="IQX141" s="25"/>
      <c r="IQY141" s="25"/>
      <c r="IQZ141" s="25"/>
      <c r="IRA141" s="25"/>
      <c r="IRB141" s="25"/>
      <c r="IRC141" s="25"/>
      <c r="IRD141" s="25"/>
      <c r="IRE141" s="25"/>
      <c r="IRF141" s="25"/>
      <c r="IRG141" s="25"/>
      <c r="IRH141" s="25"/>
      <c r="IRI141" s="25"/>
      <c r="IRJ141" s="25"/>
      <c r="IRK141" s="25"/>
      <c r="IRL141" s="25"/>
      <c r="IRM141" s="25"/>
      <c r="IRN141" s="25"/>
      <c r="IRO141" s="25"/>
      <c r="IRP141" s="25"/>
      <c r="IRQ141" s="25"/>
      <c r="IRR141" s="25"/>
      <c r="IRS141" s="25"/>
      <c r="IRT141" s="25"/>
      <c r="IRU141" s="25"/>
      <c r="IRV141" s="25"/>
      <c r="IRW141" s="25"/>
      <c r="IRX141" s="25"/>
      <c r="IRY141" s="25"/>
      <c r="IRZ141" s="25"/>
      <c r="ISA141" s="25"/>
      <c r="ISB141" s="25"/>
      <c r="ISC141" s="25"/>
      <c r="ISD141" s="25"/>
      <c r="ISE141" s="25"/>
      <c r="ISF141" s="25"/>
      <c r="ISG141" s="25"/>
      <c r="ISH141" s="25"/>
      <c r="ISI141" s="25"/>
      <c r="ISJ141" s="25"/>
      <c r="ISK141" s="25"/>
      <c r="ISL141" s="25"/>
      <c r="ISM141" s="25"/>
      <c r="ISN141" s="25"/>
      <c r="ISO141" s="25"/>
      <c r="ISP141" s="25"/>
      <c r="ISQ141" s="25"/>
      <c r="ISR141" s="25"/>
      <c r="ISS141" s="25"/>
      <c r="IST141" s="25"/>
      <c r="ISU141" s="25"/>
      <c r="ISV141" s="25"/>
      <c r="ISW141" s="25"/>
      <c r="ISX141" s="25"/>
      <c r="ISY141" s="25"/>
      <c r="ISZ141" s="25"/>
      <c r="ITA141" s="25"/>
      <c r="ITB141" s="25"/>
      <c r="ITC141" s="25"/>
      <c r="ITD141" s="25"/>
      <c r="ITE141" s="25"/>
      <c r="ITF141" s="25"/>
      <c r="ITG141" s="25"/>
      <c r="ITH141" s="25"/>
      <c r="ITI141" s="25"/>
      <c r="ITJ141" s="25"/>
      <c r="ITK141" s="25"/>
      <c r="ITL141" s="25"/>
      <c r="ITM141" s="25"/>
      <c r="ITN141" s="25"/>
      <c r="ITO141" s="25"/>
      <c r="ITP141" s="25"/>
      <c r="ITQ141" s="25"/>
      <c r="ITR141" s="25"/>
      <c r="ITS141" s="25"/>
      <c r="ITT141" s="25"/>
      <c r="ITU141" s="25"/>
      <c r="ITV141" s="25"/>
      <c r="ITW141" s="25"/>
      <c r="ITX141" s="25"/>
      <c r="ITY141" s="25"/>
      <c r="ITZ141" s="25"/>
      <c r="IUA141" s="25"/>
      <c r="IUB141" s="25"/>
      <c r="IUC141" s="25"/>
      <c r="IUD141" s="25"/>
      <c r="IUE141" s="25"/>
      <c r="IUF141" s="25"/>
      <c r="IUG141" s="25"/>
      <c r="IUH141" s="25"/>
      <c r="IUI141" s="25"/>
      <c r="IUJ141" s="25"/>
      <c r="IUK141" s="25"/>
      <c r="IUL141" s="25"/>
      <c r="IUM141" s="25"/>
      <c r="IUN141" s="25"/>
      <c r="IUO141" s="25"/>
      <c r="IUP141" s="25"/>
      <c r="IUQ141" s="25"/>
      <c r="IUR141" s="25"/>
      <c r="IUS141" s="25"/>
      <c r="IUT141" s="25"/>
      <c r="IUU141" s="25"/>
      <c r="IUV141" s="25"/>
      <c r="IUW141" s="25"/>
      <c r="IUX141" s="25"/>
      <c r="IUY141" s="25"/>
      <c r="IUZ141" s="25"/>
      <c r="IVA141" s="25"/>
      <c r="IVB141" s="25"/>
      <c r="IVC141" s="25"/>
      <c r="IVD141" s="25"/>
      <c r="IVE141" s="25"/>
      <c r="IVF141" s="25"/>
      <c r="IVG141" s="25"/>
      <c r="IVH141" s="25"/>
      <c r="IVI141" s="25"/>
      <c r="IVJ141" s="25"/>
      <c r="IVK141" s="25"/>
      <c r="IVL141" s="25"/>
      <c r="IVM141" s="25"/>
      <c r="IVN141" s="25"/>
      <c r="IVO141" s="25"/>
      <c r="IVP141" s="25"/>
      <c r="IVQ141" s="25"/>
      <c r="IVR141" s="25"/>
      <c r="IVS141" s="25"/>
      <c r="IVT141" s="25"/>
      <c r="IVU141" s="25"/>
      <c r="IVV141" s="25"/>
      <c r="IVW141" s="25"/>
      <c r="IVX141" s="25"/>
      <c r="IVY141" s="25"/>
      <c r="IVZ141" s="25"/>
      <c r="IWA141" s="25"/>
      <c r="IWB141" s="25"/>
      <c r="IWC141" s="25"/>
      <c r="IWD141" s="25"/>
      <c r="IWE141" s="25"/>
      <c r="IWF141" s="25"/>
      <c r="IWG141" s="25"/>
      <c r="IWH141" s="25"/>
      <c r="IWI141" s="25"/>
      <c r="IWJ141" s="25"/>
      <c r="IWK141" s="25"/>
      <c r="IWL141" s="25"/>
      <c r="IWM141" s="25"/>
      <c r="IWN141" s="25"/>
      <c r="IWO141" s="25"/>
      <c r="IWP141" s="25"/>
      <c r="IWQ141" s="25"/>
      <c r="IWR141" s="25"/>
      <c r="IWS141" s="25"/>
      <c r="IWT141" s="25"/>
      <c r="IWU141" s="25"/>
      <c r="IWV141" s="25"/>
      <c r="IWW141" s="25"/>
      <c r="IWX141" s="25"/>
      <c r="IWY141" s="25"/>
      <c r="IWZ141" s="25"/>
      <c r="IXA141" s="25"/>
      <c r="IXB141" s="25"/>
      <c r="IXC141" s="25"/>
      <c r="IXD141" s="25"/>
      <c r="IXE141" s="25"/>
      <c r="IXF141" s="25"/>
      <c r="IXG141" s="25"/>
      <c r="IXH141" s="25"/>
      <c r="IXI141" s="25"/>
      <c r="IXJ141" s="25"/>
      <c r="IXK141" s="25"/>
      <c r="IXL141" s="25"/>
      <c r="IXM141" s="25"/>
      <c r="IXN141" s="25"/>
      <c r="IXO141" s="25"/>
      <c r="IXP141" s="25"/>
      <c r="IXQ141" s="25"/>
      <c r="IXR141" s="25"/>
      <c r="IXS141" s="25"/>
      <c r="IXT141" s="25"/>
      <c r="IXU141" s="25"/>
      <c r="IXV141" s="25"/>
      <c r="IXW141" s="25"/>
      <c r="IXX141" s="25"/>
      <c r="IXY141" s="25"/>
      <c r="IXZ141" s="25"/>
      <c r="IYA141" s="25"/>
      <c r="IYB141" s="25"/>
      <c r="IYC141" s="25"/>
      <c r="IYD141" s="25"/>
      <c r="IYE141" s="25"/>
      <c r="IYF141" s="25"/>
      <c r="IYG141" s="25"/>
      <c r="IYH141" s="25"/>
      <c r="IYI141" s="25"/>
      <c r="IYJ141" s="25"/>
      <c r="IYK141" s="25"/>
      <c r="IYL141" s="25"/>
      <c r="IYM141" s="25"/>
      <c r="IYN141" s="25"/>
      <c r="IYO141" s="25"/>
      <c r="IYP141" s="25"/>
      <c r="IYQ141" s="25"/>
      <c r="IYR141" s="25"/>
      <c r="IYS141" s="25"/>
      <c r="IYT141" s="25"/>
      <c r="IYU141" s="25"/>
      <c r="IYV141" s="25"/>
      <c r="IYW141" s="25"/>
      <c r="IYX141" s="25"/>
      <c r="IYY141" s="25"/>
      <c r="IYZ141" s="25"/>
      <c r="IZA141" s="25"/>
      <c r="IZB141" s="25"/>
      <c r="IZC141" s="25"/>
      <c r="IZD141" s="25"/>
      <c r="IZE141" s="25"/>
      <c r="IZF141" s="25"/>
      <c r="IZG141" s="25"/>
      <c r="IZH141" s="25"/>
      <c r="IZI141" s="25"/>
      <c r="IZJ141" s="25"/>
      <c r="IZK141" s="25"/>
      <c r="IZL141" s="25"/>
      <c r="IZM141" s="25"/>
      <c r="IZN141" s="25"/>
      <c r="IZO141" s="25"/>
      <c r="IZP141" s="25"/>
      <c r="IZQ141" s="25"/>
      <c r="IZR141" s="25"/>
      <c r="IZS141" s="25"/>
      <c r="IZT141" s="25"/>
      <c r="IZU141" s="25"/>
      <c r="IZV141" s="25"/>
      <c r="IZW141" s="25"/>
      <c r="IZX141" s="25"/>
      <c r="IZY141" s="25"/>
      <c r="IZZ141" s="25"/>
      <c r="JAA141" s="25"/>
      <c r="JAB141" s="25"/>
      <c r="JAC141" s="25"/>
      <c r="JAD141" s="25"/>
      <c r="JAE141" s="25"/>
      <c r="JAF141" s="25"/>
      <c r="JAG141" s="25"/>
      <c r="JAH141" s="25"/>
      <c r="JAI141" s="25"/>
      <c r="JAJ141" s="25"/>
      <c r="JAK141" s="25"/>
      <c r="JAL141" s="25"/>
      <c r="JAM141" s="25"/>
      <c r="JAN141" s="25"/>
      <c r="JAO141" s="25"/>
      <c r="JAP141" s="25"/>
      <c r="JAQ141" s="25"/>
      <c r="JAR141" s="25"/>
      <c r="JAS141" s="25"/>
      <c r="JAT141" s="25"/>
      <c r="JAU141" s="25"/>
      <c r="JAV141" s="25"/>
      <c r="JAW141" s="25"/>
      <c r="JAX141" s="25"/>
      <c r="JAY141" s="25"/>
      <c r="JAZ141" s="25"/>
      <c r="JBA141" s="25"/>
      <c r="JBB141" s="25"/>
      <c r="JBC141" s="25"/>
      <c r="JBD141" s="25"/>
      <c r="JBE141" s="25"/>
      <c r="JBF141" s="25"/>
      <c r="JBG141" s="25"/>
      <c r="JBH141" s="25"/>
      <c r="JBI141" s="25"/>
      <c r="JBJ141" s="25"/>
      <c r="JBK141" s="25"/>
      <c r="JBL141" s="25"/>
      <c r="JBM141" s="25"/>
      <c r="JBN141" s="25"/>
      <c r="JBO141" s="25"/>
      <c r="JBP141" s="25"/>
      <c r="JBQ141" s="25"/>
      <c r="JBR141" s="25"/>
      <c r="JBS141" s="25"/>
      <c r="JBT141" s="25"/>
      <c r="JBU141" s="25"/>
      <c r="JBV141" s="25"/>
      <c r="JBW141" s="25"/>
      <c r="JBX141" s="25"/>
      <c r="JBY141" s="25"/>
      <c r="JBZ141" s="25"/>
      <c r="JCA141" s="25"/>
      <c r="JCB141" s="25"/>
      <c r="JCC141" s="25"/>
      <c r="JCD141" s="25"/>
      <c r="JCE141" s="25"/>
      <c r="JCF141" s="25"/>
      <c r="JCG141" s="25"/>
      <c r="JCH141" s="25"/>
      <c r="JCI141" s="25"/>
      <c r="JCJ141" s="25"/>
      <c r="JCK141" s="25"/>
      <c r="JCL141" s="25"/>
      <c r="JCM141" s="25"/>
      <c r="JCN141" s="25"/>
      <c r="JCO141" s="25"/>
      <c r="JCP141" s="25"/>
      <c r="JCQ141" s="25"/>
      <c r="JCR141" s="25"/>
      <c r="JCS141" s="25"/>
      <c r="JCT141" s="25"/>
      <c r="JCU141" s="25"/>
      <c r="JCV141" s="25"/>
      <c r="JCW141" s="25"/>
      <c r="JCX141" s="25"/>
      <c r="JCY141" s="25"/>
      <c r="JCZ141" s="25"/>
      <c r="JDA141" s="25"/>
      <c r="JDB141" s="25"/>
      <c r="JDC141" s="25"/>
      <c r="JDD141" s="25"/>
      <c r="JDE141" s="25"/>
      <c r="JDF141" s="25"/>
      <c r="JDG141" s="25"/>
      <c r="JDH141" s="25"/>
      <c r="JDI141" s="25"/>
      <c r="JDJ141" s="25"/>
      <c r="JDK141" s="25"/>
      <c r="JDL141" s="25"/>
      <c r="JDM141" s="25"/>
      <c r="JDN141" s="25"/>
      <c r="JDO141" s="25"/>
      <c r="JDP141" s="25"/>
      <c r="JDQ141" s="25"/>
      <c r="JDR141" s="25"/>
      <c r="JDS141" s="25"/>
      <c r="JDT141" s="25"/>
      <c r="JDU141" s="25"/>
      <c r="JDV141" s="25"/>
      <c r="JDW141" s="25"/>
      <c r="JDX141" s="25"/>
      <c r="JDY141" s="25"/>
      <c r="JDZ141" s="25"/>
      <c r="JEA141" s="25"/>
      <c r="JEB141" s="25"/>
      <c r="JEC141" s="25"/>
      <c r="JED141" s="25"/>
      <c r="JEE141" s="25"/>
      <c r="JEF141" s="25"/>
      <c r="JEG141" s="25"/>
      <c r="JEH141" s="25"/>
      <c r="JEI141" s="25"/>
      <c r="JEJ141" s="25"/>
      <c r="JEK141" s="25"/>
      <c r="JEL141" s="25"/>
      <c r="JEM141" s="25"/>
      <c r="JEN141" s="25"/>
      <c r="JEO141" s="25"/>
      <c r="JEP141" s="25"/>
      <c r="JEQ141" s="25"/>
      <c r="JER141" s="25"/>
      <c r="JES141" s="25"/>
      <c r="JET141" s="25"/>
      <c r="JEU141" s="25"/>
      <c r="JEV141" s="25"/>
      <c r="JEW141" s="25"/>
      <c r="JEX141" s="25"/>
      <c r="JEY141" s="25"/>
      <c r="JEZ141" s="25"/>
      <c r="JFA141" s="25"/>
      <c r="JFB141" s="25"/>
      <c r="JFC141" s="25"/>
      <c r="JFD141" s="25"/>
      <c r="JFE141" s="25"/>
      <c r="JFF141" s="25"/>
      <c r="JFG141" s="25"/>
      <c r="JFH141" s="25"/>
      <c r="JFI141" s="25"/>
      <c r="JFJ141" s="25"/>
      <c r="JFK141" s="25"/>
      <c r="JFL141" s="25"/>
      <c r="JFM141" s="25"/>
      <c r="JFN141" s="25"/>
      <c r="JFO141" s="25"/>
      <c r="JFP141" s="25"/>
      <c r="JFQ141" s="25"/>
      <c r="JFR141" s="25"/>
      <c r="JFS141" s="25"/>
      <c r="JFT141" s="25"/>
      <c r="JFU141" s="25"/>
      <c r="JFV141" s="25"/>
      <c r="JFW141" s="25"/>
      <c r="JFX141" s="25"/>
      <c r="JFY141" s="25"/>
      <c r="JFZ141" s="25"/>
      <c r="JGA141" s="25"/>
      <c r="JGB141" s="25"/>
      <c r="JGC141" s="25"/>
      <c r="JGD141" s="25"/>
      <c r="JGE141" s="25"/>
      <c r="JGF141" s="25"/>
      <c r="JGG141" s="25"/>
      <c r="JGH141" s="25"/>
      <c r="JGI141" s="25"/>
      <c r="JGJ141" s="25"/>
      <c r="JGK141" s="25"/>
      <c r="JGL141" s="25"/>
      <c r="JGM141" s="25"/>
      <c r="JGN141" s="25"/>
      <c r="JGO141" s="25"/>
      <c r="JGP141" s="25"/>
      <c r="JGQ141" s="25"/>
      <c r="JGR141" s="25"/>
      <c r="JGS141" s="25"/>
      <c r="JGT141" s="25"/>
      <c r="JGU141" s="25"/>
      <c r="JGV141" s="25"/>
      <c r="JGW141" s="25"/>
      <c r="JGX141" s="25"/>
      <c r="JGY141" s="25"/>
      <c r="JGZ141" s="25"/>
      <c r="JHA141" s="25"/>
      <c r="JHB141" s="25"/>
      <c r="JHC141" s="25"/>
      <c r="JHD141" s="25"/>
      <c r="JHE141" s="25"/>
      <c r="JHF141" s="25"/>
      <c r="JHG141" s="25"/>
      <c r="JHH141" s="25"/>
      <c r="JHI141" s="25"/>
      <c r="JHJ141" s="25"/>
      <c r="JHK141" s="25"/>
      <c r="JHL141" s="25"/>
      <c r="JHM141" s="25"/>
      <c r="JHN141" s="25"/>
      <c r="JHO141" s="25"/>
      <c r="JHP141" s="25"/>
      <c r="JHQ141" s="25"/>
      <c r="JHR141" s="25"/>
      <c r="JHS141" s="25"/>
      <c r="JHT141" s="25"/>
      <c r="JHU141" s="25"/>
      <c r="JHV141" s="25"/>
      <c r="JHW141" s="25"/>
      <c r="JHX141" s="25"/>
      <c r="JHY141" s="25"/>
      <c r="JHZ141" s="25"/>
      <c r="JIA141" s="25"/>
      <c r="JIB141" s="25"/>
      <c r="JIC141" s="25"/>
      <c r="JID141" s="25"/>
      <c r="JIE141" s="25"/>
      <c r="JIF141" s="25"/>
      <c r="JIG141" s="25"/>
      <c r="JIH141" s="25"/>
      <c r="JII141" s="25"/>
      <c r="JIJ141" s="25"/>
      <c r="JIK141" s="25"/>
      <c r="JIL141" s="25"/>
      <c r="JIM141" s="25"/>
      <c r="JIN141" s="25"/>
      <c r="JIO141" s="25"/>
      <c r="JIP141" s="25"/>
      <c r="JIQ141" s="25"/>
      <c r="JIR141" s="25"/>
      <c r="JIS141" s="25"/>
      <c r="JIT141" s="25"/>
      <c r="JIU141" s="25"/>
      <c r="JIV141" s="25"/>
      <c r="JIW141" s="25"/>
      <c r="JIX141" s="25"/>
      <c r="JIY141" s="25"/>
      <c r="JIZ141" s="25"/>
      <c r="JJA141" s="25"/>
      <c r="JJB141" s="25"/>
      <c r="JJC141" s="25"/>
      <c r="JJD141" s="25"/>
      <c r="JJE141" s="25"/>
      <c r="JJF141" s="25"/>
      <c r="JJG141" s="25"/>
      <c r="JJH141" s="25"/>
      <c r="JJI141" s="25"/>
      <c r="JJJ141" s="25"/>
      <c r="JJK141" s="25"/>
      <c r="JJL141" s="25"/>
      <c r="JJM141" s="25"/>
      <c r="JJN141" s="25"/>
      <c r="JJO141" s="25"/>
      <c r="JJP141" s="25"/>
      <c r="JJQ141" s="25"/>
      <c r="JJR141" s="25"/>
      <c r="JJS141" s="25"/>
      <c r="JJT141" s="25"/>
      <c r="JJU141" s="25"/>
      <c r="JJV141" s="25"/>
      <c r="JJW141" s="25"/>
      <c r="JJX141" s="25"/>
      <c r="JJY141" s="25"/>
      <c r="JJZ141" s="25"/>
      <c r="JKA141" s="25"/>
      <c r="JKB141" s="25"/>
      <c r="JKC141" s="25"/>
      <c r="JKD141" s="25"/>
      <c r="JKE141" s="25"/>
      <c r="JKF141" s="25"/>
      <c r="JKG141" s="25"/>
      <c r="JKH141" s="25"/>
      <c r="JKI141" s="25"/>
      <c r="JKJ141" s="25"/>
      <c r="JKK141" s="25"/>
      <c r="JKL141" s="25"/>
      <c r="JKM141" s="25"/>
      <c r="JKN141" s="25"/>
      <c r="JKO141" s="25"/>
      <c r="JKP141" s="25"/>
      <c r="JKQ141" s="25"/>
      <c r="JKR141" s="25"/>
      <c r="JKS141" s="25"/>
      <c r="JKT141" s="25"/>
      <c r="JKU141" s="25"/>
      <c r="JKV141" s="25"/>
      <c r="JKW141" s="25"/>
      <c r="JKX141" s="25"/>
      <c r="JKY141" s="25"/>
      <c r="JKZ141" s="25"/>
      <c r="JLA141" s="25"/>
      <c r="JLB141" s="25"/>
      <c r="JLC141" s="25"/>
      <c r="JLD141" s="25"/>
      <c r="JLE141" s="25"/>
      <c r="JLF141" s="25"/>
      <c r="JLG141" s="25"/>
      <c r="JLH141" s="25"/>
      <c r="JLI141" s="25"/>
      <c r="JLJ141" s="25"/>
      <c r="JLK141" s="25"/>
      <c r="JLL141" s="25"/>
      <c r="JLM141" s="25"/>
      <c r="JLN141" s="25"/>
      <c r="JLO141" s="25"/>
      <c r="JLP141" s="25"/>
      <c r="JLQ141" s="25"/>
      <c r="JLR141" s="25"/>
      <c r="JLS141" s="25"/>
      <c r="JLT141" s="25"/>
      <c r="JLU141" s="25"/>
      <c r="JLV141" s="25"/>
      <c r="JLW141" s="25"/>
      <c r="JLX141" s="25"/>
      <c r="JLY141" s="25"/>
      <c r="JLZ141" s="25"/>
      <c r="JMA141" s="25"/>
      <c r="JMB141" s="25"/>
      <c r="JMC141" s="25"/>
      <c r="JMD141" s="25"/>
      <c r="JME141" s="25"/>
      <c r="JMF141" s="25"/>
      <c r="JMG141" s="25"/>
      <c r="JMH141" s="25"/>
      <c r="JMI141" s="25"/>
      <c r="JMJ141" s="25"/>
      <c r="JMK141" s="25"/>
      <c r="JML141" s="25"/>
      <c r="JMM141" s="25"/>
      <c r="JMN141" s="25"/>
      <c r="JMO141" s="25"/>
      <c r="JMP141" s="25"/>
      <c r="JMQ141" s="25"/>
      <c r="JMR141" s="25"/>
      <c r="JMS141" s="25"/>
      <c r="JMT141" s="25"/>
      <c r="JMU141" s="25"/>
      <c r="JMV141" s="25"/>
      <c r="JMW141" s="25"/>
      <c r="JMX141" s="25"/>
      <c r="JMY141" s="25"/>
      <c r="JMZ141" s="25"/>
      <c r="JNA141" s="25"/>
      <c r="JNB141" s="25"/>
      <c r="JNC141" s="25"/>
      <c r="JND141" s="25"/>
      <c r="JNE141" s="25"/>
      <c r="JNF141" s="25"/>
      <c r="JNG141" s="25"/>
      <c r="JNH141" s="25"/>
      <c r="JNI141" s="25"/>
      <c r="JNJ141" s="25"/>
      <c r="JNK141" s="25"/>
      <c r="JNL141" s="25"/>
      <c r="JNM141" s="25"/>
      <c r="JNN141" s="25"/>
      <c r="JNO141" s="25"/>
      <c r="JNP141" s="25"/>
      <c r="JNQ141" s="25"/>
      <c r="JNR141" s="25"/>
      <c r="JNS141" s="25"/>
      <c r="JNT141" s="25"/>
      <c r="JNU141" s="25"/>
      <c r="JNV141" s="25"/>
      <c r="JNW141" s="25"/>
      <c r="JNX141" s="25"/>
      <c r="JNY141" s="25"/>
      <c r="JNZ141" s="25"/>
      <c r="JOA141" s="25"/>
      <c r="JOB141" s="25"/>
      <c r="JOC141" s="25"/>
      <c r="JOD141" s="25"/>
      <c r="JOE141" s="25"/>
      <c r="JOF141" s="25"/>
      <c r="JOG141" s="25"/>
      <c r="JOH141" s="25"/>
      <c r="JOI141" s="25"/>
      <c r="JOJ141" s="25"/>
      <c r="JOK141" s="25"/>
      <c r="JOL141" s="25"/>
      <c r="JOM141" s="25"/>
      <c r="JON141" s="25"/>
      <c r="JOO141" s="25"/>
      <c r="JOP141" s="25"/>
      <c r="JOQ141" s="25"/>
      <c r="JOR141" s="25"/>
      <c r="JOS141" s="25"/>
      <c r="JOT141" s="25"/>
      <c r="JOU141" s="25"/>
      <c r="JOV141" s="25"/>
      <c r="JOW141" s="25"/>
      <c r="JOX141" s="25"/>
      <c r="JOY141" s="25"/>
      <c r="JOZ141" s="25"/>
      <c r="JPA141" s="25"/>
      <c r="JPB141" s="25"/>
      <c r="JPC141" s="25"/>
      <c r="JPD141" s="25"/>
      <c r="JPE141" s="25"/>
      <c r="JPF141" s="25"/>
      <c r="JPG141" s="25"/>
      <c r="JPH141" s="25"/>
      <c r="JPI141" s="25"/>
      <c r="JPJ141" s="25"/>
      <c r="JPK141" s="25"/>
      <c r="JPL141" s="25"/>
      <c r="JPM141" s="25"/>
      <c r="JPN141" s="25"/>
      <c r="JPO141" s="25"/>
      <c r="JPP141" s="25"/>
      <c r="JPQ141" s="25"/>
      <c r="JPR141" s="25"/>
      <c r="JPS141" s="25"/>
      <c r="JPT141" s="25"/>
      <c r="JPU141" s="25"/>
      <c r="JPV141" s="25"/>
      <c r="JPW141" s="25"/>
      <c r="JPX141" s="25"/>
      <c r="JPY141" s="25"/>
      <c r="JPZ141" s="25"/>
      <c r="JQA141" s="25"/>
      <c r="JQB141" s="25"/>
      <c r="JQC141" s="25"/>
      <c r="JQD141" s="25"/>
      <c r="JQE141" s="25"/>
      <c r="JQF141" s="25"/>
      <c r="JQG141" s="25"/>
      <c r="JQH141" s="25"/>
      <c r="JQI141" s="25"/>
      <c r="JQJ141" s="25"/>
      <c r="JQK141" s="25"/>
      <c r="JQL141" s="25"/>
      <c r="JQM141" s="25"/>
      <c r="JQN141" s="25"/>
      <c r="JQO141" s="25"/>
      <c r="JQP141" s="25"/>
      <c r="JQQ141" s="25"/>
      <c r="JQR141" s="25"/>
      <c r="JQS141" s="25"/>
      <c r="JQT141" s="25"/>
      <c r="JQU141" s="25"/>
      <c r="JQV141" s="25"/>
      <c r="JQW141" s="25"/>
      <c r="JQX141" s="25"/>
      <c r="JQY141" s="25"/>
      <c r="JQZ141" s="25"/>
      <c r="JRA141" s="25"/>
      <c r="JRB141" s="25"/>
      <c r="JRC141" s="25"/>
      <c r="JRD141" s="25"/>
      <c r="JRE141" s="25"/>
      <c r="JRF141" s="25"/>
      <c r="JRG141" s="25"/>
      <c r="JRH141" s="25"/>
      <c r="JRI141" s="25"/>
      <c r="JRJ141" s="25"/>
      <c r="JRK141" s="25"/>
      <c r="JRL141" s="25"/>
      <c r="JRM141" s="25"/>
      <c r="JRN141" s="25"/>
      <c r="JRO141" s="25"/>
      <c r="JRP141" s="25"/>
      <c r="JRQ141" s="25"/>
      <c r="JRR141" s="25"/>
      <c r="JRS141" s="25"/>
      <c r="JRT141" s="25"/>
      <c r="JRU141" s="25"/>
      <c r="JRV141" s="25"/>
      <c r="JRW141" s="25"/>
      <c r="JRX141" s="25"/>
      <c r="JRY141" s="25"/>
      <c r="JRZ141" s="25"/>
      <c r="JSA141" s="25"/>
      <c r="JSB141" s="25"/>
      <c r="JSC141" s="25"/>
      <c r="JSD141" s="25"/>
      <c r="JSE141" s="25"/>
      <c r="JSF141" s="25"/>
      <c r="JSG141" s="25"/>
      <c r="JSH141" s="25"/>
      <c r="JSI141" s="25"/>
      <c r="JSJ141" s="25"/>
      <c r="JSK141" s="25"/>
      <c r="JSL141" s="25"/>
      <c r="JSM141" s="25"/>
      <c r="JSN141" s="25"/>
      <c r="JSO141" s="25"/>
      <c r="JSP141" s="25"/>
      <c r="JSQ141" s="25"/>
      <c r="JSR141" s="25"/>
      <c r="JSS141" s="25"/>
      <c r="JST141" s="25"/>
      <c r="JSU141" s="25"/>
      <c r="JSV141" s="25"/>
      <c r="JSW141" s="25"/>
      <c r="JSX141" s="25"/>
      <c r="JSY141" s="25"/>
      <c r="JSZ141" s="25"/>
      <c r="JTA141" s="25"/>
      <c r="JTB141" s="25"/>
      <c r="JTC141" s="25"/>
      <c r="JTD141" s="25"/>
      <c r="JTE141" s="25"/>
      <c r="JTF141" s="25"/>
      <c r="JTG141" s="25"/>
      <c r="JTH141" s="25"/>
      <c r="JTI141" s="25"/>
      <c r="JTJ141" s="25"/>
      <c r="JTK141" s="25"/>
      <c r="JTL141" s="25"/>
      <c r="JTM141" s="25"/>
      <c r="JTN141" s="25"/>
      <c r="JTO141" s="25"/>
      <c r="JTP141" s="25"/>
      <c r="JTQ141" s="25"/>
      <c r="JTR141" s="25"/>
      <c r="JTS141" s="25"/>
      <c r="JTT141" s="25"/>
      <c r="JTU141" s="25"/>
      <c r="JTV141" s="25"/>
      <c r="JTW141" s="25"/>
      <c r="JTX141" s="25"/>
      <c r="JTY141" s="25"/>
      <c r="JTZ141" s="25"/>
      <c r="JUA141" s="25"/>
      <c r="JUB141" s="25"/>
      <c r="JUC141" s="25"/>
      <c r="JUD141" s="25"/>
      <c r="JUE141" s="25"/>
      <c r="JUF141" s="25"/>
      <c r="JUG141" s="25"/>
      <c r="JUH141" s="25"/>
      <c r="JUI141" s="25"/>
      <c r="JUJ141" s="25"/>
      <c r="JUK141" s="25"/>
      <c r="JUL141" s="25"/>
      <c r="JUM141" s="25"/>
      <c r="JUN141" s="25"/>
      <c r="JUO141" s="25"/>
      <c r="JUP141" s="25"/>
      <c r="JUQ141" s="25"/>
      <c r="JUR141" s="25"/>
      <c r="JUS141" s="25"/>
      <c r="JUT141" s="25"/>
      <c r="JUU141" s="25"/>
      <c r="JUV141" s="25"/>
      <c r="JUW141" s="25"/>
      <c r="JUX141" s="25"/>
      <c r="JUY141" s="25"/>
      <c r="JUZ141" s="25"/>
      <c r="JVA141" s="25"/>
      <c r="JVB141" s="25"/>
      <c r="JVC141" s="25"/>
      <c r="JVD141" s="25"/>
      <c r="JVE141" s="25"/>
      <c r="JVF141" s="25"/>
      <c r="JVG141" s="25"/>
      <c r="JVH141" s="25"/>
      <c r="JVI141" s="25"/>
      <c r="JVJ141" s="25"/>
      <c r="JVK141" s="25"/>
      <c r="JVL141" s="25"/>
      <c r="JVM141" s="25"/>
      <c r="JVN141" s="25"/>
      <c r="JVO141" s="25"/>
      <c r="JVP141" s="25"/>
      <c r="JVQ141" s="25"/>
      <c r="JVR141" s="25"/>
      <c r="JVS141" s="25"/>
      <c r="JVT141" s="25"/>
      <c r="JVU141" s="25"/>
      <c r="JVV141" s="25"/>
      <c r="JVW141" s="25"/>
      <c r="JVX141" s="25"/>
      <c r="JVY141" s="25"/>
      <c r="JVZ141" s="25"/>
      <c r="JWA141" s="25"/>
      <c r="JWB141" s="25"/>
      <c r="JWC141" s="25"/>
      <c r="JWD141" s="25"/>
      <c r="JWE141" s="25"/>
      <c r="JWF141" s="25"/>
      <c r="JWG141" s="25"/>
      <c r="JWH141" s="25"/>
      <c r="JWI141" s="25"/>
      <c r="JWJ141" s="25"/>
      <c r="JWK141" s="25"/>
      <c r="JWL141" s="25"/>
      <c r="JWM141" s="25"/>
      <c r="JWN141" s="25"/>
      <c r="JWO141" s="25"/>
      <c r="JWP141" s="25"/>
      <c r="JWQ141" s="25"/>
      <c r="JWR141" s="25"/>
      <c r="JWS141" s="25"/>
      <c r="JWT141" s="25"/>
      <c r="JWU141" s="25"/>
      <c r="JWV141" s="25"/>
      <c r="JWW141" s="25"/>
      <c r="JWX141" s="25"/>
      <c r="JWY141" s="25"/>
      <c r="JWZ141" s="25"/>
      <c r="JXA141" s="25"/>
      <c r="JXB141" s="25"/>
      <c r="JXC141" s="25"/>
      <c r="JXD141" s="25"/>
      <c r="JXE141" s="25"/>
      <c r="JXF141" s="25"/>
      <c r="JXG141" s="25"/>
      <c r="JXH141" s="25"/>
      <c r="JXI141" s="25"/>
      <c r="JXJ141" s="25"/>
      <c r="JXK141" s="25"/>
      <c r="JXL141" s="25"/>
      <c r="JXM141" s="25"/>
      <c r="JXN141" s="25"/>
      <c r="JXO141" s="25"/>
      <c r="JXP141" s="25"/>
      <c r="JXQ141" s="25"/>
      <c r="JXR141" s="25"/>
      <c r="JXS141" s="25"/>
      <c r="JXT141" s="25"/>
      <c r="JXU141" s="25"/>
      <c r="JXV141" s="25"/>
      <c r="JXW141" s="25"/>
      <c r="JXX141" s="25"/>
      <c r="JXY141" s="25"/>
      <c r="JXZ141" s="25"/>
      <c r="JYA141" s="25"/>
      <c r="JYB141" s="25"/>
      <c r="JYC141" s="25"/>
      <c r="JYD141" s="25"/>
      <c r="JYE141" s="25"/>
      <c r="JYF141" s="25"/>
      <c r="JYG141" s="25"/>
      <c r="JYH141" s="25"/>
      <c r="JYI141" s="25"/>
      <c r="JYJ141" s="25"/>
      <c r="JYK141" s="25"/>
      <c r="JYL141" s="25"/>
      <c r="JYM141" s="25"/>
      <c r="JYN141" s="25"/>
      <c r="JYO141" s="25"/>
      <c r="JYP141" s="25"/>
      <c r="JYQ141" s="25"/>
      <c r="JYR141" s="25"/>
      <c r="JYS141" s="25"/>
      <c r="JYT141" s="25"/>
      <c r="JYU141" s="25"/>
      <c r="JYV141" s="25"/>
      <c r="JYW141" s="25"/>
      <c r="JYX141" s="25"/>
      <c r="JYY141" s="25"/>
      <c r="JYZ141" s="25"/>
      <c r="JZA141" s="25"/>
      <c r="JZB141" s="25"/>
      <c r="JZC141" s="25"/>
      <c r="JZD141" s="25"/>
      <c r="JZE141" s="25"/>
      <c r="JZF141" s="25"/>
      <c r="JZG141" s="25"/>
      <c r="JZH141" s="25"/>
      <c r="JZI141" s="25"/>
      <c r="JZJ141" s="25"/>
      <c r="JZK141" s="25"/>
      <c r="JZL141" s="25"/>
      <c r="JZM141" s="25"/>
      <c r="JZN141" s="25"/>
      <c r="JZO141" s="25"/>
      <c r="JZP141" s="25"/>
      <c r="JZQ141" s="25"/>
      <c r="JZR141" s="25"/>
      <c r="JZS141" s="25"/>
      <c r="JZT141" s="25"/>
      <c r="JZU141" s="25"/>
      <c r="JZV141" s="25"/>
      <c r="JZW141" s="25"/>
      <c r="JZX141" s="25"/>
      <c r="JZY141" s="25"/>
      <c r="JZZ141" s="25"/>
      <c r="KAA141" s="25"/>
      <c r="KAB141" s="25"/>
      <c r="KAC141" s="25"/>
      <c r="KAD141" s="25"/>
      <c r="KAE141" s="25"/>
      <c r="KAF141" s="25"/>
      <c r="KAG141" s="25"/>
      <c r="KAH141" s="25"/>
      <c r="KAI141" s="25"/>
      <c r="KAJ141" s="25"/>
      <c r="KAK141" s="25"/>
      <c r="KAL141" s="25"/>
      <c r="KAM141" s="25"/>
      <c r="KAN141" s="25"/>
      <c r="KAO141" s="25"/>
      <c r="KAP141" s="25"/>
      <c r="KAQ141" s="25"/>
      <c r="KAR141" s="25"/>
      <c r="KAS141" s="25"/>
      <c r="KAT141" s="25"/>
      <c r="KAU141" s="25"/>
      <c r="KAV141" s="25"/>
      <c r="KAW141" s="25"/>
      <c r="KAX141" s="25"/>
      <c r="KAY141" s="25"/>
      <c r="KAZ141" s="25"/>
      <c r="KBA141" s="25"/>
      <c r="KBB141" s="25"/>
      <c r="KBC141" s="25"/>
      <c r="KBD141" s="25"/>
      <c r="KBE141" s="25"/>
      <c r="KBF141" s="25"/>
      <c r="KBG141" s="25"/>
      <c r="KBH141" s="25"/>
      <c r="KBI141" s="25"/>
      <c r="KBJ141" s="25"/>
      <c r="KBK141" s="25"/>
      <c r="KBL141" s="25"/>
      <c r="KBM141" s="25"/>
      <c r="KBN141" s="25"/>
      <c r="KBO141" s="25"/>
      <c r="KBP141" s="25"/>
      <c r="KBQ141" s="25"/>
      <c r="KBR141" s="25"/>
      <c r="KBS141" s="25"/>
      <c r="KBT141" s="25"/>
      <c r="KBU141" s="25"/>
      <c r="KBV141" s="25"/>
      <c r="KBW141" s="25"/>
      <c r="KBX141" s="25"/>
      <c r="KBY141" s="25"/>
      <c r="KBZ141" s="25"/>
      <c r="KCA141" s="25"/>
      <c r="KCB141" s="25"/>
      <c r="KCC141" s="25"/>
      <c r="KCD141" s="25"/>
      <c r="KCE141" s="25"/>
      <c r="KCF141" s="25"/>
      <c r="KCG141" s="25"/>
      <c r="KCH141" s="25"/>
      <c r="KCI141" s="25"/>
      <c r="KCJ141" s="25"/>
      <c r="KCK141" s="25"/>
      <c r="KCL141" s="25"/>
      <c r="KCM141" s="25"/>
      <c r="KCN141" s="25"/>
      <c r="KCO141" s="25"/>
      <c r="KCP141" s="25"/>
      <c r="KCQ141" s="25"/>
      <c r="KCR141" s="25"/>
      <c r="KCS141" s="25"/>
      <c r="KCT141" s="25"/>
      <c r="KCU141" s="25"/>
      <c r="KCV141" s="25"/>
      <c r="KCW141" s="25"/>
      <c r="KCX141" s="25"/>
      <c r="KCY141" s="25"/>
      <c r="KCZ141" s="25"/>
      <c r="KDA141" s="25"/>
      <c r="KDB141" s="25"/>
      <c r="KDC141" s="25"/>
      <c r="KDD141" s="25"/>
      <c r="KDE141" s="25"/>
      <c r="KDF141" s="25"/>
      <c r="KDG141" s="25"/>
      <c r="KDH141" s="25"/>
      <c r="KDI141" s="25"/>
      <c r="KDJ141" s="25"/>
      <c r="KDK141" s="25"/>
      <c r="KDL141" s="25"/>
      <c r="KDM141" s="25"/>
      <c r="KDN141" s="25"/>
      <c r="KDO141" s="25"/>
      <c r="KDP141" s="25"/>
      <c r="KDQ141" s="25"/>
      <c r="KDR141" s="25"/>
      <c r="KDS141" s="25"/>
      <c r="KDT141" s="25"/>
      <c r="KDU141" s="25"/>
      <c r="KDV141" s="25"/>
      <c r="KDW141" s="25"/>
      <c r="KDX141" s="25"/>
      <c r="KDY141" s="25"/>
      <c r="KDZ141" s="25"/>
      <c r="KEA141" s="25"/>
      <c r="KEB141" s="25"/>
      <c r="KEC141" s="25"/>
      <c r="KED141" s="25"/>
      <c r="KEE141" s="25"/>
      <c r="KEF141" s="25"/>
      <c r="KEG141" s="25"/>
      <c r="KEH141" s="25"/>
      <c r="KEI141" s="25"/>
      <c r="KEJ141" s="25"/>
      <c r="KEK141" s="25"/>
      <c r="KEL141" s="25"/>
      <c r="KEM141" s="25"/>
      <c r="KEN141" s="25"/>
      <c r="KEO141" s="25"/>
      <c r="KEP141" s="25"/>
      <c r="KEQ141" s="25"/>
      <c r="KER141" s="25"/>
      <c r="KES141" s="25"/>
      <c r="KET141" s="25"/>
      <c r="KEU141" s="25"/>
      <c r="KEV141" s="25"/>
      <c r="KEW141" s="25"/>
      <c r="KEX141" s="25"/>
      <c r="KEY141" s="25"/>
      <c r="KEZ141" s="25"/>
      <c r="KFA141" s="25"/>
      <c r="KFB141" s="25"/>
      <c r="KFC141" s="25"/>
      <c r="KFD141" s="25"/>
      <c r="KFE141" s="25"/>
      <c r="KFF141" s="25"/>
      <c r="KFG141" s="25"/>
      <c r="KFH141" s="25"/>
      <c r="KFI141" s="25"/>
      <c r="KFJ141" s="25"/>
      <c r="KFK141" s="25"/>
      <c r="KFL141" s="25"/>
      <c r="KFM141" s="25"/>
      <c r="KFN141" s="25"/>
      <c r="KFO141" s="25"/>
      <c r="KFP141" s="25"/>
      <c r="KFQ141" s="25"/>
      <c r="KFR141" s="25"/>
      <c r="KFS141" s="25"/>
      <c r="KFT141" s="25"/>
      <c r="KFU141" s="25"/>
      <c r="KFV141" s="25"/>
      <c r="KFW141" s="25"/>
      <c r="KFX141" s="25"/>
      <c r="KFY141" s="25"/>
      <c r="KFZ141" s="25"/>
      <c r="KGA141" s="25"/>
      <c r="KGB141" s="25"/>
      <c r="KGC141" s="25"/>
      <c r="KGD141" s="25"/>
      <c r="KGE141" s="25"/>
      <c r="KGF141" s="25"/>
      <c r="KGG141" s="25"/>
      <c r="KGH141" s="25"/>
      <c r="KGI141" s="25"/>
      <c r="KGJ141" s="25"/>
      <c r="KGK141" s="25"/>
      <c r="KGL141" s="25"/>
      <c r="KGM141" s="25"/>
      <c r="KGN141" s="25"/>
      <c r="KGO141" s="25"/>
      <c r="KGP141" s="25"/>
      <c r="KGQ141" s="25"/>
      <c r="KGR141" s="25"/>
      <c r="KGS141" s="25"/>
      <c r="KGT141" s="25"/>
      <c r="KGU141" s="25"/>
      <c r="KGV141" s="25"/>
      <c r="KGW141" s="25"/>
      <c r="KGX141" s="25"/>
      <c r="KGY141" s="25"/>
      <c r="KGZ141" s="25"/>
      <c r="KHA141" s="25"/>
      <c r="KHB141" s="25"/>
      <c r="KHC141" s="25"/>
      <c r="KHD141" s="25"/>
      <c r="KHE141" s="25"/>
      <c r="KHF141" s="25"/>
      <c r="KHG141" s="25"/>
      <c r="KHH141" s="25"/>
      <c r="KHI141" s="25"/>
      <c r="KHJ141" s="25"/>
      <c r="KHK141" s="25"/>
      <c r="KHL141" s="25"/>
      <c r="KHM141" s="25"/>
      <c r="KHN141" s="25"/>
      <c r="KHO141" s="25"/>
      <c r="KHP141" s="25"/>
      <c r="KHQ141" s="25"/>
      <c r="KHR141" s="25"/>
      <c r="KHS141" s="25"/>
      <c r="KHT141" s="25"/>
      <c r="KHU141" s="25"/>
      <c r="KHV141" s="25"/>
      <c r="KHW141" s="25"/>
      <c r="KHX141" s="25"/>
      <c r="KHY141" s="25"/>
      <c r="KHZ141" s="25"/>
      <c r="KIA141" s="25"/>
      <c r="KIB141" s="25"/>
      <c r="KIC141" s="25"/>
      <c r="KID141" s="25"/>
      <c r="KIE141" s="25"/>
      <c r="KIF141" s="25"/>
      <c r="KIG141" s="25"/>
      <c r="KIH141" s="25"/>
      <c r="KII141" s="25"/>
      <c r="KIJ141" s="25"/>
      <c r="KIK141" s="25"/>
      <c r="KIL141" s="25"/>
      <c r="KIM141" s="25"/>
      <c r="KIN141" s="25"/>
      <c r="KIO141" s="25"/>
      <c r="KIP141" s="25"/>
      <c r="KIQ141" s="25"/>
      <c r="KIR141" s="25"/>
      <c r="KIS141" s="25"/>
      <c r="KIT141" s="25"/>
      <c r="KIU141" s="25"/>
      <c r="KIV141" s="25"/>
      <c r="KIW141" s="25"/>
      <c r="KIX141" s="25"/>
      <c r="KIY141" s="25"/>
      <c r="KIZ141" s="25"/>
      <c r="KJA141" s="25"/>
      <c r="KJB141" s="25"/>
      <c r="KJC141" s="25"/>
      <c r="KJD141" s="25"/>
      <c r="KJE141" s="25"/>
      <c r="KJF141" s="25"/>
      <c r="KJG141" s="25"/>
      <c r="KJH141" s="25"/>
      <c r="KJI141" s="25"/>
      <c r="KJJ141" s="25"/>
      <c r="KJK141" s="25"/>
      <c r="KJL141" s="25"/>
      <c r="KJM141" s="25"/>
      <c r="KJN141" s="25"/>
      <c r="KJO141" s="25"/>
      <c r="KJP141" s="25"/>
      <c r="KJQ141" s="25"/>
      <c r="KJR141" s="25"/>
      <c r="KJS141" s="25"/>
      <c r="KJT141" s="25"/>
      <c r="KJU141" s="25"/>
      <c r="KJV141" s="25"/>
      <c r="KJW141" s="25"/>
      <c r="KJX141" s="25"/>
      <c r="KJY141" s="25"/>
      <c r="KJZ141" s="25"/>
      <c r="KKA141" s="25"/>
      <c r="KKB141" s="25"/>
      <c r="KKC141" s="25"/>
      <c r="KKD141" s="25"/>
      <c r="KKE141" s="25"/>
      <c r="KKF141" s="25"/>
      <c r="KKG141" s="25"/>
      <c r="KKH141" s="25"/>
      <c r="KKI141" s="25"/>
      <c r="KKJ141" s="25"/>
      <c r="KKK141" s="25"/>
      <c r="KKL141" s="25"/>
      <c r="KKM141" s="25"/>
      <c r="KKN141" s="25"/>
      <c r="KKO141" s="25"/>
      <c r="KKP141" s="25"/>
      <c r="KKQ141" s="25"/>
      <c r="KKR141" s="25"/>
      <c r="KKS141" s="25"/>
      <c r="KKT141" s="25"/>
      <c r="KKU141" s="25"/>
      <c r="KKV141" s="25"/>
      <c r="KKW141" s="25"/>
      <c r="KKX141" s="25"/>
      <c r="KKY141" s="25"/>
      <c r="KKZ141" s="25"/>
      <c r="KLA141" s="25"/>
      <c r="KLB141" s="25"/>
      <c r="KLC141" s="25"/>
      <c r="KLD141" s="25"/>
      <c r="KLE141" s="25"/>
      <c r="KLF141" s="25"/>
      <c r="KLG141" s="25"/>
      <c r="KLH141" s="25"/>
      <c r="KLI141" s="25"/>
      <c r="KLJ141" s="25"/>
      <c r="KLK141" s="25"/>
      <c r="KLL141" s="25"/>
      <c r="KLM141" s="25"/>
      <c r="KLN141" s="25"/>
      <c r="KLO141" s="25"/>
      <c r="KLP141" s="25"/>
      <c r="KLQ141" s="25"/>
      <c r="KLR141" s="25"/>
      <c r="KLS141" s="25"/>
      <c r="KLT141" s="25"/>
      <c r="KLU141" s="25"/>
      <c r="KLV141" s="25"/>
      <c r="KLW141" s="25"/>
      <c r="KLX141" s="25"/>
      <c r="KLY141" s="25"/>
      <c r="KLZ141" s="25"/>
      <c r="KMA141" s="25"/>
      <c r="KMB141" s="25"/>
      <c r="KMC141" s="25"/>
      <c r="KMD141" s="25"/>
      <c r="KME141" s="25"/>
      <c r="KMF141" s="25"/>
      <c r="KMG141" s="25"/>
      <c r="KMH141" s="25"/>
      <c r="KMI141" s="25"/>
      <c r="KMJ141" s="25"/>
      <c r="KMK141" s="25"/>
      <c r="KML141" s="25"/>
      <c r="KMM141" s="25"/>
      <c r="KMN141" s="25"/>
      <c r="KMO141" s="25"/>
      <c r="KMP141" s="25"/>
      <c r="KMQ141" s="25"/>
      <c r="KMR141" s="25"/>
      <c r="KMS141" s="25"/>
      <c r="KMT141" s="25"/>
      <c r="KMU141" s="25"/>
      <c r="KMV141" s="25"/>
      <c r="KMW141" s="25"/>
      <c r="KMX141" s="25"/>
      <c r="KMY141" s="25"/>
      <c r="KMZ141" s="25"/>
      <c r="KNA141" s="25"/>
      <c r="KNB141" s="25"/>
      <c r="KNC141" s="25"/>
      <c r="KND141" s="25"/>
      <c r="KNE141" s="25"/>
      <c r="KNF141" s="25"/>
      <c r="KNG141" s="25"/>
      <c r="KNH141" s="25"/>
      <c r="KNI141" s="25"/>
      <c r="KNJ141" s="25"/>
      <c r="KNK141" s="25"/>
      <c r="KNL141" s="25"/>
      <c r="KNM141" s="25"/>
      <c r="KNN141" s="25"/>
      <c r="KNO141" s="25"/>
      <c r="KNP141" s="25"/>
      <c r="KNQ141" s="25"/>
      <c r="KNR141" s="25"/>
      <c r="KNS141" s="25"/>
      <c r="KNT141" s="25"/>
      <c r="KNU141" s="25"/>
      <c r="KNV141" s="25"/>
      <c r="KNW141" s="25"/>
      <c r="KNX141" s="25"/>
      <c r="KNY141" s="25"/>
      <c r="KNZ141" s="25"/>
      <c r="KOA141" s="25"/>
      <c r="KOB141" s="25"/>
      <c r="KOC141" s="25"/>
      <c r="KOD141" s="25"/>
      <c r="KOE141" s="25"/>
      <c r="KOF141" s="25"/>
      <c r="KOG141" s="25"/>
      <c r="KOH141" s="25"/>
      <c r="KOI141" s="25"/>
      <c r="KOJ141" s="25"/>
      <c r="KOK141" s="25"/>
      <c r="KOL141" s="25"/>
      <c r="KOM141" s="25"/>
      <c r="KON141" s="25"/>
      <c r="KOO141" s="25"/>
      <c r="KOP141" s="25"/>
      <c r="KOQ141" s="25"/>
      <c r="KOR141" s="25"/>
      <c r="KOS141" s="25"/>
      <c r="KOT141" s="25"/>
      <c r="KOU141" s="25"/>
      <c r="KOV141" s="25"/>
      <c r="KOW141" s="25"/>
      <c r="KOX141" s="25"/>
      <c r="KOY141" s="25"/>
      <c r="KOZ141" s="25"/>
      <c r="KPA141" s="25"/>
      <c r="KPB141" s="25"/>
      <c r="KPC141" s="25"/>
      <c r="KPD141" s="25"/>
      <c r="KPE141" s="25"/>
      <c r="KPF141" s="25"/>
      <c r="KPG141" s="25"/>
      <c r="KPH141" s="25"/>
      <c r="KPI141" s="25"/>
      <c r="KPJ141" s="25"/>
      <c r="KPK141" s="25"/>
      <c r="KPL141" s="25"/>
      <c r="KPM141" s="25"/>
      <c r="KPN141" s="25"/>
      <c r="KPO141" s="25"/>
      <c r="KPP141" s="25"/>
      <c r="KPQ141" s="25"/>
      <c r="KPR141" s="25"/>
      <c r="KPS141" s="25"/>
      <c r="KPT141" s="25"/>
      <c r="KPU141" s="25"/>
      <c r="KPV141" s="25"/>
      <c r="KPW141" s="25"/>
      <c r="KPX141" s="25"/>
      <c r="KPY141" s="25"/>
      <c r="KPZ141" s="25"/>
      <c r="KQA141" s="25"/>
      <c r="KQB141" s="25"/>
      <c r="KQC141" s="25"/>
      <c r="KQD141" s="25"/>
      <c r="KQE141" s="25"/>
      <c r="KQF141" s="25"/>
      <c r="KQG141" s="25"/>
      <c r="KQH141" s="25"/>
      <c r="KQI141" s="25"/>
      <c r="KQJ141" s="25"/>
      <c r="KQK141" s="25"/>
      <c r="KQL141" s="25"/>
      <c r="KQM141" s="25"/>
      <c r="KQN141" s="25"/>
      <c r="KQO141" s="25"/>
      <c r="KQP141" s="25"/>
      <c r="KQQ141" s="25"/>
      <c r="KQR141" s="25"/>
      <c r="KQS141" s="25"/>
      <c r="KQT141" s="25"/>
      <c r="KQU141" s="25"/>
      <c r="KQV141" s="25"/>
      <c r="KQW141" s="25"/>
      <c r="KQX141" s="25"/>
      <c r="KQY141" s="25"/>
      <c r="KQZ141" s="25"/>
      <c r="KRA141" s="25"/>
      <c r="KRB141" s="25"/>
      <c r="KRC141" s="25"/>
      <c r="KRD141" s="25"/>
      <c r="KRE141" s="25"/>
      <c r="KRF141" s="25"/>
      <c r="KRG141" s="25"/>
      <c r="KRH141" s="25"/>
      <c r="KRI141" s="25"/>
      <c r="KRJ141" s="25"/>
      <c r="KRK141" s="25"/>
      <c r="KRL141" s="25"/>
      <c r="KRM141" s="25"/>
      <c r="KRN141" s="25"/>
      <c r="KRO141" s="25"/>
      <c r="KRP141" s="25"/>
      <c r="KRQ141" s="25"/>
      <c r="KRR141" s="25"/>
      <c r="KRS141" s="25"/>
      <c r="KRT141" s="25"/>
      <c r="KRU141" s="25"/>
      <c r="KRV141" s="25"/>
      <c r="KRW141" s="25"/>
      <c r="KRX141" s="25"/>
      <c r="KRY141" s="25"/>
      <c r="KRZ141" s="25"/>
      <c r="KSA141" s="25"/>
      <c r="KSB141" s="25"/>
      <c r="KSC141" s="25"/>
      <c r="KSD141" s="25"/>
      <c r="KSE141" s="25"/>
      <c r="KSF141" s="25"/>
      <c r="KSG141" s="25"/>
      <c r="KSH141" s="25"/>
      <c r="KSI141" s="25"/>
      <c r="KSJ141" s="25"/>
      <c r="KSK141" s="25"/>
      <c r="KSL141" s="25"/>
      <c r="KSM141" s="25"/>
      <c r="KSN141" s="25"/>
      <c r="KSO141" s="25"/>
      <c r="KSP141" s="25"/>
      <c r="KSQ141" s="25"/>
      <c r="KSR141" s="25"/>
      <c r="KSS141" s="25"/>
      <c r="KST141" s="25"/>
      <c r="KSU141" s="25"/>
      <c r="KSV141" s="25"/>
      <c r="KSW141" s="25"/>
      <c r="KSX141" s="25"/>
      <c r="KSY141" s="25"/>
      <c r="KSZ141" s="25"/>
      <c r="KTA141" s="25"/>
      <c r="KTB141" s="25"/>
      <c r="KTC141" s="25"/>
      <c r="KTD141" s="25"/>
      <c r="KTE141" s="25"/>
      <c r="KTF141" s="25"/>
      <c r="KTG141" s="25"/>
      <c r="KTH141" s="25"/>
      <c r="KTI141" s="25"/>
      <c r="KTJ141" s="25"/>
      <c r="KTK141" s="25"/>
      <c r="KTL141" s="25"/>
      <c r="KTM141" s="25"/>
      <c r="KTN141" s="25"/>
      <c r="KTO141" s="25"/>
      <c r="KTP141" s="25"/>
      <c r="KTQ141" s="25"/>
      <c r="KTR141" s="25"/>
      <c r="KTS141" s="25"/>
      <c r="KTT141" s="25"/>
      <c r="KTU141" s="25"/>
      <c r="KTV141" s="25"/>
      <c r="KTW141" s="25"/>
      <c r="KTX141" s="25"/>
      <c r="KTY141" s="25"/>
      <c r="KTZ141" s="25"/>
      <c r="KUA141" s="25"/>
      <c r="KUB141" s="25"/>
      <c r="KUC141" s="25"/>
      <c r="KUD141" s="25"/>
      <c r="KUE141" s="25"/>
      <c r="KUF141" s="25"/>
      <c r="KUG141" s="25"/>
      <c r="KUH141" s="25"/>
      <c r="KUI141" s="25"/>
      <c r="KUJ141" s="25"/>
      <c r="KUK141" s="25"/>
      <c r="KUL141" s="25"/>
      <c r="KUM141" s="25"/>
      <c r="KUN141" s="25"/>
      <c r="KUO141" s="25"/>
      <c r="KUP141" s="25"/>
      <c r="KUQ141" s="25"/>
      <c r="KUR141" s="25"/>
      <c r="KUS141" s="25"/>
      <c r="KUT141" s="25"/>
      <c r="KUU141" s="25"/>
      <c r="KUV141" s="25"/>
      <c r="KUW141" s="25"/>
      <c r="KUX141" s="25"/>
      <c r="KUY141" s="25"/>
      <c r="KUZ141" s="25"/>
      <c r="KVA141" s="25"/>
      <c r="KVB141" s="25"/>
      <c r="KVC141" s="25"/>
      <c r="KVD141" s="25"/>
      <c r="KVE141" s="25"/>
      <c r="KVF141" s="25"/>
      <c r="KVG141" s="25"/>
      <c r="KVH141" s="25"/>
      <c r="KVI141" s="25"/>
      <c r="KVJ141" s="25"/>
      <c r="KVK141" s="25"/>
      <c r="KVL141" s="25"/>
      <c r="KVM141" s="25"/>
      <c r="KVN141" s="25"/>
      <c r="KVO141" s="25"/>
      <c r="KVP141" s="25"/>
      <c r="KVQ141" s="25"/>
      <c r="KVR141" s="25"/>
      <c r="KVS141" s="25"/>
      <c r="KVT141" s="25"/>
      <c r="KVU141" s="25"/>
      <c r="KVV141" s="25"/>
      <c r="KVW141" s="25"/>
      <c r="KVX141" s="25"/>
      <c r="KVY141" s="25"/>
      <c r="KVZ141" s="25"/>
      <c r="KWA141" s="25"/>
      <c r="KWB141" s="25"/>
      <c r="KWC141" s="25"/>
      <c r="KWD141" s="25"/>
      <c r="KWE141" s="25"/>
      <c r="KWF141" s="25"/>
      <c r="KWG141" s="25"/>
      <c r="KWH141" s="25"/>
      <c r="KWI141" s="25"/>
      <c r="KWJ141" s="25"/>
      <c r="KWK141" s="25"/>
      <c r="KWL141" s="25"/>
      <c r="KWM141" s="25"/>
      <c r="KWN141" s="25"/>
      <c r="KWO141" s="25"/>
      <c r="KWP141" s="25"/>
      <c r="KWQ141" s="25"/>
      <c r="KWR141" s="25"/>
      <c r="KWS141" s="25"/>
      <c r="KWT141" s="25"/>
      <c r="KWU141" s="25"/>
      <c r="KWV141" s="25"/>
      <c r="KWW141" s="25"/>
      <c r="KWX141" s="25"/>
      <c r="KWY141" s="25"/>
      <c r="KWZ141" s="25"/>
      <c r="KXA141" s="25"/>
      <c r="KXB141" s="25"/>
      <c r="KXC141" s="25"/>
      <c r="KXD141" s="25"/>
      <c r="KXE141" s="25"/>
      <c r="KXF141" s="25"/>
      <c r="KXG141" s="25"/>
      <c r="KXH141" s="25"/>
      <c r="KXI141" s="25"/>
      <c r="KXJ141" s="25"/>
      <c r="KXK141" s="25"/>
      <c r="KXL141" s="25"/>
      <c r="KXM141" s="25"/>
      <c r="KXN141" s="25"/>
      <c r="KXO141" s="25"/>
      <c r="KXP141" s="25"/>
      <c r="KXQ141" s="25"/>
      <c r="KXR141" s="25"/>
      <c r="KXS141" s="25"/>
      <c r="KXT141" s="25"/>
      <c r="KXU141" s="25"/>
      <c r="KXV141" s="25"/>
      <c r="KXW141" s="25"/>
      <c r="KXX141" s="25"/>
      <c r="KXY141" s="25"/>
      <c r="KXZ141" s="25"/>
      <c r="KYA141" s="25"/>
      <c r="KYB141" s="25"/>
      <c r="KYC141" s="25"/>
      <c r="KYD141" s="25"/>
      <c r="KYE141" s="25"/>
      <c r="KYF141" s="25"/>
      <c r="KYG141" s="25"/>
      <c r="KYH141" s="25"/>
      <c r="KYI141" s="25"/>
      <c r="KYJ141" s="25"/>
      <c r="KYK141" s="25"/>
      <c r="KYL141" s="25"/>
      <c r="KYM141" s="25"/>
      <c r="KYN141" s="25"/>
      <c r="KYO141" s="25"/>
      <c r="KYP141" s="25"/>
      <c r="KYQ141" s="25"/>
      <c r="KYR141" s="25"/>
      <c r="KYS141" s="25"/>
      <c r="KYT141" s="25"/>
      <c r="KYU141" s="25"/>
      <c r="KYV141" s="25"/>
      <c r="KYW141" s="25"/>
      <c r="KYX141" s="25"/>
      <c r="KYY141" s="25"/>
      <c r="KYZ141" s="25"/>
      <c r="KZA141" s="25"/>
      <c r="KZB141" s="25"/>
      <c r="KZC141" s="25"/>
      <c r="KZD141" s="25"/>
      <c r="KZE141" s="25"/>
      <c r="KZF141" s="25"/>
      <c r="KZG141" s="25"/>
      <c r="KZH141" s="25"/>
      <c r="KZI141" s="25"/>
      <c r="KZJ141" s="25"/>
      <c r="KZK141" s="25"/>
      <c r="KZL141" s="25"/>
      <c r="KZM141" s="25"/>
      <c r="KZN141" s="25"/>
      <c r="KZO141" s="25"/>
      <c r="KZP141" s="25"/>
      <c r="KZQ141" s="25"/>
      <c r="KZR141" s="25"/>
      <c r="KZS141" s="25"/>
      <c r="KZT141" s="25"/>
      <c r="KZU141" s="25"/>
      <c r="KZV141" s="25"/>
      <c r="KZW141" s="25"/>
      <c r="KZX141" s="25"/>
      <c r="KZY141" s="25"/>
      <c r="KZZ141" s="25"/>
      <c r="LAA141" s="25"/>
      <c r="LAB141" s="25"/>
      <c r="LAC141" s="25"/>
      <c r="LAD141" s="25"/>
      <c r="LAE141" s="25"/>
      <c r="LAF141" s="25"/>
      <c r="LAG141" s="25"/>
      <c r="LAH141" s="25"/>
      <c r="LAI141" s="25"/>
      <c r="LAJ141" s="25"/>
      <c r="LAK141" s="25"/>
      <c r="LAL141" s="25"/>
      <c r="LAM141" s="25"/>
      <c r="LAN141" s="25"/>
      <c r="LAO141" s="25"/>
      <c r="LAP141" s="25"/>
      <c r="LAQ141" s="25"/>
      <c r="LAR141" s="25"/>
      <c r="LAS141" s="25"/>
      <c r="LAT141" s="25"/>
      <c r="LAU141" s="25"/>
      <c r="LAV141" s="25"/>
      <c r="LAW141" s="25"/>
      <c r="LAX141" s="25"/>
      <c r="LAY141" s="25"/>
      <c r="LAZ141" s="25"/>
      <c r="LBA141" s="25"/>
      <c r="LBB141" s="25"/>
      <c r="LBC141" s="25"/>
      <c r="LBD141" s="25"/>
      <c r="LBE141" s="25"/>
      <c r="LBF141" s="25"/>
      <c r="LBG141" s="25"/>
      <c r="LBH141" s="25"/>
      <c r="LBI141" s="25"/>
      <c r="LBJ141" s="25"/>
      <c r="LBK141" s="25"/>
      <c r="LBL141" s="25"/>
      <c r="LBM141" s="25"/>
      <c r="LBN141" s="25"/>
      <c r="LBO141" s="25"/>
      <c r="LBP141" s="25"/>
      <c r="LBQ141" s="25"/>
      <c r="LBR141" s="25"/>
      <c r="LBS141" s="25"/>
      <c r="LBT141" s="25"/>
      <c r="LBU141" s="25"/>
      <c r="LBV141" s="25"/>
      <c r="LBW141" s="25"/>
      <c r="LBX141" s="25"/>
      <c r="LBY141" s="25"/>
      <c r="LBZ141" s="25"/>
      <c r="LCA141" s="25"/>
      <c r="LCB141" s="25"/>
      <c r="LCC141" s="25"/>
      <c r="LCD141" s="25"/>
      <c r="LCE141" s="25"/>
      <c r="LCF141" s="25"/>
      <c r="LCG141" s="25"/>
      <c r="LCH141" s="25"/>
      <c r="LCI141" s="25"/>
      <c r="LCJ141" s="25"/>
      <c r="LCK141" s="25"/>
      <c r="LCL141" s="25"/>
      <c r="LCM141" s="25"/>
      <c r="LCN141" s="25"/>
      <c r="LCO141" s="25"/>
      <c r="LCP141" s="25"/>
      <c r="LCQ141" s="25"/>
      <c r="LCR141" s="25"/>
      <c r="LCS141" s="25"/>
      <c r="LCT141" s="25"/>
      <c r="LCU141" s="25"/>
      <c r="LCV141" s="25"/>
      <c r="LCW141" s="25"/>
      <c r="LCX141" s="25"/>
      <c r="LCY141" s="25"/>
      <c r="LCZ141" s="25"/>
      <c r="LDA141" s="25"/>
      <c r="LDB141" s="25"/>
      <c r="LDC141" s="25"/>
      <c r="LDD141" s="25"/>
      <c r="LDE141" s="25"/>
      <c r="LDF141" s="25"/>
      <c r="LDG141" s="25"/>
      <c r="LDH141" s="25"/>
      <c r="LDI141" s="25"/>
      <c r="LDJ141" s="25"/>
      <c r="LDK141" s="25"/>
      <c r="LDL141" s="25"/>
      <c r="LDM141" s="25"/>
      <c r="LDN141" s="25"/>
      <c r="LDO141" s="25"/>
      <c r="LDP141" s="25"/>
      <c r="LDQ141" s="25"/>
      <c r="LDR141" s="25"/>
      <c r="LDS141" s="25"/>
      <c r="LDT141" s="25"/>
      <c r="LDU141" s="25"/>
      <c r="LDV141" s="25"/>
      <c r="LDW141" s="25"/>
      <c r="LDX141" s="25"/>
      <c r="LDY141" s="25"/>
      <c r="LDZ141" s="25"/>
      <c r="LEA141" s="25"/>
      <c r="LEB141" s="25"/>
      <c r="LEC141" s="25"/>
      <c r="LED141" s="25"/>
      <c r="LEE141" s="25"/>
      <c r="LEF141" s="25"/>
      <c r="LEG141" s="25"/>
      <c r="LEH141" s="25"/>
      <c r="LEI141" s="25"/>
      <c r="LEJ141" s="25"/>
      <c r="LEK141" s="25"/>
      <c r="LEL141" s="25"/>
      <c r="LEM141" s="25"/>
      <c r="LEN141" s="25"/>
      <c r="LEO141" s="25"/>
      <c r="LEP141" s="25"/>
      <c r="LEQ141" s="25"/>
      <c r="LER141" s="25"/>
      <c r="LES141" s="25"/>
      <c r="LET141" s="25"/>
      <c r="LEU141" s="25"/>
      <c r="LEV141" s="25"/>
      <c r="LEW141" s="25"/>
      <c r="LEX141" s="25"/>
      <c r="LEY141" s="25"/>
      <c r="LEZ141" s="25"/>
      <c r="LFA141" s="25"/>
      <c r="LFB141" s="25"/>
      <c r="LFC141" s="25"/>
      <c r="LFD141" s="25"/>
      <c r="LFE141" s="25"/>
      <c r="LFF141" s="25"/>
      <c r="LFG141" s="25"/>
      <c r="LFH141" s="25"/>
      <c r="LFI141" s="25"/>
      <c r="LFJ141" s="25"/>
      <c r="LFK141" s="25"/>
      <c r="LFL141" s="25"/>
      <c r="LFM141" s="25"/>
      <c r="LFN141" s="25"/>
      <c r="LFO141" s="25"/>
      <c r="LFP141" s="25"/>
      <c r="LFQ141" s="25"/>
      <c r="LFR141" s="25"/>
      <c r="LFS141" s="25"/>
      <c r="LFT141" s="25"/>
      <c r="LFU141" s="25"/>
      <c r="LFV141" s="25"/>
      <c r="LFW141" s="25"/>
      <c r="LFX141" s="25"/>
      <c r="LFY141" s="25"/>
      <c r="LFZ141" s="25"/>
      <c r="LGA141" s="25"/>
      <c r="LGB141" s="25"/>
      <c r="LGC141" s="25"/>
      <c r="LGD141" s="25"/>
      <c r="LGE141" s="25"/>
      <c r="LGF141" s="25"/>
      <c r="LGG141" s="25"/>
      <c r="LGH141" s="25"/>
      <c r="LGI141" s="25"/>
      <c r="LGJ141" s="25"/>
      <c r="LGK141" s="25"/>
      <c r="LGL141" s="25"/>
      <c r="LGM141" s="25"/>
      <c r="LGN141" s="25"/>
      <c r="LGO141" s="25"/>
      <c r="LGP141" s="25"/>
      <c r="LGQ141" s="25"/>
      <c r="LGR141" s="25"/>
      <c r="LGS141" s="25"/>
      <c r="LGT141" s="25"/>
      <c r="LGU141" s="25"/>
      <c r="LGV141" s="25"/>
      <c r="LGW141" s="25"/>
      <c r="LGX141" s="25"/>
      <c r="LGY141" s="25"/>
      <c r="LGZ141" s="25"/>
      <c r="LHA141" s="25"/>
      <c r="LHB141" s="25"/>
      <c r="LHC141" s="25"/>
      <c r="LHD141" s="25"/>
      <c r="LHE141" s="25"/>
      <c r="LHF141" s="25"/>
      <c r="LHG141" s="25"/>
      <c r="LHH141" s="25"/>
      <c r="LHI141" s="25"/>
      <c r="LHJ141" s="25"/>
      <c r="LHK141" s="25"/>
      <c r="LHL141" s="25"/>
      <c r="LHM141" s="25"/>
      <c r="LHN141" s="25"/>
      <c r="LHO141" s="25"/>
      <c r="LHP141" s="25"/>
      <c r="LHQ141" s="25"/>
      <c r="LHR141" s="25"/>
      <c r="LHS141" s="25"/>
      <c r="LHT141" s="25"/>
      <c r="LHU141" s="25"/>
      <c r="LHV141" s="25"/>
      <c r="LHW141" s="25"/>
      <c r="LHX141" s="25"/>
      <c r="LHY141" s="25"/>
      <c r="LHZ141" s="25"/>
      <c r="LIA141" s="25"/>
      <c r="LIB141" s="25"/>
      <c r="LIC141" s="25"/>
      <c r="LID141" s="25"/>
      <c r="LIE141" s="25"/>
      <c r="LIF141" s="25"/>
      <c r="LIG141" s="25"/>
      <c r="LIH141" s="25"/>
      <c r="LII141" s="25"/>
      <c r="LIJ141" s="25"/>
      <c r="LIK141" s="25"/>
      <c r="LIL141" s="25"/>
      <c r="LIM141" s="25"/>
      <c r="LIN141" s="25"/>
      <c r="LIO141" s="25"/>
      <c r="LIP141" s="25"/>
      <c r="LIQ141" s="25"/>
      <c r="LIR141" s="25"/>
      <c r="LIS141" s="25"/>
      <c r="LIT141" s="25"/>
      <c r="LIU141" s="25"/>
      <c r="LIV141" s="25"/>
      <c r="LIW141" s="25"/>
      <c r="LIX141" s="25"/>
      <c r="LIY141" s="25"/>
      <c r="LIZ141" s="25"/>
      <c r="LJA141" s="25"/>
      <c r="LJB141" s="25"/>
      <c r="LJC141" s="25"/>
      <c r="LJD141" s="25"/>
      <c r="LJE141" s="25"/>
      <c r="LJF141" s="25"/>
      <c r="LJG141" s="25"/>
      <c r="LJH141" s="25"/>
      <c r="LJI141" s="25"/>
      <c r="LJJ141" s="25"/>
      <c r="LJK141" s="25"/>
      <c r="LJL141" s="25"/>
      <c r="LJM141" s="25"/>
      <c r="LJN141" s="25"/>
      <c r="LJO141" s="25"/>
      <c r="LJP141" s="25"/>
      <c r="LJQ141" s="25"/>
      <c r="LJR141" s="25"/>
      <c r="LJS141" s="25"/>
      <c r="LJT141" s="25"/>
      <c r="LJU141" s="25"/>
      <c r="LJV141" s="25"/>
      <c r="LJW141" s="25"/>
      <c r="LJX141" s="25"/>
      <c r="LJY141" s="25"/>
      <c r="LJZ141" s="25"/>
      <c r="LKA141" s="25"/>
      <c r="LKB141" s="25"/>
      <c r="LKC141" s="25"/>
      <c r="LKD141" s="25"/>
      <c r="LKE141" s="25"/>
      <c r="LKF141" s="25"/>
      <c r="LKG141" s="25"/>
      <c r="LKH141" s="25"/>
      <c r="LKI141" s="25"/>
      <c r="LKJ141" s="25"/>
      <c r="LKK141" s="25"/>
      <c r="LKL141" s="25"/>
      <c r="LKM141" s="25"/>
      <c r="LKN141" s="25"/>
      <c r="LKO141" s="25"/>
      <c r="LKP141" s="25"/>
      <c r="LKQ141" s="25"/>
      <c r="LKR141" s="25"/>
      <c r="LKS141" s="25"/>
      <c r="LKT141" s="25"/>
      <c r="LKU141" s="25"/>
      <c r="LKV141" s="25"/>
      <c r="LKW141" s="25"/>
      <c r="LKX141" s="25"/>
      <c r="LKY141" s="25"/>
      <c r="LKZ141" s="25"/>
      <c r="LLA141" s="25"/>
      <c r="LLB141" s="25"/>
      <c r="LLC141" s="25"/>
      <c r="LLD141" s="25"/>
      <c r="LLE141" s="25"/>
      <c r="LLF141" s="25"/>
      <c r="LLG141" s="25"/>
      <c r="LLH141" s="25"/>
      <c r="LLI141" s="25"/>
      <c r="LLJ141" s="25"/>
      <c r="LLK141" s="25"/>
      <c r="LLL141" s="25"/>
      <c r="LLM141" s="25"/>
      <c r="LLN141" s="25"/>
      <c r="LLO141" s="25"/>
      <c r="LLP141" s="25"/>
      <c r="LLQ141" s="25"/>
      <c r="LLR141" s="25"/>
      <c r="LLS141" s="25"/>
      <c r="LLT141" s="25"/>
      <c r="LLU141" s="25"/>
      <c r="LLV141" s="25"/>
      <c r="LLW141" s="25"/>
      <c r="LLX141" s="25"/>
      <c r="LLY141" s="25"/>
      <c r="LLZ141" s="25"/>
      <c r="LMA141" s="25"/>
      <c r="LMB141" s="25"/>
      <c r="LMC141" s="25"/>
      <c r="LMD141" s="25"/>
      <c r="LME141" s="25"/>
      <c r="LMF141" s="25"/>
      <c r="LMG141" s="25"/>
      <c r="LMH141" s="25"/>
      <c r="LMI141" s="25"/>
      <c r="LMJ141" s="25"/>
      <c r="LMK141" s="25"/>
      <c r="LML141" s="25"/>
      <c r="LMM141" s="25"/>
      <c r="LMN141" s="25"/>
      <c r="LMO141" s="25"/>
      <c r="LMP141" s="25"/>
      <c r="LMQ141" s="25"/>
      <c r="LMR141" s="25"/>
      <c r="LMS141" s="25"/>
      <c r="LMT141" s="25"/>
      <c r="LMU141" s="25"/>
      <c r="LMV141" s="25"/>
      <c r="LMW141" s="25"/>
      <c r="LMX141" s="25"/>
      <c r="LMY141" s="25"/>
      <c r="LMZ141" s="25"/>
      <c r="LNA141" s="25"/>
      <c r="LNB141" s="25"/>
      <c r="LNC141" s="25"/>
      <c r="LND141" s="25"/>
      <c r="LNE141" s="25"/>
      <c r="LNF141" s="25"/>
      <c r="LNG141" s="25"/>
      <c r="LNH141" s="25"/>
      <c r="LNI141" s="25"/>
      <c r="LNJ141" s="25"/>
      <c r="LNK141" s="25"/>
      <c r="LNL141" s="25"/>
      <c r="LNM141" s="25"/>
      <c r="LNN141" s="25"/>
      <c r="LNO141" s="25"/>
      <c r="LNP141" s="25"/>
      <c r="LNQ141" s="25"/>
      <c r="LNR141" s="25"/>
      <c r="LNS141" s="25"/>
      <c r="LNT141" s="25"/>
      <c r="LNU141" s="25"/>
      <c r="LNV141" s="25"/>
      <c r="LNW141" s="25"/>
      <c r="LNX141" s="25"/>
      <c r="LNY141" s="25"/>
      <c r="LNZ141" s="25"/>
      <c r="LOA141" s="25"/>
      <c r="LOB141" s="25"/>
      <c r="LOC141" s="25"/>
      <c r="LOD141" s="25"/>
      <c r="LOE141" s="25"/>
      <c r="LOF141" s="25"/>
      <c r="LOG141" s="25"/>
      <c r="LOH141" s="25"/>
      <c r="LOI141" s="25"/>
      <c r="LOJ141" s="25"/>
      <c r="LOK141" s="25"/>
      <c r="LOL141" s="25"/>
      <c r="LOM141" s="25"/>
      <c r="LON141" s="25"/>
      <c r="LOO141" s="25"/>
      <c r="LOP141" s="25"/>
      <c r="LOQ141" s="25"/>
      <c r="LOR141" s="25"/>
      <c r="LOS141" s="25"/>
      <c r="LOT141" s="25"/>
      <c r="LOU141" s="25"/>
      <c r="LOV141" s="25"/>
      <c r="LOW141" s="25"/>
      <c r="LOX141" s="25"/>
      <c r="LOY141" s="25"/>
      <c r="LOZ141" s="25"/>
      <c r="LPA141" s="25"/>
      <c r="LPB141" s="25"/>
      <c r="LPC141" s="25"/>
      <c r="LPD141" s="25"/>
      <c r="LPE141" s="25"/>
      <c r="LPF141" s="25"/>
      <c r="LPG141" s="25"/>
      <c r="LPH141" s="25"/>
      <c r="LPI141" s="25"/>
      <c r="LPJ141" s="25"/>
      <c r="LPK141" s="25"/>
      <c r="LPL141" s="25"/>
      <c r="LPM141" s="25"/>
      <c r="LPN141" s="25"/>
      <c r="LPO141" s="25"/>
      <c r="LPP141" s="25"/>
      <c r="LPQ141" s="25"/>
      <c r="LPR141" s="25"/>
      <c r="LPS141" s="25"/>
      <c r="LPT141" s="25"/>
      <c r="LPU141" s="25"/>
      <c r="LPV141" s="25"/>
      <c r="LPW141" s="25"/>
      <c r="LPX141" s="25"/>
      <c r="LPY141" s="25"/>
      <c r="LPZ141" s="25"/>
      <c r="LQA141" s="25"/>
      <c r="LQB141" s="25"/>
      <c r="LQC141" s="25"/>
      <c r="LQD141" s="25"/>
      <c r="LQE141" s="25"/>
      <c r="LQF141" s="25"/>
      <c r="LQG141" s="25"/>
      <c r="LQH141" s="25"/>
      <c r="LQI141" s="25"/>
      <c r="LQJ141" s="25"/>
      <c r="LQK141" s="25"/>
      <c r="LQL141" s="25"/>
      <c r="LQM141" s="25"/>
      <c r="LQN141" s="25"/>
      <c r="LQO141" s="25"/>
      <c r="LQP141" s="25"/>
      <c r="LQQ141" s="25"/>
      <c r="LQR141" s="25"/>
      <c r="LQS141" s="25"/>
      <c r="LQT141" s="25"/>
      <c r="LQU141" s="25"/>
      <c r="LQV141" s="25"/>
      <c r="LQW141" s="25"/>
      <c r="LQX141" s="25"/>
      <c r="LQY141" s="25"/>
      <c r="LQZ141" s="25"/>
      <c r="LRA141" s="25"/>
      <c r="LRB141" s="25"/>
      <c r="LRC141" s="25"/>
      <c r="LRD141" s="25"/>
      <c r="LRE141" s="25"/>
      <c r="LRF141" s="25"/>
      <c r="LRG141" s="25"/>
      <c r="LRH141" s="25"/>
      <c r="LRI141" s="25"/>
      <c r="LRJ141" s="25"/>
      <c r="LRK141" s="25"/>
      <c r="LRL141" s="25"/>
      <c r="LRM141" s="25"/>
      <c r="LRN141" s="25"/>
      <c r="LRO141" s="25"/>
      <c r="LRP141" s="25"/>
      <c r="LRQ141" s="25"/>
      <c r="LRR141" s="25"/>
      <c r="LRS141" s="25"/>
      <c r="LRT141" s="25"/>
      <c r="LRU141" s="25"/>
      <c r="LRV141" s="25"/>
      <c r="LRW141" s="25"/>
      <c r="LRX141" s="25"/>
      <c r="LRY141" s="25"/>
      <c r="LRZ141" s="25"/>
      <c r="LSA141" s="25"/>
      <c r="LSB141" s="25"/>
      <c r="LSC141" s="25"/>
      <c r="LSD141" s="25"/>
      <c r="LSE141" s="25"/>
      <c r="LSF141" s="25"/>
      <c r="LSG141" s="25"/>
      <c r="LSH141" s="25"/>
      <c r="LSI141" s="25"/>
      <c r="LSJ141" s="25"/>
      <c r="LSK141" s="25"/>
      <c r="LSL141" s="25"/>
      <c r="LSM141" s="25"/>
      <c r="LSN141" s="25"/>
      <c r="LSO141" s="25"/>
      <c r="LSP141" s="25"/>
      <c r="LSQ141" s="25"/>
      <c r="LSR141" s="25"/>
      <c r="LSS141" s="25"/>
      <c r="LST141" s="25"/>
      <c r="LSU141" s="25"/>
      <c r="LSV141" s="25"/>
      <c r="LSW141" s="25"/>
      <c r="LSX141" s="25"/>
      <c r="LSY141" s="25"/>
      <c r="LSZ141" s="25"/>
      <c r="LTA141" s="25"/>
      <c r="LTB141" s="25"/>
      <c r="LTC141" s="25"/>
      <c r="LTD141" s="25"/>
      <c r="LTE141" s="25"/>
      <c r="LTF141" s="25"/>
      <c r="LTG141" s="25"/>
      <c r="LTH141" s="25"/>
      <c r="LTI141" s="25"/>
      <c r="LTJ141" s="25"/>
      <c r="LTK141" s="25"/>
      <c r="LTL141" s="25"/>
      <c r="LTM141" s="25"/>
      <c r="LTN141" s="25"/>
      <c r="LTO141" s="25"/>
      <c r="LTP141" s="25"/>
      <c r="LTQ141" s="25"/>
      <c r="LTR141" s="25"/>
      <c r="LTS141" s="25"/>
      <c r="LTT141" s="25"/>
      <c r="LTU141" s="25"/>
      <c r="LTV141" s="25"/>
      <c r="LTW141" s="25"/>
      <c r="LTX141" s="25"/>
      <c r="LTY141" s="25"/>
      <c r="LTZ141" s="25"/>
      <c r="LUA141" s="25"/>
      <c r="LUB141" s="25"/>
      <c r="LUC141" s="25"/>
      <c r="LUD141" s="25"/>
      <c r="LUE141" s="25"/>
      <c r="LUF141" s="25"/>
      <c r="LUG141" s="25"/>
      <c r="LUH141" s="25"/>
      <c r="LUI141" s="25"/>
      <c r="LUJ141" s="25"/>
      <c r="LUK141" s="25"/>
      <c r="LUL141" s="25"/>
      <c r="LUM141" s="25"/>
      <c r="LUN141" s="25"/>
      <c r="LUO141" s="25"/>
      <c r="LUP141" s="25"/>
      <c r="LUQ141" s="25"/>
      <c r="LUR141" s="25"/>
      <c r="LUS141" s="25"/>
      <c r="LUT141" s="25"/>
      <c r="LUU141" s="25"/>
      <c r="LUV141" s="25"/>
      <c r="LUW141" s="25"/>
      <c r="LUX141" s="25"/>
      <c r="LUY141" s="25"/>
      <c r="LUZ141" s="25"/>
      <c r="LVA141" s="25"/>
      <c r="LVB141" s="25"/>
      <c r="LVC141" s="25"/>
      <c r="LVD141" s="25"/>
      <c r="LVE141" s="25"/>
      <c r="LVF141" s="25"/>
      <c r="LVG141" s="25"/>
      <c r="LVH141" s="25"/>
      <c r="LVI141" s="25"/>
      <c r="LVJ141" s="25"/>
      <c r="LVK141" s="25"/>
      <c r="LVL141" s="25"/>
      <c r="LVM141" s="25"/>
      <c r="LVN141" s="25"/>
      <c r="LVO141" s="25"/>
      <c r="LVP141" s="25"/>
      <c r="LVQ141" s="25"/>
      <c r="LVR141" s="25"/>
      <c r="LVS141" s="25"/>
      <c r="LVT141" s="25"/>
      <c r="LVU141" s="25"/>
      <c r="LVV141" s="25"/>
      <c r="LVW141" s="25"/>
      <c r="LVX141" s="25"/>
      <c r="LVY141" s="25"/>
      <c r="LVZ141" s="25"/>
      <c r="LWA141" s="25"/>
      <c r="LWB141" s="25"/>
      <c r="LWC141" s="25"/>
      <c r="LWD141" s="25"/>
      <c r="LWE141" s="25"/>
      <c r="LWF141" s="25"/>
      <c r="LWG141" s="25"/>
      <c r="LWH141" s="25"/>
      <c r="LWI141" s="25"/>
      <c r="LWJ141" s="25"/>
      <c r="LWK141" s="25"/>
      <c r="LWL141" s="25"/>
      <c r="LWM141" s="25"/>
      <c r="LWN141" s="25"/>
      <c r="LWO141" s="25"/>
      <c r="LWP141" s="25"/>
      <c r="LWQ141" s="25"/>
      <c r="LWR141" s="25"/>
      <c r="LWS141" s="25"/>
      <c r="LWT141" s="25"/>
      <c r="LWU141" s="25"/>
      <c r="LWV141" s="25"/>
      <c r="LWW141" s="25"/>
      <c r="LWX141" s="25"/>
      <c r="LWY141" s="25"/>
      <c r="LWZ141" s="25"/>
      <c r="LXA141" s="25"/>
      <c r="LXB141" s="25"/>
      <c r="LXC141" s="25"/>
      <c r="LXD141" s="25"/>
      <c r="LXE141" s="25"/>
      <c r="LXF141" s="25"/>
      <c r="LXG141" s="25"/>
      <c r="LXH141" s="25"/>
      <c r="LXI141" s="25"/>
      <c r="LXJ141" s="25"/>
      <c r="LXK141" s="25"/>
      <c r="LXL141" s="25"/>
      <c r="LXM141" s="25"/>
      <c r="LXN141" s="25"/>
      <c r="LXO141" s="25"/>
      <c r="LXP141" s="25"/>
      <c r="LXQ141" s="25"/>
      <c r="LXR141" s="25"/>
      <c r="LXS141" s="25"/>
      <c r="LXT141" s="25"/>
      <c r="LXU141" s="25"/>
      <c r="LXV141" s="25"/>
      <c r="LXW141" s="25"/>
      <c r="LXX141" s="25"/>
      <c r="LXY141" s="25"/>
      <c r="LXZ141" s="25"/>
      <c r="LYA141" s="25"/>
      <c r="LYB141" s="25"/>
      <c r="LYC141" s="25"/>
      <c r="LYD141" s="25"/>
      <c r="LYE141" s="25"/>
      <c r="LYF141" s="25"/>
      <c r="LYG141" s="25"/>
      <c r="LYH141" s="25"/>
      <c r="LYI141" s="25"/>
      <c r="LYJ141" s="25"/>
      <c r="LYK141" s="25"/>
      <c r="LYL141" s="25"/>
      <c r="LYM141" s="25"/>
      <c r="LYN141" s="25"/>
      <c r="LYO141" s="25"/>
      <c r="LYP141" s="25"/>
      <c r="LYQ141" s="25"/>
      <c r="LYR141" s="25"/>
      <c r="LYS141" s="25"/>
      <c r="LYT141" s="25"/>
      <c r="LYU141" s="25"/>
      <c r="LYV141" s="25"/>
      <c r="LYW141" s="25"/>
      <c r="LYX141" s="25"/>
      <c r="LYY141" s="25"/>
      <c r="LYZ141" s="25"/>
      <c r="LZA141" s="25"/>
      <c r="LZB141" s="25"/>
      <c r="LZC141" s="25"/>
      <c r="LZD141" s="25"/>
      <c r="LZE141" s="25"/>
      <c r="LZF141" s="25"/>
      <c r="LZG141" s="25"/>
      <c r="LZH141" s="25"/>
      <c r="LZI141" s="25"/>
      <c r="LZJ141" s="25"/>
      <c r="LZK141" s="25"/>
      <c r="LZL141" s="25"/>
      <c r="LZM141" s="25"/>
      <c r="LZN141" s="25"/>
      <c r="LZO141" s="25"/>
      <c r="LZP141" s="25"/>
      <c r="LZQ141" s="25"/>
      <c r="LZR141" s="25"/>
      <c r="LZS141" s="25"/>
      <c r="LZT141" s="25"/>
      <c r="LZU141" s="25"/>
      <c r="LZV141" s="25"/>
      <c r="LZW141" s="25"/>
      <c r="LZX141" s="25"/>
      <c r="LZY141" s="25"/>
      <c r="LZZ141" s="25"/>
      <c r="MAA141" s="25"/>
      <c r="MAB141" s="25"/>
      <c r="MAC141" s="25"/>
      <c r="MAD141" s="25"/>
      <c r="MAE141" s="25"/>
      <c r="MAF141" s="25"/>
      <c r="MAG141" s="25"/>
      <c r="MAH141" s="25"/>
      <c r="MAI141" s="25"/>
      <c r="MAJ141" s="25"/>
      <c r="MAK141" s="25"/>
      <c r="MAL141" s="25"/>
      <c r="MAM141" s="25"/>
      <c r="MAN141" s="25"/>
      <c r="MAO141" s="25"/>
      <c r="MAP141" s="25"/>
      <c r="MAQ141" s="25"/>
      <c r="MAR141" s="25"/>
      <c r="MAS141" s="25"/>
      <c r="MAT141" s="25"/>
      <c r="MAU141" s="25"/>
      <c r="MAV141" s="25"/>
      <c r="MAW141" s="25"/>
      <c r="MAX141" s="25"/>
      <c r="MAY141" s="25"/>
      <c r="MAZ141" s="25"/>
      <c r="MBA141" s="25"/>
      <c r="MBB141" s="25"/>
      <c r="MBC141" s="25"/>
      <c r="MBD141" s="25"/>
      <c r="MBE141" s="25"/>
      <c r="MBF141" s="25"/>
      <c r="MBG141" s="25"/>
      <c r="MBH141" s="25"/>
      <c r="MBI141" s="25"/>
      <c r="MBJ141" s="25"/>
      <c r="MBK141" s="25"/>
      <c r="MBL141" s="25"/>
      <c r="MBM141" s="25"/>
      <c r="MBN141" s="25"/>
      <c r="MBO141" s="25"/>
      <c r="MBP141" s="25"/>
      <c r="MBQ141" s="25"/>
      <c r="MBR141" s="25"/>
      <c r="MBS141" s="25"/>
      <c r="MBT141" s="25"/>
      <c r="MBU141" s="25"/>
      <c r="MBV141" s="25"/>
      <c r="MBW141" s="25"/>
      <c r="MBX141" s="25"/>
      <c r="MBY141" s="25"/>
      <c r="MBZ141" s="25"/>
      <c r="MCA141" s="25"/>
      <c r="MCB141" s="25"/>
      <c r="MCC141" s="25"/>
      <c r="MCD141" s="25"/>
      <c r="MCE141" s="25"/>
      <c r="MCF141" s="25"/>
      <c r="MCG141" s="25"/>
      <c r="MCH141" s="25"/>
      <c r="MCI141" s="25"/>
      <c r="MCJ141" s="25"/>
      <c r="MCK141" s="25"/>
      <c r="MCL141" s="25"/>
      <c r="MCM141" s="25"/>
      <c r="MCN141" s="25"/>
      <c r="MCO141" s="25"/>
      <c r="MCP141" s="25"/>
      <c r="MCQ141" s="25"/>
      <c r="MCR141" s="25"/>
      <c r="MCS141" s="25"/>
      <c r="MCT141" s="25"/>
      <c r="MCU141" s="25"/>
      <c r="MCV141" s="25"/>
      <c r="MCW141" s="25"/>
      <c r="MCX141" s="25"/>
      <c r="MCY141" s="25"/>
      <c r="MCZ141" s="25"/>
      <c r="MDA141" s="25"/>
      <c r="MDB141" s="25"/>
      <c r="MDC141" s="25"/>
      <c r="MDD141" s="25"/>
      <c r="MDE141" s="25"/>
      <c r="MDF141" s="25"/>
      <c r="MDG141" s="25"/>
      <c r="MDH141" s="25"/>
      <c r="MDI141" s="25"/>
      <c r="MDJ141" s="25"/>
      <c r="MDK141" s="25"/>
      <c r="MDL141" s="25"/>
      <c r="MDM141" s="25"/>
      <c r="MDN141" s="25"/>
      <c r="MDO141" s="25"/>
      <c r="MDP141" s="25"/>
      <c r="MDQ141" s="25"/>
      <c r="MDR141" s="25"/>
      <c r="MDS141" s="25"/>
      <c r="MDT141" s="25"/>
      <c r="MDU141" s="25"/>
      <c r="MDV141" s="25"/>
      <c r="MDW141" s="25"/>
      <c r="MDX141" s="25"/>
      <c r="MDY141" s="25"/>
      <c r="MDZ141" s="25"/>
      <c r="MEA141" s="25"/>
      <c r="MEB141" s="25"/>
      <c r="MEC141" s="25"/>
      <c r="MED141" s="25"/>
      <c r="MEE141" s="25"/>
      <c r="MEF141" s="25"/>
      <c r="MEG141" s="25"/>
      <c r="MEH141" s="25"/>
      <c r="MEI141" s="25"/>
      <c r="MEJ141" s="25"/>
      <c r="MEK141" s="25"/>
      <c r="MEL141" s="25"/>
      <c r="MEM141" s="25"/>
      <c r="MEN141" s="25"/>
      <c r="MEO141" s="25"/>
      <c r="MEP141" s="25"/>
      <c r="MEQ141" s="25"/>
      <c r="MER141" s="25"/>
      <c r="MES141" s="25"/>
      <c r="MET141" s="25"/>
      <c r="MEU141" s="25"/>
      <c r="MEV141" s="25"/>
      <c r="MEW141" s="25"/>
      <c r="MEX141" s="25"/>
      <c r="MEY141" s="25"/>
      <c r="MEZ141" s="25"/>
      <c r="MFA141" s="25"/>
      <c r="MFB141" s="25"/>
      <c r="MFC141" s="25"/>
      <c r="MFD141" s="25"/>
      <c r="MFE141" s="25"/>
      <c r="MFF141" s="25"/>
      <c r="MFG141" s="25"/>
      <c r="MFH141" s="25"/>
      <c r="MFI141" s="25"/>
      <c r="MFJ141" s="25"/>
      <c r="MFK141" s="25"/>
      <c r="MFL141" s="25"/>
      <c r="MFM141" s="25"/>
      <c r="MFN141" s="25"/>
      <c r="MFO141" s="25"/>
      <c r="MFP141" s="25"/>
      <c r="MFQ141" s="25"/>
      <c r="MFR141" s="25"/>
      <c r="MFS141" s="25"/>
      <c r="MFT141" s="25"/>
      <c r="MFU141" s="25"/>
      <c r="MFV141" s="25"/>
      <c r="MFW141" s="25"/>
      <c r="MFX141" s="25"/>
      <c r="MFY141" s="25"/>
      <c r="MFZ141" s="25"/>
      <c r="MGA141" s="25"/>
      <c r="MGB141" s="25"/>
      <c r="MGC141" s="25"/>
      <c r="MGD141" s="25"/>
      <c r="MGE141" s="25"/>
      <c r="MGF141" s="25"/>
      <c r="MGG141" s="25"/>
      <c r="MGH141" s="25"/>
      <c r="MGI141" s="25"/>
      <c r="MGJ141" s="25"/>
      <c r="MGK141" s="25"/>
      <c r="MGL141" s="25"/>
      <c r="MGM141" s="25"/>
      <c r="MGN141" s="25"/>
      <c r="MGO141" s="25"/>
      <c r="MGP141" s="25"/>
      <c r="MGQ141" s="25"/>
      <c r="MGR141" s="25"/>
      <c r="MGS141" s="25"/>
      <c r="MGT141" s="25"/>
      <c r="MGU141" s="25"/>
      <c r="MGV141" s="25"/>
      <c r="MGW141" s="25"/>
      <c r="MGX141" s="25"/>
      <c r="MGY141" s="25"/>
      <c r="MGZ141" s="25"/>
      <c r="MHA141" s="25"/>
      <c r="MHB141" s="25"/>
      <c r="MHC141" s="25"/>
      <c r="MHD141" s="25"/>
      <c r="MHE141" s="25"/>
      <c r="MHF141" s="25"/>
      <c r="MHG141" s="25"/>
      <c r="MHH141" s="25"/>
      <c r="MHI141" s="25"/>
      <c r="MHJ141" s="25"/>
      <c r="MHK141" s="25"/>
      <c r="MHL141" s="25"/>
      <c r="MHM141" s="25"/>
      <c r="MHN141" s="25"/>
      <c r="MHO141" s="25"/>
      <c r="MHP141" s="25"/>
      <c r="MHQ141" s="25"/>
      <c r="MHR141" s="25"/>
      <c r="MHS141" s="25"/>
      <c r="MHT141" s="25"/>
      <c r="MHU141" s="25"/>
      <c r="MHV141" s="25"/>
      <c r="MHW141" s="25"/>
      <c r="MHX141" s="25"/>
      <c r="MHY141" s="25"/>
      <c r="MHZ141" s="25"/>
      <c r="MIA141" s="25"/>
      <c r="MIB141" s="25"/>
      <c r="MIC141" s="25"/>
      <c r="MID141" s="25"/>
      <c r="MIE141" s="25"/>
      <c r="MIF141" s="25"/>
      <c r="MIG141" s="25"/>
      <c r="MIH141" s="25"/>
      <c r="MII141" s="25"/>
      <c r="MIJ141" s="25"/>
      <c r="MIK141" s="25"/>
      <c r="MIL141" s="25"/>
      <c r="MIM141" s="25"/>
      <c r="MIN141" s="25"/>
      <c r="MIO141" s="25"/>
      <c r="MIP141" s="25"/>
      <c r="MIQ141" s="25"/>
      <c r="MIR141" s="25"/>
      <c r="MIS141" s="25"/>
      <c r="MIT141" s="25"/>
      <c r="MIU141" s="25"/>
      <c r="MIV141" s="25"/>
      <c r="MIW141" s="25"/>
      <c r="MIX141" s="25"/>
      <c r="MIY141" s="25"/>
      <c r="MIZ141" s="25"/>
      <c r="MJA141" s="25"/>
      <c r="MJB141" s="25"/>
      <c r="MJC141" s="25"/>
      <c r="MJD141" s="25"/>
      <c r="MJE141" s="25"/>
      <c r="MJF141" s="25"/>
      <c r="MJG141" s="25"/>
      <c r="MJH141" s="25"/>
      <c r="MJI141" s="25"/>
      <c r="MJJ141" s="25"/>
      <c r="MJK141" s="25"/>
      <c r="MJL141" s="25"/>
      <c r="MJM141" s="25"/>
      <c r="MJN141" s="25"/>
      <c r="MJO141" s="25"/>
      <c r="MJP141" s="25"/>
      <c r="MJQ141" s="25"/>
      <c r="MJR141" s="25"/>
      <c r="MJS141" s="25"/>
      <c r="MJT141" s="25"/>
      <c r="MJU141" s="25"/>
      <c r="MJV141" s="25"/>
      <c r="MJW141" s="25"/>
      <c r="MJX141" s="25"/>
      <c r="MJY141" s="25"/>
      <c r="MJZ141" s="25"/>
      <c r="MKA141" s="25"/>
      <c r="MKB141" s="25"/>
      <c r="MKC141" s="25"/>
      <c r="MKD141" s="25"/>
      <c r="MKE141" s="25"/>
      <c r="MKF141" s="25"/>
      <c r="MKG141" s="25"/>
      <c r="MKH141" s="25"/>
      <c r="MKI141" s="25"/>
      <c r="MKJ141" s="25"/>
      <c r="MKK141" s="25"/>
      <c r="MKL141" s="25"/>
      <c r="MKM141" s="25"/>
      <c r="MKN141" s="25"/>
      <c r="MKO141" s="25"/>
      <c r="MKP141" s="25"/>
      <c r="MKQ141" s="25"/>
      <c r="MKR141" s="25"/>
      <c r="MKS141" s="25"/>
      <c r="MKT141" s="25"/>
      <c r="MKU141" s="25"/>
      <c r="MKV141" s="25"/>
      <c r="MKW141" s="25"/>
      <c r="MKX141" s="25"/>
      <c r="MKY141" s="25"/>
      <c r="MKZ141" s="25"/>
      <c r="MLA141" s="25"/>
      <c r="MLB141" s="25"/>
      <c r="MLC141" s="25"/>
      <c r="MLD141" s="25"/>
      <c r="MLE141" s="25"/>
      <c r="MLF141" s="25"/>
      <c r="MLG141" s="25"/>
      <c r="MLH141" s="25"/>
      <c r="MLI141" s="25"/>
      <c r="MLJ141" s="25"/>
      <c r="MLK141" s="25"/>
      <c r="MLL141" s="25"/>
      <c r="MLM141" s="25"/>
      <c r="MLN141" s="25"/>
      <c r="MLO141" s="25"/>
      <c r="MLP141" s="25"/>
      <c r="MLQ141" s="25"/>
      <c r="MLR141" s="25"/>
      <c r="MLS141" s="25"/>
      <c r="MLT141" s="25"/>
      <c r="MLU141" s="25"/>
      <c r="MLV141" s="25"/>
      <c r="MLW141" s="25"/>
      <c r="MLX141" s="25"/>
      <c r="MLY141" s="25"/>
      <c r="MLZ141" s="25"/>
      <c r="MMA141" s="25"/>
      <c r="MMB141" s="25"/>
      <c r="MMC141" s="25"/>
      <c r="MMD141" s="25"/>
      <c r="MME141" s="25"/>
      <c r="MMF141" s="25"/>
      <c r="MMG141" s="25"/>
      <c r="MMH141" s="25"/>
      <c r="MMI141" s="25"/>
      <c r="MMJ141" s="25"/>
      <c r="MMK141" s="25"/>
      <c r="MML141" s="25"/>
      <c r="MMM141" s="25"/>
      <c r="MMN141" s="25"/>
      <c r="MMO141" s="25"/>
      <c r="MMP141" s="25"/>
      <c r="MMQ141" s="25"/>
      <c r="MMR141" s="25"/>
      <c r="MMS141" s="25"/>
      <c r="MMT141" s="25"/>
      <c r="MMU141" s="25"/>
      <c r="MMV141" s="25"/>
      <c r="MMW141" s="25"/>
      <c r="MMX141" s="25"/>
      <c r="MMY141" s="25"/>
      <c r="MMZ141" s="25"/>
      <c r="MNA141" s="25"/>
      <c r="MNB141" s="25"/>
      <c r="MNC141" s="25"/>
      <c r="MND141" s="25"/>
      <c r="MNE141" s="25"/>
      <c r="MNF141" s="25"/>
      <c r="MNG141" s="25"/>
      <c r="MNH141" s="25"/>
      <c r="MNI141" s="25"/>
      <c r="MNJ141" s="25"/>
      <c r="MNK141" s="25"/>
      <c r="MNL141" s="25"/>
      <c r="MNM141" s="25"/>
      <c r="MNN141" s="25"/>
      <c r="MNO141" s="25"/>
      <c r="MNP141" s="25"/>
      <c r="MNQ141" s="25"/>
      <c r="MNR141" s="25"/>
      <c r="MNS141" s="25"/>
      <c r="MNT141" s="25"/>
      <c r="MNU141" s="25"/>
      <c r="MNV141" s="25"/>
      <c r="MNW141" s="25"/>
      <c r="MNX141" s="25"/>
      <c r="MNY141" s="25"/>
      <c r="MNZ141" s="25"/>
      <c r="MOA141" s="25"/>
      <c r="MOB141" s="25"/>
      <c r="MOC141" s="25"/>
      <c r="MOD141" s="25"/>
      <c r="MOE141" s="25"/>
      <c r="MOF141" s="25"/>
      <c r="MOG141" s="25"/>
      <c r="MOH141" s="25"/>
      <c r="MOI141" s="25"/>
      <c r="MOJ141" s="25"/>
      <c r="MOK141" s="25"/>
      <c r="MOL141" s="25"/>
      <c r="MOM141" s="25"/>
      <c r="MON141" s="25"/>
      <c r="MOO141" s="25"/>
      <c r="MOP141" s="25"/>
      <c r="MOQ141" s="25"/>
      <c r="MOR141" s="25"/>
      <c r="MOS141" s="25"/>
      <c r="MOT141" s="25"/>
      <c r="MOU141" s="25"/>
      <c r="MOV141" s="25"/>
      <c r="MOW141" s="25"/>
      <c r="MOX141" s="25"/>
      <c r="MOY141" s="25"/>
      <c r="MOZ141" s="25"/>
      <c r="MPA141" s="25"/>
      <c r="MPB141" s="25"/>
      <c r="MPC141" s="25"/>
      <c r="MPD141" s="25"/>
      <c r="MPE141" s="25"/>
      <c r="MPF141" s="25"/>
      <c r="MPG141" s="25"/>
      <c r="MPH141" s="25"/>
      <c r="MPI141" s="25"/>
      <c r="MPJ141" s="25"/>
      <c r="MPK141" s="25"/>
      <c r="MPL141" s="25"/>
      <c r="MPM141" s="25"/>
      <c r="MPN141" s="25"/>
      <c r="MPO141" s="25"/>
      <c r="MPP141" s="25"/>
      <c r="MPQ141" s="25"/>
      <c r="MPR141" s="25"/>
      <c r="MPS141" s="25"/>
      <c r="MPT141" s="25"/>
      <c r="MPU141" s="25"/>
      <c r="MPV141" s="25"/>
      <c r="MPW141" s="25"/>
      <c r="MPX141" s="25"/>
      <c r="MPY141" s="25"/>
      <c r="MPZ141" s="25"/>
      <c r="MQA141" s="25"/>
      <c r="MQB141" s="25"/>
      <c r="MQC141" s="25"/>
      <c r="MQD141" s="25"/>
      <c r="MQE141" s="25"/>
      <c r="MQF141" s="25"/>
      <c r="MQG141" s="25"/>
      <c r="MQH141" s="25"/>
      <c r="MQI141" s="25"/>
      <c r="MQJ141" s="25"/>
      <c r="MQK141" s="25"/>
      <c r="MQL141" s="25"/>
      <c r="MQM141" s="25"/>
      <c r="MQN141" s="25"/>
      <c r="MQO141" s="25"/>
      <c r="MQP141" s="25"/>
      <c r="MQQ141" s="25"/>
      <c r="MQR141" s="25"/>
      <c r="MQS141" s="25"/>
      <c r="MQT141" s="25"/>
      <c r="MQU141" s="25"/>
      <c r="MQV141" s="25"/>
      <c r="MQW141" s="25"/>
      <c r="MQX141" s="25"/>
      <c r="MQY141" s="25"/>
      <c r="MQZ141" s="25"/>
      <c r="MRA141" s="25"/>
      <c r="MRB141" s="25"/>
      <c r="MRC141" s="25"/>
      <c r="MRD141" s="25"/>
      <c r="MRE141" s="25"/>
      <c r="MRF141" s="25"/>
      <c r="MRG141" s="25"/>
      <c r="MRH141" s="25"/>
      <c r="MRI141" s="25"/>
      <c r="MRJ141" s="25"/>
      <c r="MRK141" s="25"/>
      <c r="MRL141" s="25"/>
      <c r="MRM141" s="25"/>
      <c r="MRN141" s="25"/>
      <c r="MRO141" s="25"/>
      <c r="MRP141" s="25"/>
      <c r="MRQ141" s="25"/>
      <c r="MRR141" s="25"/>
      <c r="MRS141" s="25"/>
      <c r="MRT141" s="25"/>
      <c r="MRU141" s="25"/>
      <c r="MRV141" s="25"/>
      <c r="MRW141" s="25"/>
      <c r="MRX141" s="25"/>
      <c r="MRY141" s="25"/>
      <c r="MRZ141" s="25"/>
      <c r="MSA141" s="25"/>
      <c r="MSB141" s="25"/>
      <c r="MSC141" s="25"/>
      <c r="MSD141" s="25"/>
      <c r="MSE141" s="25"/>
      <c r="MSF141" s="25"/>
      <c r="MSG141" s="25"/>
      <c r="MSH141" s="25"/>
      <c r="MSI141" s="25"/>
      <c r="MSJ141" s="25"/>
      <c r="MSK141" s="25"/>
      <c r="MSL141" s="25"/>
      <c r="MSM141" s="25"/>
      <c r="MSN141" s="25"/>
      <c r="MSO141" s="25"/>
      <c r="MSP141" s="25"/>
      <c r="MSQ141" s="25"/>
      <c r="MSR141" s="25"/>
      <c r="MSS141" s="25"/>
      <c r="MST141" s="25"/>
      <c r="MSU141" s="25"/>
      <c r="MSV141" s="25"/>
      <c r="MSW141" s="25"/>
      <c r="MSX141" s="25"/>
      <c r="MSY141" s="25"/>
      <c r="MSZ141" s="25"/>
      <c r="MTA141" s="25"/>
      <c r="MTB141" s="25"/>
      <c r="MTC141" s="25"/>
      <c r="MTD141" s="25"/>
      <c r="MTE141" s="25"/>
      <c r="MTF141" s="25"/>
      <c r="MTG141" s="25"/>
      <c r="MTH141" s="25"/>
      <c r="MTI141" s="25"/>
      <c r="MTJ141" s="25"/>
      <c r="MTK141" s="25"/>
      <c r="MTL141" s="25"/>
      <c r="MTM141" s="25"/>
      <c r="MTN141" s="25"/>
      <c r="MTO141" s="25"/>
      <c r="MTP141" s="25"/>
      <c r="MTQ141" s="25"/>
      <c r="MTR141" s="25"/>
      <c r="MTS141" s="25"/>
      <c r="MTT141" s="25"/>
      <c r="MTU141" s="25"/>
      <c r="MTV141" s="25"/>
      <c r="MTW141" s="25"/>
      <c r="MTX141" s="25"/>
      <c r="MTY141" s="25"/>
      <c r="MTZ141" s="25"/>
      <c r="MUA141" s="25"/>
      <c r="MUB141" s="25"/>
      <c r="MUC141" s="25"/>
      <c r="MUD141" s="25"/>
      <c r="MUE141" s="25"/>
      <c r="MUF141" s="25"/>
      <c r="MUG141" s="25"/>
      <c r="MUH141" s="25"/>
      <c r="MUI141" s="25"/>
      <c r="MUJ141" s="25"/>
      <c r="MUK141" s="25"/>
      <c r="MUL141" s="25"/>
      <c r="MUM141" s="25"/>
      <c r="MUN141" s="25"/>
      <c r="MUO141" s="25"/>
      <c r="MUP141" s="25"/>
      <c r="MUQ141" s="25"/>
      <c r="MUR141" s="25"/>
      <c r="MUS141" s="25"/>
      <c r="MUT141" s="25"/>
      <c r="MUU141" s="25"/>
      <c r="MUV141" s="25"/>
      <c r="MUW141" s="25"/>
      <c r="MUX141" s="25"/>
      <c r="MUY141" s="25"/>
      <c r="MUZ141" s="25"/>
      <c r="MVA141" s="25"/>
      <c r="MVB141" s="25"/>
      <c r="MVC141" s="25"/>
      <c r="MVD141" s="25"/>
      <c r="MVE141" s="25"/>
      <c r="MVF141" s="25"/>
      <c r="MVG141" s="25"/>
      <c r="MVH141" s="25"/>
      <c r="MVI141" s="25"/>
      <c r="MVJ141" s="25"/>
      <c r="MVK141" s="25"/>
      <c r="MVL141" s="25"/>
      <c r="MVM141" s="25"/>
      <c r="MVN141" s="25"/>
      <c r="MVO141" s="25"/>
      <c r="MVP141" s="25"/>
      <c r="MVQ141" s="25"/>
      <c r="MVR141" s="25"/>
      <c r="MVS141" s="25"/>
      <c r="MVT141" s="25"/>
      <c r="MVU141" s="25"/>
      <c r="MVV141" s="25"/>
      <c r="MVW141" s="25"/>
      <c r="MVX141" s="25"/>
      <c r="MVY141" s="25"/>
      <c r="MVZ141" s="25"/>
      <c r="MWA141" s="25"/>
      <c r="MWB141" s="25"/>
      <c r="MWC141" s="25"/>
      <c r="MWD141" s="25"/>
      <c r="MWE141" s="25"/>
      <c r="MWF141" s="25"/>
      <c r="MWG141" s="25"/>
      <c r="MWH141" s="25"/>
      <c r="MWI141" s="25"/>
      <c r="MWJ141" s="25"/>
      <c r="MWK141" s="25"/>
      <c r="MWL141" s="25"/>
      <c r="MWM141" s="25"/>
      <c r="MWN141" s="25"/>
      <c r="MWO141" s="25"/>
      <c r="MWP141" s="25"/>
      <c r="MWQ141" s="25"/>
      <c r="MWR141" s="25"/>
      <c r="MWS141" s="25"/>
      <c r="MWT141" s="25"/>
      <c r="MWU141" s="25"/>
      <c r="MWV141" s="25"/>
      <c r="MWW141" s="25"/>
      <c r="MWX141" s="25"/>
      <c r="MWY141" s="25"/>
      <c r="MWZ141" s="25"/>
      <c r="MXA141" s="25"/>
      <c r="MXB141" s="25"/>
      <c r="MXC141" s="25"/>
      <c r="MXD141" s="25"/>
      <c r="MXE141" s="25"/>
      <c r="MXF141" s="25"/>
      <c r="MXG141" s="25"/>
      <c r="MXH141" s="25"/>
      <c r="MXI141" s="25"/>
      <c r="MXJ141" s="25"/>
      <c r="MXK141" s="25"/>
      <c r="MXL141" s="25"/>
      <c r="MXM141" s="25"/>
      <c r="MXN141" s="25"/>
      <c r="MXO141" s="25"/>
      <c r="MXP141" s="25"/>
      <c r="MXQ141" s="25"/>
      <c r="MXR141" s="25"/>
      <c r="MXS141" s="25"/>
      <c r="MXT141" s="25"/>
      <c r="MXU141" s="25"/>
      <c r="MXV141" s="25"/>
      <c r="MXW141" s="25"/>
      <c r="MXX141" s="25"/>
      <c r="MXY141" s="25"/>
      <c r="MXZ141" s="25"/>
      <c r="MYA141" s="25"/>
      <c r="MYB141" s="25"/>
      <c r="MYC141" s="25"/>
      <c r="MYD141" s="25"/>
      <c r="MYE141" s="25"/>
      <c r="MYF141" s="25"/>
      <c r="MYG141" s="25"/>
      <c r="MYH141" s="25"/>
      <c r="MYI141" s="25"/>
      <c r="MYJ141" s="25"/>
      <c r="MYK141" s="25"/>
      <c r="MYL141" s="25"/>
      <c r="MYM141" s="25"/>
      <c r="MYN141" s="25"/>
      <c r="MYO141" s="25"/>
      <c r="MYP141" s="25"/>
      <c r="MYQ141" s="25"/>
      <c r="MYR141" s="25"/>
      <c r="MYS141" s="25"/>
      <c r="MYT141" s="25"/>
      <c r="MYU141" s="25"/>
      <c r="MYV141" s="25"/>
      <c r="MYW141" s="25"/>
      <c r="MYX141" s="25"/>
      <c r="MYY141" s="25"/>
      <c r="MYZ141" s="25"/>
      <c r="MZA141" s="25"/>
      <c r="MZB141" s="25"/>
      <c r="MZC141" s="25"/>
      <c r="MZD141" s="25"/>
      <c r="MZE141" s="25"/>
      <c r="MZF141" s="25"/>
      <c r="MZG141" s="25"/>
      <c r="MZH141" s="25"/>
      <c r="MZI141" s="25"/>
      <c r="MZJ141" s="25"/>
      <c r="MZK141" s="25"/>
      <c r="MZL141" s="25"/>
      <c r="MZM141" s="25"/>
      <c r="MZN141" s="25"/>
      <c r="MZO141" s="25"/>
      <c r="MZP141" s="25"/>
      <c r="MZQ141" s="25"/>
      <c r="MZR141" s="25"/>
      <c r="MZS141" s="25"/>
      <c r="MZT141" s="25"/>
      <c r="MZU141" s="25"/>
      <c r="MZV141" s="25"/>
      <c r="MZW141" s="25"/>
      <c r="MZX141" s="25"/>
      <c r="MZY141" s="25"/>
      <c r="MZZ141" s="25"/>
      <c r="NAA141" s="25"/>
      <c r="NAB141" s="25"/>
      <c r="NAC141" s="25"/>
      <c r="NAD141" s="25"/>
      <c r="NAE141" s="25"/>
      <c r="NAF141" s="25"/>
      <c r="NAG141" s="25"/>
      <c r="NAH141" s="25"/>
      <c r="NAI141" s="25"/>
      <c r="NAJ141" s="25"/>
      <c r="NAK141" s="25"/>
      <c r="NAL141" s="25"/>
      <c r="NAM141" s="25"/>
      <c r="NAN141" s="25"/>
      <c r="NAO141" s="25"/>
      <c r="NAP141" s="25"/>
      <c r="NAQ141" s="25"/>
      <c r="NAR141" s="25"/>
      <c r="NAS141" s="25"/>
      <c r="NAT141" s="25"/>
      <c r="NAU141" s="25"/>
      <c r="NAV141" s="25"/>
      <c r="NAW141" s="25"/>
      <c r="NAX141" s="25"/>
      <c r="NAY141" s="25"/>
      <c r="NAZ141" s="25"/>
      <c r="NBA141" s="25"/>
      <c r="NBB141" s="25"/>
      <c r="NBC141" s="25"/>
      <c r="NBD141" s="25"/>
      <c r="NBE141" s="25"/>
      <c r="NBF141" s="25"/>
      <c r="NBG141" s="25"/>
      <c r="NBH141" s="25"/>
      <c r="NBI141" s="25"/>
      <c r="NBJ141" s="25"/>
      <c r="NBK141" s="25"/>
      <c r="NBL141" s="25"/>
      <c r="NBM141" s="25"/>
      <c r="NBN141" s="25"/>
      <c r="NBO141" s="25"/>
      <c r="NBP141" s="25"/>
      <c r="NBQ141" s="25"/>
      <c r="NBR141" s="25"/>
      <c r="NBS141" s="25"/>
      <c r="NBT141" s="25"/>
      <c r="NBU141" s="25"/>
      <c r="NBV141" s="25"/>
      <c r="NBW141" s="25"/>
      <c r="NBX141" s="25"/>
      <c r="NBY141" s="25"/>
      <c r="NBZ141" s="25"/>
      <c r="NCA141" s="25"/>
      <c r="NCB141" s="25"/>
      <c r="NCC141" s="25"/>
      <c r="NCD141" s="25"/>
      <c r="NCE141" s="25"/>
      <c r="NCF141" s="25"/>
      <c r="NCG141" s="25"/>
      <c r="NCH141" s="25"/>
      <c r="NCI141" s="25"/>
      <c r="NCJ141" s="25"/>
      <c r="NCK141" s="25"/>
      <c r="NCL141" s="25"/>
      <c r="NCM141" s="25"/>
      <c r="NCN141" s="25"/>
      <c r="NCO141" s="25"/>
      <c r="NCP141" s="25"/>
      <c r="NCQ141" s="25"/>
      <c r="NCR141" s="25"/>
      <c r="NCS141" s="25"/>
      <c r="NCT141" s="25"/>
      <c r="NCU141" s="25"/>
      <c r="NCV141" s="25"/>
      <c r="NCW141" s="25"/>
      <c r="NCX141" s="25"/>
      <c r="NCY141" s="25"/>
      <c r="NCZ141" s="25"/>
      <c r="NDA141" s="25"/>
      <c r="NDB141" s="25"/>
      <c r="NDC141" s="25"/>
      <c r="NDD141" s="25"/>
      <c r="NDE141" s="25"/>
      <c r="NDF141" s="25"/>
      <c r="NDG141" s="25"/>
      <c r="NDH141" s="25"/>
      <c r="NDI141" s="25"/>
      <c r="NDJ141" s="25"/>
      <c r="NDK141" s="25"/>
      <c r="NDL141" s="25"/>
      <c r="NDM141" s="25"/>
      <c r="NDN141" s="25"/>
      <c r="NDO141" s="25"/>
      <c r="NDP141" s="25"/>
      <c r="NDQ141" s="25"/>
      <c r="NDR141" s="25"/>
      <c r="NDS141" s="25"/>
      <c r="NDT141" s="25"/>
      <c r="NDU141" s="25"/>
      <c r="NDV141" s="25"/>
      <c r="NDW141" s="25"/>
      <c r="NDX141" s="25"/>
      <c r="NDY141" s="25"/>
      <c r="NDZ141" s="25"/>
      <c r="NEA141" s="25"/>
      <c r="NEB141" s="25"/>
      <c r="NEC141" s="25"/>
      <c r="NED141" s="25"/>
      <c r="NEE141" s="25"/>
      <c r="NEF141" s="25"/>
      <c r="NEG141" s="25"/>
      <c r="NEH141" s="25"/>
      <c r="NEI141" s="25"/>
      <c r="NEJ141" s="25"/>
      <c r="NEK141" s="25"/>
      <c r="NEL141" s="25"/>
      <c r="NEM141" s="25"/>
      <c r="NEN141" s="25"/>
      <c r="NEO141" s="25"/>
      <c r="NEP141" s="25"/>
      <c r="NEQ141" s="25"/>
      <c r="NER141" s="25"/>
      <c r="NES141" s="25"/>
      <c r="NET141" s="25"/>
      <c r="NEU141" s="25"/>
      <c r="NEV141" s="25"/>
      <c r="NEW141" s="25"/>
      <c r="NEX141" s="25"/>
      <c r="NEY141" s="25"/>
      <c r="NEZ141" s="25"/>
      <c r="NFA141" s="25"/>
      <c r="NFB141" s="25"/>
      <c r="NFC141" s="25"/>
      <c r="NFD141" s="25"/>
      <c r="NFE141" s="25"/>
      <c r="NFF141" s="25"/>
      <c r="NFG141" s="25"/>
      <c r="NFH141" s="25"/>
      <c r="NFI141" s="25"/>
      <c r="NFJ141" s="25"/>
      <c r="NFK141" s="25"/>
      <c r="NFL141" s="25"/>
      <c r="NFM141" s="25"/>
      <c r="NFN141" s="25"/>
      <c r="NFO141" s="25"/>
      <c r="NFP141" s="25"/>
      <c r="NFQ141" s="25"/>
      <c r="NFR141" s="25"/>
      <c r="NFS141" s="25"/>
      <c r="NFT141" s="25"/>
      <c r="NFU141" s="25"/>
      <c r="NFV141" s="25"/>
      <c r="NFW141" s="25"/>
      <c r="NFX141" s="25"/>
      <c r="NFY141" s="25"/>
      <c r="NFZ141" s="25"/>
      <c r="NGA141" s="25"/>
      <c r="NGB141" s="25"/>
      <c r="NGC141" s="25"/>
      <c r="NGD141" s="25"/>
      <c r="NGE141" s="25"/>
      <c r="NGF141" s="25"/>
      <c r="NGG141" s="25"/>
      <c r="NGH141" s="25"/>
      <c r="NGI141" s="25"/>
      <c r="NGJ141" s="25"/>
      <c r="NGK141" s="25"/>
      <c r="NGL141" s="25"/>
      <c r="NGM141" s="25"/>
      <c r="NGN141" s="25"/>
      <c r="NGO141" s="25"/>
      <c r="NGP141" s="25"/>
      <c r="NGQ141" s="25"/>
      <c r="NGR141" s="25"/>
      <c r="NGS141" s="25"/>
      <c r="NGT141" s="25"/>
      <c r="NGU141" s="25"/>
      <c r="NGV141" s="25"/>
      <c r="NGW141" s="25"/>
      <c r="NGX141" s="25"/>
      <c r="NGY141" s="25"/>
      <c r="NGZ141" s="25"/>
      <c r="NHA141" s="25"/>
      <c r="NHB141" s="25"/>
      <c r="NHC141" s="25"/>
      <c r="NHD141" s="25"/>
      <c r="NHE141" s="25"/>
      <c r="NHF141" s="25"/>
      <c r="NHG141" s="25"/>
      <c r="NHH141" s="25"/>
      <c r="NHI141" s="25"/>
      <c r="NHJ141" s="25"/>
      <c r="NHK141" s="25"/>
      <c r="NHL141" s="25"/>
      <c r="NHM141" s="25"/>
      <c r="NHN141" s="25"/>
      <c r="NHO141" s="25"/>
      <c r="NHP141" s="25"/>
      <c r="NHQ141" s="25"/>
      <c r="NHR141" s="25"/>
      <c r="NHS141" s="25"/>
      <c r="NHT141" s="25"/>
      <c r="NHU141" s="25"/>
      <c r="NHV141" s="25"/>
      <c r="NHW141" s="25"/>
      <c r="NHX141" s="25"/>
      <c r="NHY141" s="25"/>
      <c r="NHZ141" s="25"/>
      <c r="NIA141" s="25"/>
      <c r="NIB141" s="25"/>
      <c r="NIC141" s="25"/>
      <c r="NID141" s="25"/>
      <c r="NIE141" s="25"/>
      <c r="NIF141" s="25"/>
      <c r="NIG141" s="25"/>
      <c r="NIH141" s="25"/>
      <c r="NII141" s="25"/>
      <c r="NIJ141" s="25"/>
      <c r="NIK141" s="25"/>
      <c r="NIL141" s="25"/>
      <c r="NIM141" s="25"/>
      <c r="NIN141" s="25"/>
      <c r="NIO141" s="25"/>
      <c r="NIP141" s="25"/>
      <c r="NIQ141" s="25"/>
      <c r="NIR141" s="25"/>
      <c r="NIS141" s="25"/>
      <c r="NIT141" s="25"/>
      <c r="NIU141" s="25"/>
      <c r="NIV141" s="25"/>
      <c r="NIW141" s="25"/>
      <c r="NIX141" s="25"/>
      <c r="NIY141" s="25"/>
      <c r="NIZ141" s="25"/>
      <c r="NJA141" s="25"/>
      <c r="NJB141" s="25"/>
      <c r="NJC141" s="25"/>
      <c r="NJD141" s="25"/>
      <c r="NJE141" s="25"/>
      <c r="NJF141" s="25"/>
      <c r="NJG141" s="25"/>
      <c r="NJH141" s="25"/>
      <c r="NJI141" s="25"/>
      <c r="NJJ141" s="25"/>
      <c r="NJK141" s="25"/>
      <c r="NJL141" s="25"/>
      <c r="NJM141" s="25"/>
      <c r="NJN141" s="25"/>
      <c r="NJO141" s="25"/>
      <c r="NJP141" s="25"/>
      <c r="NJQ141" s="25"/>
      <c r="NJR141" s="25"/>
      <c r="NJS141" s="25"/>
      <c r="NJT141" s="25"/>
      <c r="NJU141" s="25"/>
      <c r="NJV141" s="25"/>
      <c r="NJW141" s="25"/>
      <c r="NJX141" s="25"/>
      <c r="NJY141" s="25"/>
      <c r="NJZ141" s="25"/>
      <c r="NKA141" s="25"/>
      <c r="NKB141" s="25"/>
      <c r="NKC141" s="25"/>
      <c r="NKD141" s="25"/>
      <c r="NKE141" s="25"/>
      <c r="NKF141" s="25"/>
      <c r="NKG141" s="25"/>
      <c r="NKH141" s="25"/>
      <c r="NKI141" s="25"/>
      <c r="NKJ141" s="25"/>
      <c r="NKK141" s="25"/>
      <c r="NKL141" s="25"/>
      <c r="NKM141" s="25"/>
      <c r="NKN141" s="25"/>
      <c r="NKO141" s="25"/>
      <c r="NKP141" s="25"/>
      <c r="NKQ141" s="25"/>
      <c r="NKR141" s="25"/>
      <c r="NKS141" s="25"/>
      <c r="NKT141" s="25"/>
      <c r="NKU141" s="25"/>
      <c r="NKV141" s="25"/>
      <c r="NKW141" s="25"/>
      <c r="NKX141" s="25"/>
      <c r="NKY141" s="25"/>
      <c r="NKZ141" s="25"/>
      <c r="NLA141" s="25"/>
      <c r="NLB141" s="25"/>
      <c r="NLC141" s="25"/>
      <c r="NLD141" s="25"/>
      <c r="NLE141" s="25"/>
      <c r="NLF141" s="25"/>
      <c r="NLG141" s="25"/>
      <c r="NLH141" s="25"/>
      <c r="NLI141" s="25"/>
      <c r="NLJ141" s="25"/>
      <c r="NLK141" s="25"/>
      <c r="NLL141" s="25"/>
      <c r="NLM141" s="25"/>
      <c r="NLN141" s="25"/>
      <c r="NLO141" s="25"/>
      <c r="NLP141" s="25"/>
      <c r="NLQ141" s="25"/>
      <c r="NLR141" s="25"/>
      <c r="NLS141" s="25"/>
      <c r="NLT141" s="25"/>
      <c r="NLU141" s="25"/>
      <c r="NLV141" s="25"/>
      <c r="NLW141" s="25"/>
      <c r="NLX141" s="25"/>
      <c r="NLY141" s="25"/>
      <c r="NLZ141" s="25"/>
      <c r="NMA141" s="25"/>
      <c r="NMB141" s="25"/>
      <c r="NMC141" s="25"/>
      <c r="NMD141" s="25"/>
      <c r="NME141" s="25"/>
      <c r="NMF141" s="25"/>
      <c r="NMG141" s="25"/>
      <c r="NMH141" s="25"/>
      <c r="NMI141" s="25"/>
      <c r="NMJ141" s="25"/>
      <c r="NMK141" s="25"/>
      <c r="NML141" s="25"/>
      <c r="NMM141" s="25"/>
      <c r="NMN141" s="25"/>
      <c r="NMO141" s="25"/>
      <c r="NMP141" s="25"/>
      <c r="NMQ141" s="25"/>
      <c r="NMR141" s="25"/>
      <c r="NMS141" s="25"/>
      <c r="NMT141" s="25"/>
      <c r="NMU141" s="25"/>
      <c r="NMV141" s="25"/>
      <c r="NMW141" s="25"/>
      <c r="NMX141" s="25"/>
      <c r="NMY141" s="25"/>
      <c r="NMZ141" s="25"/>
      <c r="NNA141" s="25"/>
      <c r="NNB141" s="25"/>
      <c r="NNC141" s="25"/>
      <c r="NND141" s="25"/>
      <c r="NNE141" s="25"/>
      <c r="NNF141" s="25"/>
      <c r="NNG141" s="25"/>
      <c r="NNH141" s="25"/>
      <c r="NNI141" s="25"/>
      <c r="NNJ141" s="25"/>
      <c r="NNK141" s="25"/>
      <c r="NNL141" s="25"/>
      <c r="NNM141" s="25"/>
      <c r="NNN141" s="25"/>
      <c r="NNO141" s="25"/>
      <c r="NNP141" s="25"/>
      <c r="NNQ141" s="25"/>
      <c r="NNR141" s="25"/>
      <c r="NNS141" s="25"/>
      <c r="NNT141" s="25"/>
      <c r="NNU141" s="25"/>
      <c r="NNV141" s="25"/>
      <c r="NNW141" s="25"/>
      <c r="NNX141" s="25"/>
      <c r="NNY141" s="25"/>
      <c r="NNZ141" s="25"/>
      <c r="NOA141" s="25"/>
      <c r="NOB141" s="25"/>
      <c r="NOC141" s="25"/>
      <c r="NOD141" s="25"/>
      <c r="NOE141" s="25"/>
      <c r="NOF141" s="25"/>
      <c r="NOG141" s="25"/>
      <c r="NOH141" s="25"/>
      <c r="NOI141" s="25"/>
      <c r="NOJ141" s="25"/>
      <c r="NOK141" s="25"/>
      <c r="NOL141" s="25"/>
      <c r="NOM141" s="25"/>
      <c r="NON141" s="25"/>
      <c r="NOO141" s="25"/>
      <c r="NOP141" s="25"/>
      <c r="NOQ141" s="25"/>
      <c r="NOR141" s="25"/>
      <c r="NOS141" s="25"/>
      <c r="NOT141" s="25"/>
      <c r="NOU141" s="25"/>
      <c r="NOV141" s="25"/>
      <c r="NOW141" s="25"/>
      <c r="NOX141" s="25"/>
      <c r="NOY141" s="25"/>
      <c r="NOZ141" s="25"/>
      <c r="NPA141" s="25"/>
      <c r="NPB141" s="25"/>
      <c r="NPC141" s="25"/>
      <c r="NPD141" s="25"/>
      <c r="NPE141" s="25"/>
      <c r="NPF141" s="25"/>
      <c r="NPG141" s="25"/>
      <c r="NPH141" s="25"/>
      <c r="NPI141" s="25"/>
      <c r="NPJ141" s="25"/>
      <c r="NPK141" s="25"/>
      <c r="NPL141" s="25"/>
      <c r="NPM141" s="25"/>
      <c r="NPN141" s="25"/>
      <c r="NPO141" s="25"/>
      <c r="NPP141" s="25"/>
      <c r="NPQ141" s="25"/>
      <c r="NPR141" s="25"/>
      <c r="NPS141" s="25"/>
      <c r="NPT141" s="25"/>
      <c r="NPU141" s="25"/>
      <c r="NPV141" s="25"/>
      <c r="NPW141" s="25"/>
      <c r="NPX141" s="25"/>
      <c r="NPY141" s="25"/>
      <c r="NPZ141" s="25"/>
      <c r="NQA141" s="25"/>
      <c r="NQB141" s="25"/>
      <c r="NQC141" s="25"/>
      <c r="NQD141" s="25"/>
      <c r="NQE141" s="25"/>
      <c r="NQF141" s="25"/>
      <c r="NQG141" s="25"/>
      <c r="NQH141" s="25"/>
      <c r="NQI141" s="25"/>
      <c r="NQJ141" s="25"/>
      <c r="NQK141" s="25"/>
      <c r="NQL141" s="25"/>
      <c r="NQM141" s="25"/>
      <c r="NQN141" s="25"/>
      <c r="NQO141" s="25"/>
      <c r="NQP141" s="25"/>
      <c r="NQQ141" s="25"/>
      <c r="NQR141" s="25"/>
      <c r="NQS141" s="25"/>
      <c r="NQT141" s="25"/>
      <c r="NQU141" s="25"/>
      <c r="NQV141" s="25"/>
      <c r="NQW141" s="25"/>
      <c r="NQX141" s="25"/>
      <c r="NQY141" s="25"/>
      <c r="NQZ141" s="25"/>
      <c r="NRA141" s="25"/>
      <c r="NRB141" s="25"/>
      <c r="NRC141" s="25"/>
      <c r="NRD141" s="25"/>
      <c r="NRE141" s="25"/>
      <c r="NRF141" s="25"/>
      <c r="NRG141" s="25"/>
      <c r="NRH141" s="25"/>
      <c r="NRI141" s="25"/>
      <c r="NRJ141" s="25"/>
      <c r="NRK141" s="25"/>
      <c r="NRL141" s="25"/>
      <c r="NRM141" s="25"/>
      <c r="NRN141" s="25"/>
      <c r="NRO141" s="25"/>
      <c r="NRP141" s="25"/>
      <c r="NRQ141" s="25"/>
      <c r="NRR141" s="25"/>
      <c r="NRS141" s="25"/>
      <c r="NRT141" s="25"/>
      <c r="NRU141" s="25"/>
      <c r="NRV141" s="25"/>
      <c r="NRW141" s="25"/>
      <c r="NRX141" s="25"/>
      <c r="NRY141" s="25"/>
      <c r="NRZ141" s="25"/>
      <c r="NSA141" s="25"/>
      <c r="NSB141" s="25"/>
      <c r="NSC141" s="25"/>
      <c r="NSD141" s="25"/>
      <c r="NSE141" s="25"/>
      <c r="NSF141" s="25"/>
      <c r="NSG141" s="25"/>
      <c r="NSH141" s="25"/>
      <c r="NSI141" s="25"/>
      <c r="NSJ141" s="25"/>
      <c r="NSK141" s="25"/>
      <c r="NSL141" s="25"/>
      <c r="NSM141" s="25"/>
      <c r="NSN141" s="25"/>
      <c r="NSO141" s="25"/>
      <c r="NSP141" s="25"/>
      <c r="NSQ141" s="25"/>
      <c r="NSR141" s="25"/>
      <c r="NSS141" s="25"/>
      <c r="NST141" s="25"/>
      <c r="NSU141" s="25"/>
      <c r="NSV141" s="25"/>
      <c r="NSW141" s="25"/>
      <c r="NSX141" s="25"/>
      <c r="NSY141" s="25"/>
      <c r="NSZ141" s="25"/>
      <c r="NTA141" s="25"/>
      <c r="NTB141" s="25"/>
      <c r="NTC141" s="25"/>
      <c r="NTD141" s="25"/>
      <c r="NTE141" s="25"/>
      <c r="NTF141" s="25"/>
      <c r="NTG141" s="25"/>
      <c r="NTH141" s="25"/>
      <c r="NTI141" s="25"/>
      <c r="NTJ141" s="25"/>
      <c r="NTK141" s="25"/>
      <c r="NTL141" s="25"/>
      <c r="NTM141" s="25"/>
      <c r="NTN141" s="25"/>
      <c r="NTO141" s="25"/>
      <c r="NTP141" s="25"/>
      <c r="NTQ141" s="25"/>
      <c r="NTR141" s="25"/>
      <c r="NTS141" s="25"/>
      <c r="NTT141" s="25"/>
      <c r="NTU141" s="25"/>
      <c r="NTV141" s="25"/>
      <c r="NTW141" s="25"/>
      <c r="NTX141" s="25"/>
      <c r="NTY141" s="25"/>
      <c r="NTZ141" s="25"/>
      <c r="NUA141" s="25"/>
      <c r="NUB141" s="25"/>
      <c r="NUC141" s="25"/>
      <c r="NUD141" s="25"/>
      <c r="NUE141" s="25"/>
      <c r="NUF141" s="25"/>
      <c r="NUG141" s="25"/>
      <c r="NUH141" s="25"/>
      <c r="NUI141" s="25"/>
      <c r="NUJ141" s="25"/>
      <c r="NUK141" s="25"/>
      <c r="NUL141" s="25"/>
      <c r="NUM141" s="25"/>
      <c r="NUN141" s="25"/>
      <c r="NUO141" s="25"/>
      <c r="NUP141" s="25"/>
      <c r="NUQ141" s="25"/>
      <c r="NUR141" s="25"/>
      <c r="NUS141" s="25"/>
      <c r="NUT141" s="25"/>
      <c r="NUU141" s="25"/>
      <c r="NUV141" s="25"/>
      <c r="NUW141" s="25"/>
      <c r="NUX141" s="25"/>
      <c r="NUY141" s="25"/>
      <c r="NUZ141" s="25"/>
      <c r="NVA141" s="25"/>
      <c r="NVB141" s="25"/>
      <c r="NVC141" s="25"/>
      <c r="NVD141" s="25"/>
      <c r="NVE141" s="25"/>
      <c r="NVF141" s="25"/>
      <c r="NVG141" s="25"/>
      <c r="NVH141" s="25"/>
      <c r="NVI141" s="25"/>
      <c r="NVJ141" s="25"/>
      <c r="NVK141" s="25"/>
      <c r="NVL141" s="25"/>
      <c r="NVM141" s="25"/>
      <c r="NVN141" s="25"/>
      <c r="NVO141" s="25"/>
      <c r="NVP141" s="25"/>
      <c r="NVQ141" s="25"/>
      <c r="NVR141" s="25"/>
      <c r="NVS141" s="25"/>
      <c r="NVT141" s="25"/>
      <c r="NVU141" s="25"/>
      <c r="NVV141" s="25"/>
      <c r="NVW141" s="25"/>
      <c r="NVX141" s="25"/>
      <c r="NVY141" s="25"/>
      <c r="NVZ141" s="25"/>
      <c r="NWA141" s="25"/>
      <c r="NWB141" s="25"/>
      <c r="NWC141" s="25"/>
      <c r="NWD141" s="25"/>
      <c r="NWE141" s="25"/>
      <c r="NWF141" s="25"/>
      <c r="NWG141" s="25"/>
      <c r="NWH141" s="25"/>
      <c r="NWI141" s="25"/>
      <c r="NWJ141" s="25"/>
      <c r="NWK141" s="25"/>
      <c r="NWL141" s="25"/>
      <c r="NWM141" s="25"/>
      <c r="NWN141" s="25"/>
      <c r="NWO141" s="25"/>
      <c r="NWP141" s="25"/>
      <c r="NWQ141" s="25"/>
      <c r="NWR141" s="25"/>
      <c r="NWS141" s="25"/>
      <c r="NWT141" s="25"/>
      <c r="NWU141" s="25"/>
      <c r="NWV141" s="25"/>
      <c r="NWW141" s="25"/>
      <c r="NWX141" s="25"/>
      <c r="NWY141" s="25"/>
      <c r="NWZ141" s="25"/>
      <c r="NXA141" s="25"/>
      <c r="NXB141" s="25"/>
      <c r="NXC141" s="25"/>
      <c r="NXD141" s="25"/>
      <c r="NXE141" s="25"/>
      <c r="NXF141" s="25"/>
      <c r="NXG141" s="25"/>
      <c r="NXH141" s="25"/>
      <c r="NXI141" s="25"/>
      <c r="NXJ141" s="25"/>
      <c r="NXK141" s="25"/>
      <c r="NXL141" s="25"/>
      <c r="NXM141" s="25"/>
      <c r="NXN141" s="25"/>
      <c r="NXO141" s="25"/>
      <c r="NXP141" s="25"/>
      <c r="NXQ141" s="25"/>
      <c r="NXR141" s="25"/>
      <c r="NXS141" s="25"/>
      <c r="NXT141" s="25"/>
      <c r="NXU141" s="25"/>
      <c r="NXV141" s="25"/>
      <c r="NXW141" s="25"/>
      <c r="NXX141" s="25"/>
      <c r="NXY141" s="25"/>
      <c r="NXZ141" s="25"/>
      <c r="NYA141" s="25"/>
      <c r="NYB141" s="25"/>
      <c r="NYC141" s="25"/>
      <c r="NYD141" s="25"/>
      <c r="NYE141" s="25"/>
      <c r="NYF141" s="25"/>
      <c r="NYG141" s="25"/>
      <c r="NYH141" s="25"/>
      <c r="NYI141" s="25"/>
      <c r="NYJ141" s="25"/>
      <c r="NYK141" s="25"/>
      <c r="NYL141" s="25"/>
      <c r="NYM141" s="25"/>
      <c r="NYN141" s="25"/>
      <c r="NYO141" s="25"/>
      <c r="NYP141" s="25"/>
      <c r="NYQ141" s="25"/>
      <c r="NYR141" s="25"/>
      <c r="NYS141" s="25"/>
      <c r="NYT141" s="25"/>
      <c r="NYU141" s="25"/>
      <c r="NYV141" s="25"/>
      <c r="NYW141" s="25"/>
      <c r="NYX141" s="25"/>
      <c r="NYY141" s="25"/>
      <c r="NYZ141" s="25"/>
      <c r="NZA141" s="25"/>
      <c r="NZB141" s="25"/>
      <c r="NZC141" s="25"/>
      <c r="NZD141" s="25"/>
      <c r="NZE141" s="25"/>
      <c r="NZF141" s="25"/>
      <c r="NZG141" s="25"/>
      <c r="NZH141" s="25"/>
      <c r="NZI141" s="25"/>
      <c r="NZJ141" s="25"/>
      <c r="NZK141" s="25"/>
      <c r="NZL141" s="25"/>
      <c r="NZM141" s="25"/>
      <c r="NZN141" s="25"/>
      <c r="NZO141" s="25"/>
      <c r="NZP141" s="25"/>
      <c r="NZQ141" s="25"/>
      <c r="NZR141" s="25"/>
      <c r="NZS141" s="25"/>
      <c r="NZT141" s="25"/>
      <c r="NZU141" s="25"/>
      <c r="NZV141" s="25"/>
      <c r="NZW141" s="25"/>
      <c r="NZX141" s="25"/>
      <c r="NZY141" s="25"/>
      <c r="NZZ141" s="25"/>
      <c r="OAA141" s="25"/>
      <c r="OAB141" s="25"/>
      <c r="OAC141" s="25"/>
      <c r="OAD141" s="25"/>
      <c r="OAE141" s="25"/>
      <c r="OAF141" s="25"/>
      <c r="OAG141" s="25"/>
      <c r="OAH141" s="25"/>
      <c r="OAI141" s="25"/>
      <c r="OAJ141" s="25"/>
      <c r="OAK141" s="25"/>
      <c r="OAL141" s="25"/>
      <c r="OAM141" s="25"/>
      <c r="OAN141" s="25"/>
      <c r="OAO141" s="25"/>
      <c r="OAP141" s="25"/>
      <c r="OAQ141" s="25"/>
      <c r="OAR141" s="25"/>
      <c r="OAS141" s="25"/>
      <c r="OAT141" s="25"/>
      <c r="OAU141" s="25"/>
      <c r="OAV141" s="25"/>
      <c r="OAW141" s="25"/>
      <c r="OAX141" s="25"/>
      <c r="OAY141" s="25"/>
      <c r="OAZ141" s="25"/>
      <c r="OBA141" s="25"/>
      <c r="OBB141" s="25"/>
      <c r="OBC141" s="25"/>
      <c r="OBD141" s="25"/>
      <c r="OBE141" s="25"/>
      <c r="OBF141" s="25"/>
      <c r="OBG141" s="25"/>
      <c r="OBH141" s="25"/>
      <c r="OBI141" s="25"/>
      <c r="OBJ141" s="25"/>
      <c r="OBK141" s="25"/>
      <c r="OBL141" s="25"/>
      <c r="OBM141" s="25"/>
      <c r="OBN141" s="25"/>
      <c r="OBO141" s="25"/>
      <c r="OBP141" s="25"/>
      <c r="OBQ141" s="25"/>
      <c r="OBR141" s="25"/>
      <c r="OBS141" s="25"/>
      <c r="OBT141" s="25"/>
      <c r="OBU141" s="25"/>
      <c r="OBV141" s="25"/>
      <c r="OBW141" s="25"/>
      <c r="OBX141" s="25"/>
      <c r="OBY141" s="25"/>
      <c r="OBZ141" s="25"/>
      <c r="OCA141" s="25"/>
      <c r="OCB141" s="25"/>
      <c r="OCC141" s="25"/>
      <c r="OCD141" s="25"/>
      <c r="OCE141" s="25"/>
      <c r="OCF141" s="25"/>
      <c r="OCG141" s="25"/>
      <c r="OCH141" s="25"/>
      <c r="OCI141" s="25"/>
      <c r="OCJ141" s="25"/>
      <c r="OCK141" s="25"/>
      <c r="OCL141" s="25"/>
      <c r="OCM141" s="25"/>
      <c r="OCN141" s="25"/>
      <c r="OCO141" s="25"/>
      <c r="OCP141" s="25"/>
      <c r="OCQ141" s="25"/>
      <c r="OCR141" s="25"/>
      <c r="OCS141" s="25"/>
      <c r="OCT141" s="25"/>
      <c r="OCU141" s="25"/>
      <c r="OCV141" s="25"/>
      <c r="OCW141" s="25"/>
      <c r="OCX141" s="25"/>
      <c r="OCY141" s="25"/>
      <c r="OCZ141" s="25"/>
      <c r="ODA141" s="25"/>
      <c r="ODB141" s="25"/>
      <c r="ODC141" s="25"/>
      <c r="ODD141" s="25"/>
      <c r="ODE141" s="25"/>
      <c r="ODF141" s="25"/>
      <c r="ODG141" s="25"/>
      <c r="ODH141" s="25"/>
      <c r="ODI141" s="25"/>
      <c r="ODJ141" s="25"/>
      <c r="ODK141" s="25"/>
      <c r="ODL141" s="25"/>
      <c r="ODM141" s="25"/>
      <c r="ODN141" s="25"/>
      <c r="ODO141" s="25"/>
      <c r="ODP141" s="25"/>
      <c r="ODQ141" s="25"/>
      <c r="ODR141" s="25"/>
      <c r="ODS141" s="25"/>
      <c r="ODT141" s="25"/>
      <c r="ODU141" s="25"/>
      <c r="ODV141" s="25"/>
      <c r="ODW141" s="25"/>
      <c r="ODX141" s="25"/>
      <c r="ODY141" s="25"/>
      <c r="ODZ141" s="25"/>
      <c r="OEA141" s="25"/>
      <c r="OEB141" s="25"/>
      <c r="OEC141" s="25"/>
      <c r="OED141" s="25"/>
      <c r="OEE141" s="25"/>
      <c r="OEF141" s="25"/>
      <c r="OEG141" s="25"/>
      <c r="OEH141" s="25"/>
      <c r="OEI141" s="25"/>
      <c r="OEJ141" s="25"/>
      <c r="OEK141" s="25"/>
      <c r="OEL141" s="25"/>
      <c r="OEM141" s="25"/>
      <c r="OEN141" s="25"/>
      <c r="OEO141" s="25"/>
      <c r="OEP141" s="25"/>
      <c r="OEQ141" s="25"/>
      <c r="OER141" s="25"/>
      <c r="OES141" s="25"/>
      <c r="OET141" s="25"/>
      <c r="OEU141" s="25"/>
      <c r="OEV141" s="25"/>
      <c r="OEW141" s="25"/>
      <c r="OEX141" s="25"/>
      <c r="OEY141" s="25"/>
      <c r="OEZ141" s="25"/>
      <c r="OFA141" s="25"/>
      <c r="OFB141" s="25"/>
      <c r="OFC141" s="25"/>
      <c r="OFD141" s="25"/>
      <c r="OFE141" s="25"/>
      <c r="OFF141" s="25"/>
      <c r="OFG141" s="25"/>
      <c r="OFH141" s="25"/>
      <c r="OFI141" s="25"/>
      <c r="OFJ141" s="25"/>
      <c r="OFK141" s="25"/>
      <c r="OFL141" s="25"/>
      <c r="OFM141" s="25"/>
      <c r="OFN141" s="25"/>
      <c r="OFO141" s="25"/>
      <c r="OFP141" s="25"/>
      <c r="OFQ141" s="25"/>
      <c r="OFR141" s="25"/>
      <c r="OFS141" s="25"/>
      <c r="OFT141" s="25"/>
      <c r="OFU141" s="25"/>
      <c r="OFV141" s="25"/>
      <c r="OFW141" s="25"/>
      <c r="OFX141" s="25"/>
      <c r="OFY141" s="25"/>
      <c r="OFZ141" s="25"/>
      <c r="OGA141" s="25"/>
      <c r="OGB141" s="25"/>
      <c r="OGC141" s="25"/>
      <c r="OGD141" s="25"/>
      <c r="OGE141" s="25"/>
      <c r="OGF141" s="25"/>
      <c r="OGG141" s="25"/>
      <c r="OGH141" s="25"/>
      <c r="OGI141" s="25"/>
      <c r="OGJ141" s="25"/>
      <c r="OGK141" s="25"/>
      <c r="OGL141" s="25"/>
      <c r="OGM141" s="25"/>
      <c r="OGN141" s="25"/>
      <c r="OGO141" s="25"/>
      <c r="OGP141" s="25"/>
      <c r="OGQ141" s="25"/>
      <c r="OGR141" s="25"/>
      <c r="OGS141" s="25"/>
      <c r="OGT141" s="25"/>
      <c r="OGU141" s="25"/>
      <c r="OGV141" s="25"/>
      <c r="OGW141" s="25"/>
      <c r="OGX141" s="25"/>
      <c r="OGY141" s="25"/>
      <c r="OGZ141" s="25"/>
      <c r="OHA141" s="25"/>
      <c r="OHB141" s="25"/>
      <c r="OHC141" s="25"/>
      <c r="OHD141" s="25"/>
      <c r="OHE141" s="25"/>
      <c r="OHF141" s="25"/>
      <c r="OHG141" s="25"/>
      <c r="OHH141" s="25"/>
      <c r="OHI141" s="25"/>
      <c r="OHJ141" s="25"/>
      <c r="OHK141" s="25"/>
      <c r="OHL141" s="25"/>
      <c r="OHM141" s="25"/>
      <c r="OHN141" s="25"/>
      <c r="OHO141" s="25"/>
      <c r="OHP141" s="25"/>
      <c r="OHQ141" s="25"/>
      <c r="OHR141" s="25"/>
      <c r="OHS141" s="25"/>
      <c r="OHT141" s="25"/>
      <c r="OHU141" s="25"/>
      <c r="OHV141" s="25"/>
      <c r="OHW141" s="25"/>
      <c r="OHX141" s="25"/>
      <c r="OHY141" s="25"/>
      <c r="OHZ141" s="25"/>
      <c r="OIA141" s="25"/>
      <c r="OIB141" s="25"/>
      <c r="OIC141" s="25"/>
      <c r="OID141" s="25"/>
      <c r="OIE141" s="25"/>
      <c r="OIF141" s="25"/>
      <c r="OIG141" s="25"/>
      <c r="OIH141" s="25"/>
      <c r="OII141" s="25"/>
      <c r="OIJ141" s="25"/>
      <c r="OIK141" s="25"/>
      <c r="OIL141" s="25"/>
      <c r="OIM141" s="25"/>
      <c r="OIN141" s="25"/>
      <c r="OIO141" s="25"/>
      <c r="OIP141" s="25"/>
      <c r="OIQ141" s="25"/>
      <c r="OIR141" s="25"/>
      <c r="OIS141" s="25"/>
      <c r="OIT141" s="25"/>
      <c r="OIU141" s="25"/>
      <c r="OIV141" s="25"/>
      <c r="OIW141" s="25"/>
      <c r="OIX141" s="25"/>
      <c r="OIY141" s="25"/>
      <c r="OIZ141" s="25"/>
      <c r="OJA141" s="25"/>
      <c r="OJB141" s="25"/>
      <c r="OJC141" s="25"/>
      <c r="OJD141" s="25"/>
      <c r="OJE141" s="25"/>
      <c r="OJF141" s="25"/>
      <c r="OJG141" s="25"/>
      <c r="OJH141" s="25"/>
      <c r="OJI141" s="25"/>
      <c r="OJJ141" s="25"/>
      <c r="OJK141" s="25"/>
      <c r="OJL141" s="25"/>
      <c r="OJM141" s="25"/>
      <c r="OJN141" s="25"/>
      <c r="OJO141" s="25"/>
      <c r="OJP141" s="25"/>
      <c r="OJQ141" s="25"/>
      <c r="OJR141" s="25"/>
      <c r="OJS141" s="25"/>
      <c r="OJT141" s="25"/>
      <c r="OJU141" s="25"/>
      <c r="OJV141" s="25"/>
      <c r="OJW141" s="25"/>
      <c r="OJX141" s="25"/>
      <c r="OJY141" s="25"/>
      <c r="OJZ141" s="25"/>
      <c r="OKA141" s="25"/>
      <c r="OKB141" s="25"/>
      <c r="OKC141" s="25"/>
      <c r="OKD141" s="25"/>
      <c r="OKE141" s="25"/>
      <c r="OKF141" s="25"/>
      <c r="OKG141" s="25"/>
      <c r="OKH141" s="25"/>
      <c r="OKI141" s="25"/>
      <c r="OKJ141" s="25"/>
      <c r="OKK141" s="25"/>
      <c r="OKL141" s="25"/>
      <c r="OKM141" s="25"/>
      <c r="OKN141" s="25"/>
      <c r="OKO141" s="25"/>
      <c r="OKP141" s="25"/>
      <c r="OKQ141" s="25"/>
      <c r="OKR141" s="25"/>
      <c r="OKS141" s="25"/>
      <c r="OKT141" s="25"/>
      <c r="OKU141" s="25"/>
      <c r="OKV141" s="25"/>
      <c r="OKW141" s="25"/>
      <c r="OKX141" s="25"/>
      <c r="OKY141" s="25"/>
      <c r="OKZ141" s="25"/>
      <c r="OLA141" s="25"/>
      <c r="OLB141" s="25"/>
      <c r="OLC141" s="25"/>
      <c r="OLD141" s="25"/>
      <c r="OLE141" s="25"/>
      <c r="OLF141" s="25"/>
      <c r="OLG141" s="25"/>
      <c r="OLH141" s="25"/>
      <c r="OLI141" s="25"/>
      <c r="OLJ141" s="25"/>
      <c r="OLK141" s="25"/>
      <c r="OLL141" s="25"/>
      <c r="OLM141" s="25"/>
      <c r="OLN141" s="25"/>
      <c r="OLO141" s="25"/>
      <c r="OLP141" s="25"/>
      <c r="OLQ141" s="25"/>
      <c r="OLR141" s="25"/>
      <c r="OLS141" s="25"/>
      <c r="OLT141" s="25"/>
      <c r="OLU141" s="25"/>
      <c r="OLV141" s="25"/>
      <c r="OLW141" s="25"/>
      <c r="OLX141" s="25"/>
      <c r="OLY141" s="25"/>
      <c r="OLZ141" s="25"/>
      <c r="OMA141" s="25"/>
      <c r="OMB141" s="25"/>
      <c r="OMC141" s="25"/>
      <c r="OMD141" s="25"/>
      <c r="OME141" s="25"/>
      <c r="OMF141" s="25"/>
      <c r="OMG141" s="25"/>
      <c r="OMH141" s="25"/>
      <c r="OMI141" s="25"/>
      <c r="OMJ141" s="25"/>
      <c r="OMK141" s="25"/>
      <c r="OML141" s="25"/>
      <c r="OMM141" s="25"/>
      <c r="OMN141" s="25"/>
      <c r="OMO141" s="25"/>
      <c r="OMP141" s="25"/>
      <c r="OMQ141" s="25"/>
      <c r="OMR141" s="25"/>
      <c r="OMS141" s="25"/>
      <c r="OMT141" s="25"/>
      <c r="OMU141" s="25"/>
      <c r="OMV141" s="25"/>
      <c r="OMW141" s="25"/>
      <c r="OMX141" s="25"/>
      <c r="OMY141" s="25"/>
      <c r="OMZ141" s="25"/>
      <c r="ONA141" s="25"/>
      <c r="ONB141" s="25"/>
      <c r="ONC141" s="25"/>
      <c r="OND141" s="25"/>
      <c r="ONE141" s="25"/>
      <c r="ONF141" s="25"/>
      <c r="ONG141" s="25"/>
      <c r="ONH141" s="25"/>
      <c r="ONI141" s="25"/>
      <c r="ONJ141" s="25"/>
      <c r="ONK141" s="25"/>
      <c r="ONL141" s="25"/>
      <c r="ONM141" s="25"/>
      <c r="ONN141" s="25"/>
      <c r="ONO141" s="25"/>
      <c r="ONP141" s="25"/>
      <c r="ONQ141" s="25"/>
      <c r="ONR141" s="25"/>
      <c r="ONS141" s="25"/>
      <c r="ONT141" s="25"/>
      <c r="ONU141" s="25"/>
      <c r="ONV141" s="25"/>
      <c r="ONW141" s="25"/>
      <c r="ONX141" s="25"/>
      <c r="ONY141" s="25"/>
      <c r="ONZ141" s="25"/>
      <c r="OOA141" s="25"/>
      <c r="OOB141" s="25"/>
      <c r="OOC141" s="25"/>
      <c r="OOD141" s="25"/>
      <c r="OOE141" s="25"/>
      <c r="OOF141" s="25"/>
      <c r="OOG141" s="25"/>
      <c r="OOH141" s="25"/>
      <c r="OOI141" s="25"/>
      <c r="OOJ141" s="25"/>
      <c r="OOK141" s="25"/>
      <c r="OOL141" s="25"/>
      <c r="OOM141" s="25"/>
      <c r="OON141" s="25"/>
      <c r="OOO141" s="25"/>
      <c r="OOP141" s="25"/>
      <c r="OOQ141" s="25"/>
      <c r="OOR141" s="25"/>
      <c r="OOS141" s="25"/>
      <c r="OOT141" s="25"/>
      <c r="OOU141" s="25"/>
      <c r="OOV141" s="25"/>
      <c r="OOW141" s="25"/>
      <c r="OOX141" s="25"/>
      <c r="OOY141" s="25"/>
      <c r="OOZ141" s="25"/>
      <c r="OPA141" s="25"/>
      <c r="OPB141" s="25"/>
      <c r="OPC141" s="25"/>
      <c r="OPD141" s="25"/>
      <c r="OPE141" s="25"/>
      <c r="OPF141" s="25"/>
      <c r="OPG141" s="25"/>
      <c r="OPH141" s="25"/>
      <c r="OPI141" s="25"/>
      <c r="OPJ141" s="25"/>
      <c r="OPK141" s="25"/>
      <c r="OPL141" s="25"/>
      <c r="OPM141" s="25"/>
      <c r="OPN141" s="25"/>
      <c r="OPO141" s="25"/>
      <c r="OPP141" s="25"/>
      <c r="OPQ141" s="25"/>
      <c r="OPR141" s="25"/>
      <c r="OPS141" s="25"/>
      <c r="OPT141" s="25"/>
      <c r="OPU141" s="25"/>
      <c r="OPV141" s="25"/>
      <c r="OPW141" s="25"/>
      <c r="OPX141" s="25"/>
      <c r="OPY141" s="25"/>
      <c r="OPZ141" s="25"/>
      <c r="OQA141" s="25"/>
      <c r="OQB141" s="25"/>
      <c r="OQC141" s="25"/>
      <c r="OQD141" s="25"/>
      <c r="OQE141" s="25"/>
      <c r="OQF141" s="25"/>
      <c r="OQG141" s="25"/>
      <c r="OQH141" s="25"/>
      <c r="OQI141" s="25"/>
      <c r="OQJ141" s="25"/>
      <c r="OQK141" s="25"/>
      <c r="OQL141" s="25"/>
      <c r="OQM141" s="25"/>
      <c r="OQN141" s="25"/>
      <c r="OQO141" s="25"/>
      <c r="OQP141" s="25"/>
      <c r="OQQ141" s="25"/>
      <c r="OQR141" s="25"/>
      <c r="OQS141" s="25"/>
      <c r="OQT141" s="25"/>
      <c r="OQU141" s="25"/>
      <c r="OQV141" s="25"/>
      <c r="OQW141" s="25"/>
      <c r="OQX141" s="25"/>
      <c r="OQY141" s="25"/>
      <c r="OQZ141" s="25"/>
      <c r="ORA141" s="25"/>
      <c r="ORB141" s="25"/>
      <c r="ORC141" s="25"/>
      <c r="ORD141" s="25"/>
      <c r="ORE141" s="25"/>
      <c r="ORF141" s="25"/>
      <c r="ORG141" s="25"/>
      <c r="ORH141" s="25"/>
      <c r="ORI141" s="25"/>
      <c r="ORJ141" s="25"/>
      <c r="ORK141" s="25"/>
      <c r="ORL141" s="25"/>
      <c r="ORM141" s="25"/>
      <c r="ORN141" s="25"/>
      <c r="ORO141" s="25"/>
      <c r="ORP141" s="25"/>
      <c r="ORQ141" s="25"/>
      <c r="ORR141" s="25"/>
      <c r="ORS141" s="25"/>
      <c r="ORT141" s="25"/>
      <c r="ORU141" s="25"/>
      <c r="ORV141" s="25"/>
      <c r="ORW141" s="25"/>
      <c r="ORX141" s="25"/>
      <c r="ORY141" s="25"/>
      <c r="ORZ141" s="25"/>
      <c r="OSA141" s="25"/>
      <c r="OSB141" s="25"/>
      <c r="OSC141" s="25"/>
      <c r="OSD141" s="25"/>
      <c r="OSE141" s="25"/>
      <c r="OSF141" s="25"/>
      <c r="OSG141" s="25"/>
      <c r="OSH141" s="25"/>
      <c r="OSI141" s="25"/>
      <c r="OSJ141" s="25"/>
      <c r="OSK141" s="25"/>
      <c r="OSL141" s="25"/>
      <c r="OSM141" s="25"/>
      <c r="OSN141" s="25"/>
      <c r="OSO141" s="25"/>
      <c r="OSP141" s="25"/>
      <c r="OSQ141" s="25"/>
      <c r="OSR141" s="25"/>
      <c r="OSS141" s="25"/>
      <c r="OST141" s="25"/>
      <c r="OSU141" s="25"/>
      <c r="OSV141" s="25"/>
      <c r="OSW141" s="25"/>
      <c r="OSX141" s="25"/>
      <c r="OSY141" s="25"/>
      <c r="OSZ141" s="25"/>
      <c r="OTA141" s="25"/>
      <c r="OTB141" s="25"/>
      <c r="OTC141" s="25"/>
      <c r="OTD141" s="25"/>
      <c r="OTE141" s="25"/>
      <c r="OTF141" s="25"/>
      <c r="OTG141" s="25"/>
      <c r="OTH141" s="25"/>
      <c r="OTI141" s="25"/>
      <c r="OTJ141" s="25"/>
      <c r="OTK141" s="25"/>
      <c r="OTL141" s="25"/>
      <c r="OTM141" s="25"/>
      <c r="OTN141" s="25"/>
      <c r="OTO141" s="25"/>
      <c r="OTP141" s="25"/>
      <c r="OTQ141" s="25"/>
      <c r="OTR141" s="25"/>
      <c r="OTS141" s="25"/>
      <c r="OTT141" s="25"/>
      <c r="OTU141" s="25"/>
      <c r="OTV141" s="25"/>
      <c r="OTW141" s="25"/>
      <c r="OTX141" s="25"/>
      <c r="OTY141" s="25"/>
      <c r="OTZ141" s="25"/>
      <c r="OUA141" s="25"/>
      <c r="OUB141" s="25"/>
      <c r="OUC141" s="25"/>
      <c r="OUD141" s="25"/>
      <c r="OUE141" s="25"/>
      <c r="OUF141" s="25"/>
      <c r="OUG141" s="25"/>
      <c r="OUH141" s="25"/>
      <c r="OUI141" s="25"/>
      <c r="OUJ141" s="25"/>
      <c r="OUK141" s="25"/>
      <c r="OUL141" s="25"/>
      <c r="OUM141" s="25"/>
      <c r="OUN141" s="25"/>
      <c r="OUO141" s="25"/>
      <c r="OUP141" s="25"/>
      <c r="OUQ141" s="25"/>
      <c r="OUR141" s="25"/>
      <c r="OUS141" s="25"/>
      <c r="OUT141" s="25"/>
      <c r="OUU141" s="25"/>
      <c r="OUV141" s="25"/>
      <c r="OUW141" s="25"/>
      <c r="OUX141" s="25"/>
      <c r="OUY141" s="25"/>
      <c r="OUZ141" s="25"/>
      <c r="OVA141" s="25"/>
      <c r="OVB141" s="25"/>
      <c r="OVC141" s="25"/>
      <c r="OVD141" s="25"/>
      <c r="OVE141" s="25"/>
      <c r="OVF141" s="25"/>
      <c r="OVG141" s="25"/>
      <c r="OVH141" s="25"/>
      <c r="OVI141" s="25"/>
      <c r="OVJ141" s="25"/>
      <c r="OVK141" s="25"/>
      <c r="OVL141" s="25"/>
      <c r="OVM141" s="25"/>
      <c r="OVN141" s="25"/>
      <c r="OVO141" s="25"/>
      <c r="OVP141" s="25"/>
      <c r="OVQ141" s="25"/>
      <c r="OVR141" s="25"/>
      <c r="OVS141" s="25"/>
      <c r="OVT141" s="25"/>
      <c r="OVU141" s="25"/>
      <c r="OVV141" s="25"/>
      <c r="OVW141" s="25"/>
      <c r="OVX141" s="25"/>
      <c r="OVY141" s="25"/>
      <c r="OVZ141" s="25"/>
      <c r="OWA141" s="25"/>
      <c r="OWB141" s="25"/>
      <c r="OWC141" s="25"/>
      <c r="OWD141" s="25"/>
      <c r="OWE141" s="25"/>
      <c r="OWF141" s="25"/>
      <c r="OWG141" s="25"/>
      <c r="OWH141" s="25"/>
      <c r="OWI141" s="25"/>
      <c r="OWJ141" s="25"/>
      <c r="OWK141" s="25"/>
      <c r="OWL141" s="25"/>
      <c r="OWM141" s="25"/>
      <c r="OWN141" s="25"/>
      <c r="OWO141" s="25"/>
      <c r="OWP141" s="25"/>
      <c r="OWQ141" s="25"/>
      <c r="OWR141" s="25"/>
      <c r="OWS141" s="25"/>
      <c r="OWT141" s="25"/>
      <c r="OWU141" s="25"/>
      <c r="OWV141" s="25"/>
      <c r="OWW141" s="25"/>
      <c r="OWX141" s="25"/>
      <c r="OWY141" s="25"/>
      <c r="OWZ141" s="25"/>
      <c r="OXA141" s="25"/>
      <c r="OXB141" s="25"/>
      <c r="OXC141" s="25"/>
      <c r="OXD141" s="25"/>
      <c r="OXE141" s="25"/>
      <c r="OXF141" s="25"/>
      <c r="OXG141" s="25"/>
      <c r="OXH141" s="25"/>
      <c r="OXI141" s="25"/>
      <c r="OXJ141" s="25"/>
      <c r="OXK141" s="25"/>
      <c r="OXL141" s="25"/>
      <c r="OXM141" s="25"/>
      <c r="OXN141" s="25"/>
      <c r="OXO141" s="25"/>
      <c r="OXP141" s="25"/>
      <c r="OXQ141" s="25"/>
      <c r="OXR141" s="25"/>
      <c r="OXS141" s="25"/>
      <c r="OXT141" s="25"/>
      <c r="OXU141" s="25"/>
      <c r="OXV141" s="25"/>
      <c r="OXW141" s="25"/>
      <c r="OXX141" s="25"/>
      <c r="OXY141" s="25"/>
      <c r="OXZ141" s="25"/>
      <c r="OYA141" s="25"/>
      <c r="OYB141" s="25"/>
      <c r="OYC141" s="25"/>
      <c r="OYD141" s="25"/>
      <c r="OYE141" s="25"/>
      <c r="OYF141" s="25"/>
      <c r="OYG141" s="25"/>
      <c r="OYH141" s="25"/>
      <c r="OYI141" s="25"/>
      <c r="OYJ141" s="25"/>
      <c r="OYK141" s="25"/>
      <c r="OYL141" s="25"/>
      <c r="OYM141" s="25"/>
      <c r="OYN141" s="25"/>
      <c r="OYO141" s="25"/>
      <c r="OYP141" s="25"/>
      <c r="OYQ141" s="25"/>
      <c r="OYR141" s="25"/>
      <c r="OYS141" s="25"/>
      <c r="OYT141" s="25"/>
      <c r="OYU141" s="25"/>
      <c r="OYV141" s="25"/>
      <c r="OYW141" s="25"/>
      <c r="OYX141" s="25"/>
      <c r="OYY141" s="25"/>
      <c r="OYZ141" s="25"/>
      <c r="OZA141" s="25"/>
      <c r="OZB141" s="25"/>
      <c r="OZC141" s="25"/>
      <c r="OZD141" s="25"/>
      <c r="OZE141" s="25"/>
      <c r="OZF141" s="25"/>
      <c r="OZG141" s="25"/>
      <c r="OZH141" s="25"/>
      <c r="OZI141" s="25"/>
      <c r="OZJ141" s="25"/>
      <c r="OZK141" s="25"/>
      <c r="OZL141" s="25"/>
      <c r="OZM141" s="25"/>
      <c r="OZN141" s="25"/>
      <c r="OZO141" s="25"/>
      <c r="OZP141" s="25"/>
      <c r="OZQ141" s="25"/>
      <c r="OZR141" s="25"/>
      <c r="OZS141" s="25"/>
      <c r="OZT141" s="25"/>
      <c r="OZU141" s="25"/>
      <c r="OZV141" s="25"/>
      <c r="OZW141" s="25"/>
      <c r="OZX141" s="25"/>
      <c r="OZY141" s="25"/>
      <c r="OZZ141" s="25"/>
      <c r="PAA141" s="25"/>
      <c r="PAB141" s="25"/>
      <c r="PAC141" s="25"/>
      <c r="PAD141" s="25"/>
      <c r="PAE141" s="25"/>
      <c r="PAF141" s="25"/>
      <c r="PAG141" s="25"/>
      <c r="PAH141" s="25"/>
      <c r="PAI141" s="25"/>
      <c r="PAJ141" s="25"/>
      <c r="PAK141" s="25"/>
      <c r="PAL141" s="25"/>
      <c r="PAM141" s="25"/>
      <c r="PAN141" s="25"/>
      <c r="PAO141" s="25"/>
      <c r="PAP141" s="25"/>
      <c r="PAQ141" s="25"/>
      <c r="PAR141" s="25"/>
      <c r="PAS141" s="25"/>
      <c r="PAT141" s="25"/>
      <c r="PAU141" s="25"/>
      <c r="PAV141" s="25"/>
      <c r="PAW141" s="25"/>
      <c r="PAX141" s="25"/>
      <c r="PAY141" s="25"/>
      <c r="PAZ141" s="25"/>
      <c r="PBA141" s="25"/>
      <c r="PBB141" s="25"/>
      <c r="PBC141" s="25"/>
      <c r="PBD141" s="25"/>
      <c r="PBE141" s="25"/>
      <c r="PBF141" s="25"/>
      <c r="PBG141" s="25"/>
      <c r="PBH141" s="25"/>
      <c r="PBI141" s="25"/>
      <c r="PBJ141" s="25"/>
      <c r="PBK141" s="25"/>
      <c r="PBL141" s="25"/>
      <c r="PBM141" s="25"/>
      <c r="PBN141" s="25"/>
      <c r="PBO141" s="25"/>
      <c r="PBP141" s="25"/>
      <c r="PBQ141" s="25"/>
      <c r="PBR141" s="25"/>
      <c r="PBS141" s="25"/>
      <c r="PBT141" s="25"/>
      <c r="PBU141" s="25"/>
      <c r="PBV141" s="25"/>
      <c r="PBW141" s="25"/>
      <c r="PBX141" s="25"/>
      <c r="PBY141" s="25"/>
      <c r="PBZ141" s="25"/>
      <c r="PCA141" s="25"/>
      <c r="PCB141" s="25"/>
      <c r="PCC141" s="25"/>
      <c r="PCD141" s="25"/>
      <c r="PCE141" s="25"/>
      <c r="PCF141" s="25"/>
      <c r="PCG141" s="25"/>
      <c r="PCH141" s="25"/>
      <c r="PCI141" s="25"/>
      <c r="PCJ141" s="25"/>
      <c r="PCK141" s="25"/>
      <c r="PCL141" s="25"/>
      <c r="PCM141" s="25"/>
      <c r="PCN141" s="25"/>
      <c r="PCO141" s="25"/>
      <c r="PCP141" s="25"/>
      <c r="PCQ141" s="25"/>
      <c r="PCR141" s="25"/>
      <c r="PCS141" s="25"/>
      <c r="PCT141" s="25"/>
      <c r="PCU141" s="25"/>
      <c r="PCV141" s="25"/>
      <c r="PCW141" s="25"/>
      <c r="PCX141" s="25"/>
      <c r="PCY141" s="25"/>
      <c r="PCZ141" s="25"/>
      <c r="PDA141" s="25"/>
      <c r="PDB141" s="25"/>
      <c r="PDC141" s="25"/>
      <c r="PDD141" s="25"/>
      <c r="PDE141" s="25"/>
      <c r="PDF141" s="25"/>
      <c r="PDG141" s="25"/>
      <c r="PDH141" s="25"/>
      <c r="PDI141" s="25"/>
      <c r="PDJ141" s="25"/>
      <c r="PDK141" s="25"/>
      <c r="PDL141" s="25"/>
      <c r="PDM141" s="25"/>
      <c r="PDN141" s="25"/>
      <c r="PDO141" s="25"/>
      <c r="PDP141" s="25"/>
      <c r="PDQ141" s="25"/>
      <c r="PDR141" s="25"/>
      <c r="PDS141" s="25"/>
      <c r="PDT141" s="25"/>
      <c r="PDU141" s="25"/>
      <c r="PDV141" s="25"/>
      <c r="PDW141" s="25"/>
      <c r="PDX141" s="25"/>
      <c r="PDY141" s="25"/>
      <c r="PDZ141" s="25"/>
      <c r="PEA141" s="25"/>
      <c r="PEB141" s="25"/>
      <c r="PEC141" s="25"/>
      <c r="PED141" s="25"/>
      <c r="PEE141" s="25"/>
      <c r="PEF141" s="25"/>
      <c r="PEG141" s="25"/>
      <c r="PEH141" s="25"/>
      <c r="PEI141" s="25"/>
      <c r="PEJ141" s="25"/>
      <c r="PEK141" s="25"/>
      <c r="PEL141" s="25"/>
      <c r="PEM141" s="25"/>
      <c r="PEN141" s="25"/>
      <c r="PEO141" s="25"/>
      <c r="PEP141" s="25"/>
      <c r="PEQ141" s="25"/>
      <c r="PER141" s="25"/>
      <c r="PES141" s="25"/>
      <c r="PET141" s="25"/>
      <c r="PEU141" s="25"/>
      <c r="PEV141" s="25"/>
      <c r="PEW141" s="25"/>
      <c r="PEX141" s="25"/>
      <c r="PEY141" s="25"/>
      <c r="PEZ141" s="25"/>
      <c r="PFA141" s="25"/>
      <c r="PFB141" s="25"/>
      <c r="PFC141" s="25"/>
      <c r="PFD141" s="25"/>
      <c r="PFE141" s="25"/>
      <c r="PFF141" s="25"/>
      <c r="PFG141" s="25"/>
      <c r="PFH141" s="25"/>
      <c r="PFI141" s="25"/>
      <c r="PFJ141" s="25"/>
      <c r="PFK141" s="25"/>
      <c r="PFL141" s="25"/>
      <c r="PFM141" s="25"/>
      <c r="PFN141" s="25"/>
      <c r="PFO141" s="25"/>
      <c r="PFP141" s="25"/>
      <c r="PFQ141" s="25"/>
      <c r="PFR141" s="25"/>
      <c r="PFS141" s="25"/>
      <c r="PFT141" s="25"/>
      <c r="PFU141" s="25"/>
      <c r="PFV141" s="25"/>
      <c r="PFW141" s="25"/>
      <c r="PFX141" s="25"/>
      <c r="PFY141" s="25"/>
      <c r="PFZ141" s="25"/>
      <c r="PGA141" s="25"/>
      <c r="PGB141" s="25"/>
      <c r="PGC141" s="25"/>
      <c r="PGD141" s="25"/>
      <c r="PGE141" s="25"/>
      <c r="PGF141" s="25"/>
      <c r="PGG141" s="25"/>
      <c r="PGH141" s="25"/>
      <c r="PGI141" s="25"/>
      <c r="PGJ141" s="25"/>
      <c r="PGK141" s="25"/>
      <c r="PGL141" s="25"/>
      <c r="PGM141" s="25"/>
      <c r="PGN141" s="25"/>
      <c r="PGO141" s="25"/>
      <c r="PGP141" s="25"/>
      <c r="PGQ141" s="25"/>
      <c r="PGR141" s="25"/>
      <c r="PGS141" s="25"/>
      <c r="PGT141" s="25"/>
      <c r="PGU141" s="25"/>
      <c r="PGV141" s="25"/>
      <c r="PGW141" s="25"/>
      <c r="PGX141" s="25"/>
      <c r="PGY141" s="25"/>
      <c r="PGZ141" s="25"/>
      <c r="PHA141" s="25"/>
      <c r="PHB141" s="25"/>
      <c r="PHC141" s="25"/>
      <c r="PHD141" s="25"/>
      <c r="PHE141" s="25"/>
      <c r="PHF141" s="25"/>
      <c r="PHG141" s="25"/>
      <c r="PHH141" s="25"/>
      <c r="PHI141" s="25"/>
      <c r="PHJ141" s="25"/>
      <c r="PHK141" s="25"/>
      <c r="PHL141" s="25"/>
      <c r="PHM141" s="25"/>
      <c r="PHN141" s="25"/>
      <c r="PHO141" s="25"/>
      <c r="PHP141" s="25"/>
      <c r="PHQ141" s="25"/>
      <c r="PHR141" s="25"/>
      <c r="PHS141" s="25"/>
      <c r="PHT141" s="25"/>
      <c r="PHU141" s="25"/>
      <c r="PHV141" s="25"/>
      <c r="PHW141" s="25"/>
      <c r="PHX141" s="25"/>
      <c r="PHY141" s="25"/>
      <c r="PHZ141" s="25"/>
      <c r="PIA141" s="25"/>
      <c r="PIB141" s="25"/>
      <c r="PIC141" s="25"/>
      <c r="PID141" s="25"/>
      <c r="PIE141" s="25"/>
      <c r="PIF141" s="25"/>
      <c r="PIG141" s="25"/>
      <c r="PIH141" s="25"/>
      <c r="PII141" s="25"/>
      <c r="PIJ141" s="25"/>
      <c r="PIK141" s="25"/>
      <c r="PIL141" s="25"/>
      <c r="PIM141" s="25"/>
      <c r="PIN141" s="25"/>
      <c r="PIO141" s="25"/>
      <c r="PIP141" s="25"/>
      <c r="PIQ141" s="25"/>
      <c r="PIR141" s="25"/>
      <c r="PIS141" s="25"/>
      <c r="PIT141" s="25"/>
      <c r="PIU141" s="25"/>
      <c r="PIV141" s="25"/>
      <c r="PIW141" s="25"/>
      <c r="PIX141" s="25"/>
      <c r="PIY141" s="25"/>
      <c r="PIZ141" s="25"/>
      <c r="PJA141" s="25"/>
      <c r="PJB141" s="25"/>
      <c r="PJC141" s="25"/>
      <c r="PJD141" s="25"/>
      <c r="PJE141" s="25"/>
      <c r="PJF141" s="25"/>
      <c r="PJG141" s="25"/>
      <c r="PJH141" s="25"/>
      <c r="PJI141" s="25"/>
      <c r="PJJ141" s="25"/>
      <c r="PJK141" s="25"/>
      <c r="PJL141" s="25"/>
      <c r="PJM141" s="25"/>
      <c r="PJN141" s="25"/>
      <c r="PJO141" s="25"/>
      <c r="PJP141" s="25"/>
      <c r="PJQ141" s="25"/>
      <c r="PJR141" s="25"/>
      <c r="PJS141" s="25"/>
      <c r="PJT141" s="25"/>
      <c r="PJU141" s="25"/>
      <c r="PJV141" s="25"/>
      <c r="PJW141" s="25"/>
      <c r="PJX141" s="25"/>
      <c r="PJY141" s="25"/>
      <c r="PJZ141" s="25"/>
      <c r="PKA141" s="25"/>
      <c r="PKB141" s="25"/>
      <c r="PKC141" s="25"/>
      <c r="PKD141" s="25"/>
      <c r="PKE141" s="25"/>
      <c r="PKF141" s="25"/>
      <c r="PKG141" s="25"/>
      <c r="PKH141" s="25"/>
      <c r="PKI141" s="25"/>
      <c r="PKJ141" s="25"/>
      <c r="PKK141" s="25"/>
      <c r="PKL141" s="25"/>
      <c r="PKM141" s="25"/>
      <c r="PKN141" s="25"/>
      <c r="PKO141" s="25"/>
      <c r="PKP141" s="25"/>
      <c r="PKQ141" s="25"/>
      <c r="PKR141" s="25"/>
      <c r="PKS141" s="25"/>
      <c r="PKT141" s="25"/>
      <c r="PKU141" s="25"/>
      <c r="PKV141" s="25"/>
      <c r="PKW141" s="25"/>
      <c r="PKX141" s="25"/>
      <c r="PKY141" s="25"/>
      <c r="PKZ141" s="25"/>
      <c r="PLA141" s="25"/>
      <c r="PLB141" s="25"/>
      <c r="PLC141" s="25"/>
      <c r="PLD141" s="25"/>
      <c r="PLE141" s="25"/>
      <c r="PLF141" s="25"/>
      <c r="PLG141" s="25"/>
      <c r="PLH141" s="25"/>
      <c r="PLI141" s="25"/>
      <c r="PLJ141" s="25"/>
      <c r="PLK141" s="25"/>
      <c r="PLL141" s="25"/>
      <c r="PLM141" s="25"/>
      <c r="PLN141" s="25"/>
      <c r="PLO141" s="25"/>
      <c r="PLP141" s="25"/>
      <c r="PLQ141" s="25"/>
      <c r="PLR141" s="25"/>
      <c r="PLS141" s="25"/>
      <c r="PLT141" s="25"/>
      <c r="PLU141" s="25"/>
      <c r="PLV141" s="25"/>
      <c r="PLW141" s="25"/>
      <c r="PLX141" s="25"/>
      <c r="PLY141" s="25"/>
      <c r="PLZ141" s="25"/>
      <c r="PMA141" s="25"/>
      <c r="PMB141" s="25"/>
      <c r="PMC141" s="25"/>
      <c r="PMD141" s="25"/>
      <c r="PME141" s="25"/>
      <c r="PMF141" s="25"/>
      <c r="PMG141" s="25"/>
      <c r="PMH141" s="25"/>
      <c r="PMI141" s="25"/>
      <c r="PMJ141" s="25"/>
      <c r="PMK141" s="25"/>
      <c r="PML141" s="25"/>
      <c r="PMM141" s="25"/>
      <c r="PMN141" s="25"/>
      <c r="PMO141" s="25"/>
      <c r="PMP141" s="25"/>
      <c r="PMQ141" s="25"/>
      <c r="PMR141" s="25"/>
      <c r="PMS141" s="25"/>
      <c r="PMT141" s="25"/>
      <c r="PMU141" s="25"/>
      <c r="PMV141" s="25"/>
      <c r="PMW141" s="25"/>
      <c r="PMX141" s="25"/>
      <c r="PMY141" s="25"/>
      <c r="PMZ141" s="25"/>
      <c r="PNA141" s="25"/>
      <c r="PNB141" s="25"/>
      <c r="PNC141" s="25"/>
      <c r="PND141" s="25"/>
      <c r="PNE141" s="25"/>
      <c r="PNF141" s="25"/>
      <c r="PNG141" s="25"/>
      <c r="PNH141" s="25"/>
      <c r="PNI141" s="25"/>
      <c r="PNJ141" s="25"/>
      <c r="PNK141" s="25"/>
      <c r="PNL141" s="25"/>
      <c r="PNM141" s="25"/>
      <c r="PNN141" s="25"/>
      <c r="PNO141" s="25"/>
      <c r="PNP141" s="25"/>
      <c r="PNQ141" s="25"/>
      <c r="PNR141" s="25"/>
      <c r="PNS141" s="25"/>
      <c r="PNT141" s="25"/>
      <c r="PNU141" s="25"/>
      <c r="PNV141" s="25"/>
      <c r="PNW141" s="25"/>
      <c r="PNX141" s="25"/>
      <c r="PNY141" s="25"/>
      <c r="PNZ141" s="25"/>
      <c r="POA141" s="25"/>
      <c r="POB141" s="25"/>
      <c r="POC141" s="25"/>
      <c r="POD141" s="25"/>
      <c r="POE141" s="25"/>
      <c r="POF141" s="25"/>
      <c r="POG141" s="25"/>
      <c r="POH141" s="25"/>
      <c r="POI141" s="25"/>
      <c r="POJ141" s="25"/>
      <c r="POK141" s="25"/>
      <c r="POL141" s="25"/>
      <c r="POM141" s="25"/>
      <c r="PON141" s="25"/>
      <c r="POO141" s="25"/>
      <c r="POP141" s="25"/>
      <c r="POQ141" s="25"/>
      <c r="POR141" s="25"/>
      <c r="POS141" s="25"/>
      <c r="POT141" s="25"/>
      <c r="POU141" s="25"/>
      <c r="POV141" s="25"/>
      <c r="POW141" s="25"/>
      <c r="POX141" s="25"/>
      <c r="POY141" s="25"/>
      <c r="POZ141" s="25"/>
      <c r="PPA141" s="25"/>
      <c r="PPB141" s="25"/>
      <c r="PPC141" s="25"/>
      <c r="PPD141" s="25"/>
      <c r="PPE141" s="25"/>
      <c r="PPF141" s="25"/>
      <c r="PPG141" s="25"/>
      <c r="PPH141" s="25"/>
      <c r="PPI141" s="25"/>
      <c r="PPJ141" s="25"/>
      <c r="PPK141" s="25"/>
      <c r="PPL141" s="25"/>
      <c r="PPM141" s="25"/>
      <c r="PPN141" s="25"/>
      <c r="PPO141" s="25"/>
      <c r="PPP141" s="25"/>
      <c r="PPQ141" s="25"/>
      <c r="PPR141" s="25"/>
      <c r="PPS141" s="25"/>
      <c r="PPT141" s="25"/>
      <c r="PPU141" s="25"/>
      <c r="PPV141" s="25"/>
      <c r="PPW141" s="25"/>
      <c r="PPX141" s="25"/>
      <c r="PPY141" s="25"/>
      <c r="PPZ141" s="25"/>
      <c r="PQA141" s="25"/>
      <c r="PQB141" s="25"/>
      <c r="PQC141" s="25"/>
      <c r="PQD141" s="25"/>
      <c r="PQE141" s="25"/>
      <c r="PQF141" s="25"/>
      <c r="PQG141" s="25"/>
      <c r="PQH141" s="25"/>
      <c r="PQI141" s="25"/>
      <c r="PQJ141" s="25"/>
      <c r="PQK141" s="25"/>
      <c r="PQL141" s="25"/>
      <c r="PQM141" s="25"/>
      <c r="PQN141" s="25"/>
      <c r="PQO141" s="25"/>
      <c r="PQP141" s="25"/>
      <c r="PQQ141" s="25"/>
      <c r="PQR141" s="25"/>
      <c r="PQS141" s="25"/>
      <c r="PQT141" s="25"/>
      <c r="PQU141" s="25"/>
      <c r="PQV141" s="25"/>
      <c r="PQW141" s="25"/>
      <c r="PQX141" s="25"/>
      <c r="PQY141" s="25"/>
      <c r="PQZ141" s="25"/>
      <c r="PRA141" s="25"/>
      <c r="PRB141" s="25"/>
      <c r="PRC141" s="25"/>
      <c r="PRD141" s="25"/>
      <c r="PRE141" s="25"/>
      <c r="PRF141" s="25"/>
      <c r="PRG141" s="25"/>
      <c r="PRH141" s="25"/>
      <c r="PRI141" s="25"/>
      <c r="PRJ141" s="25"/>
      <c r="PRK141" s="25"/>
      <c r="PRL141" s="25"/>
      <c r="PRM141" s="25"/>
      <c r="PRN141" s="25"/>
      <c r="PRO141" s="25"/>
      <c r="PRP141" s="25"/>
      <c r="PRQ141" s="25"/>
      <c r="PRR141" s="25"/>
      <c r="PRS141" s="25"/>
      <c r="PRT141" s="25"/>
      <c r="PRU141" s="25"/>
      <c r="PRV141" s="25"/>
      <c r="PRW141" s="25"/>
      <c r="PRX141" s="25"/>
      <c r="PRY141" s="25"/>
      <c r="PRZ141" s="25"/>
      <c r="PSA141" s="25"/>
      <c r="PSB141" s="25"/>
      <c r="PSC141" s="25"/>
      <c r="PSD141" s="25"/>
      <c r="PSE141" s="25"/>
      <c r="PSF141" s="25"/>
      <c r="PSG141" s="25"/>
      <c r="PSH141" s="25"/>
      <c r="PSI141" s="25"/>
      <c r="PSJ141" s="25"/>
      <c r="PSK141" s="25"/>
      <c r="PSL141" s="25"/>
      <c r="PSM141" s="25"/>
      <c r="PSN141" s="25"/>
      <c r="PSO141" s="25"/>
      <c r="PSP141" s="25"/>
      <c r="PSQ141" s="25"/>
      <c r="PSR141" s="25"/>
      <c r="PSS141" s="25"/>
      <c r="PST141" s="25"/>
      <c r="PSU141" s="25"/>
      <c r="PSV141" s="25"/>
      <c r="PSW141" s="25"/>
      <c r="PSX141" s="25"/>
      <c r="PSY141" s="25"/>
      <c r="PSZ141" s="25"/>
      <c r="PTA141" s="25"/>
      <c r="PTB141" s="25"/>
      <c r="PTC141" s="25"/>
      <c r="PTD141" s="25"/>
      <c r="PTE141" s="25"/>
      <c r="PTF141" s="25"/>
      <c r="PTG141" s="25"/>
      <c r="PTH141" s="25"/>
      <c r="PTI141" s="25"/>
      <c r="PTJ141" s="25"/>
      <c r="PTK141" s="25"/>
      <c r="PTL141" s="25"/>
      <c r="PTM141" s="25"/>
      <c r="PTN141" s="25"/>
      <c r="PTO141" s="25"/>
      <c r="PTP141" s="25"/>
      <c r="PTQ141" s="25"/>
      <c r="PTR141" s="25"/>
      <c r="PTS141" s="25"/>
      <c r="PTT141" s="25"/>
      <c r="PTU141" s="25"/>
      <c r="PTV141" s="25"/>
      <c r="PTW141" s="25"/>
      <c r="PTX141" s="25"/>
      <c r="PTY141" s="25"/>
      <c r="PTZ141" s="25"/>
      <c r="PUA141" s="25"/>
      <c r="PUB141" s="25"/>
      <c r="PUC141" s="25"/>
      <c r="PUD141" s="25"/>
      <c r="PUE141" s="25"/>
      <c r="PUF141" s="25"/>
      <c r="PUG141" s="25"/>
      <c r="PUH141" s="25"/>
      <c r="PUI141" s="25"/>
      <c r="PUJ141" s="25"/>
      <c r="PUK141" s="25"/>
      <c r="PUL141" s="25"/>
      <c r="PUM141" s="25"/>
      <c r="PUN141" s="25"/>
      <c r="PUO141" s="25"/>
      <c r="PUP141" s="25"/>
      <c r="PUQ141" s="25"/>
      <c r="PUR141" s="25"/>
      <c r="PUS141" s="25"/>
      <c r="PUT141" s="25"/>
      <c r="PUU141" s="25"/>
      <c r="PUV141" s="25"/>
      <c r="PUW141" s="25"/>
      <c r="PUX141" s="25"/>
      <c r="PUY141" s="25"/>
      <c r="PUZ141" s="25"/>
      <c r="PVA141" s="25"/>
      <c r="PVB141" s="25"/>
      <c r="PVC141" s="25"/>
      <c r="PVD141" s="25"/>
      <c r="PVE141" s="25"/>
      <c r="PVF141" s="25"/>
      <c r="PVG141" s="25"/>
      <c r="PVH141" s="25"/>
      <c r="PVI141" s="25"/>
      <c r="PVJ141" s="25"/>
      <c r="PVK141" s="25"/>
      <c r="PVL141" s="25"/>
      <c r="PVM141" s="25"/>
      <c r="PVN141" s="25"/>
      <c r="PVO141" s="25"/>
      <c r="PVP141" s="25"/>
      <c r="PVQ141" s="25"/>
      <c r="PVR141" s="25"/>
      <c r="PVS141" s="25"/>
      <c r="PVT141" s="25"/>
      <c r="PVU141" s="25"/>
      <c r="PVV141" s="25"/>
      <c r="PVW141" s="25"/>
      <c r="PVX141" s="25"/>
      <c r="PVY141" s="25"/>
      <c r="PVZ141" s="25"/>
      <c r="PWA141" s="25"/>
      <c r="PWB141" s="25"/>
      <c r="PWC141" s="25"/>
      <c r="PWD141" s="25"/>
      <c r="PWE141" s="25"/>
      <c r="PWF141" s="25"/>
      <c r="PWG141" s="25"/>
      <c r="PWH141" s="25"/>
      <c r="PWI141" s="25"/>
      <c r="PWJ141" s="25"/>
      <c r="PWK141" s="25"/>
      <c r="PWL141" s="25"/>
      <c r="PWM141" s="25"/>
      <c r="PWN141" s="25"/>
      <c r="PWO141" s="25"/>
      <c r="PWP141" s="25"/>
      <c r="PWQ141" s="25"/>
      <c r="PWR141" s="25"/>
      <c r="PWS141" s="25"/>
      <c r="PWT141" s="25"/>
      <c r="PWU141" s="25"/>
      <c r="PWV141" s="25"/>
      <c r="PWW141" s="25"/>
      <c r="PWX141" s="25"/>
      <c r="PWY141" s="25"/>
      <c r="PWZ141" s="25"/>
      <c r="PXA141" s="25"/>
      <c r="PXB141" s="25"/>
      <c r="PXC141" s="25"/>
      <c r="PXD141" s="25"/>
      <c r="PXE141" s="25"/>
      <c r="PXF141" s="25"/>
      <c r="PXG141" s="25"/>
      <c r="PXH141" s="25"/>
      <c r="PXI141" s="25"/>
      <c r="PXJ141" s="25"/>
      <c r="PXK141" s="25"/>
      <c r="PXL141" s="25"/>
      <c r="PXM141" s="25"/>
      <c r="PXN141" s="25"/>
      <c r="PXO141" s="25"/>
      <c r="PXP141" s="25"/>
      <c r="PXQ141" s="25"/>
      <c r="PXR141" s="25"/>
      <c r="PXS141" s="25"/>
      <c r="PXT141" s="25"/>
      <c r="PXU141" s="25"/>
      <c r="PXV141" s="25"/>
      <c r="PXW141" s="25"/>
      <c r="PXX141" s="25"/>
      <c r="PXY141" s="25"/>
      <c r="PXZ141" s="25"/>
      <c r="PYA141" s="25"/>
      <c r="PYB141" s="25"/>
      <c r="PYC141" s="25"/>
      <c r="PYD141" s="25"/>
      <c r="PYE141" s="25"/>
      <c r="PYF141" s="25"/>
      <c r="PYG141" s="25"/>
      <c r="PYH141" s="25"/>
      <c r="PYI141" s="25"/>
      <c r="PYJ141" s="25"/>
      <c r="PYK141" s="25"/>
      <c r="PYL141" s="25"/>
      <c r="PYM141" s="25"/>
      <c r="PYN141" s="25"/>
      <c r="PYO141" s="25"/>
      <c r="PYP141" s="25"/>
      <c r="PYQ141" s="25"/>
      <c r="PYR141" s="25"/>
      <c r="PYS141" s="25"/>
      <c r="PYT141" s="25"/>
      <c r="PYU141" s="25"/>
      <c r="PYV141" s="25"/>
      <c r="PYW141" s="25"/>
      <c r="PYX141" s="25"/>
      <c r="PYY141" s="25"/>
      <c r="PYZ141" s="25"/>
      <c r="PZA141" s="25"/>
      <c r="PZB141" s="25"/>
      <c r="PZC141" s="25"/>
      <c r="PZD141" s="25"/>
      <c r="PZE141" s="25"/>
      <c r="PZF141" s="25"/>
      <c r="PZG141" s="25"/>
      <c r="PZH141" s="25"/>
      <c r="PZI141" s="25"/>
      <c r="PZJ141" s="25"/>
      <c r="PZK141" s="25"/>
      <c r="PZL141" s="25"/>
      <c r="PZM141" s="25"/>
      <c r="PZN141" s="25"/>
      <c r="PZO141" s="25"/>
      <c r="PZP141" s="25"/>
      <c r="PZQ141" s="25"/>
      <c r="PZR141" s="25"/>
      <c r="PZS141" s="25"/>
      <c r="PZT141" s="25"/>
      <c r="PZU141" s="25"/>
      <c r="PZV141" s="25"/>
      <c r="PZW141" s="25"/>
      <c r="PZX141" s="25"/>
      <c r="PZY141" s="25"/>
      <c r="PZZ141" s="25"/>
      <c r="QAA141" s="25"/>
      <c r="QAB141" s="25"/>
      <c r="QAC141" s="25"/>
      <c r="QAD141" s="25"/>
      <c r="QAE141" s="25"/>
      <c r="QAF141" s="25"/>
      <c r="QAG141" s="25"/>
      <c r="QAH141" s="25"/>
      <c r="QAI141" s="25"/>
      <c r="QAJ141" s="25"/>
      <c r="QAK141" s="25"/>
      <c r="QAL141" s="25"/>
      <c r="QAM141" s="25"/>
      <c r="QAN141" s="25"/>
      <c r="QAO141" s="25"/>
      <c r="QAP141" s="25"/>
      <c r="QAQ141" s="25"/>
      <c r="QAR141" s="25"/>
      <c r="QAS141" s="25"/>
      <c r="QAT141" s="25"/>
      <c r="QAU141" s="25"/>
      <c r="QAV141" s="25"/>
      <c r="QAW141" s="25"/>
      <c r="QAX141" s="25"/>
      <c r="QAY141" s="25"/>
      <c r="QAZ141" s="25"/>
      <c r="QBA141" s="25"/>
      <c r="QBB141" s="25"/>
      <c r="QBC141" s="25"/>
      <c r="QBD141" s="25"/>
      <c r="QBE141" s="25"/>
      <c r="QBF141" s="25"/>
      <c r="QBG141" s="25"/>
      <c r="QBH141" s="25"/>
      <c r="QBI141" s="25"/>
      <c r="QBJ141" s="25"/>
      <c r="QBK141" s="25"/>
      <c r="QBL141" s="25"/>
      <c r="QBM141" s="25"/>
      <c r="QBN141" s="25"/>
      <c r="QBO141" s="25"/>
      <c r="QBP141" s="25"/>
      <c r="QBQ141" s="25"/>
      <c r="QBR141" s="25"/>
      <c r="QBS141" s="25"/>
      <c r="QBT141" s="25"/>
      <c r="QBU141" s="25"/>
      <c r="QBV141" s="25"/>
      <c r="QBW141" s="25"/>
      <c r="QBX141" s="25"/>
      <c r="QBY141" s="25"/>
      <c r="QBZ141" s="25"/>
      <c r="QCA141" s="25"/>
      <c r="QCB141" s="25"/>
      <c r="QCC141" s="25"/>
      <c r="QCD141" s="25"/>
      <c r="QCE141" s="25"/>
      <c r="QCF141" s="25"/>
      <c r="QCG141" s="25"/>
      <c r="QCH141" s="25"/>
      <c r="QCI141" s="25"/>
      <c r="QCJ141" s="25"/>
      <c r="QCK141" s="25"/>
      <c r="QCL141" s="25"/>
      <c r="QCM141" s="25"/>
      <c r="QCN141" s="25"/>
      <c r="QCO141" s="25"/>
      <c r="QCP141" s="25"/>
      <c r="QCQ141" s="25"/>
      <c r="QCR141" s="25"/>
      <c r="QCS141" s="25"/>
      <c r="QCT141" s="25"/>
      <c r="QCU141" s="25"/>
      <c r="QCV141" s="25"/>
      <c r="QCW141" s="25"/>
      <c r="QCX141" s="25"/>
      <c r="QCY141" s="25"/>
      <c r="QCZ141" s="25"/>
      <c r="QDA141" s="25"/>
      <c r="QDB141" s="25"/>
      <c r="QDC141" s="25"/>
      <c r="QDD141" s="25"/>
      <c r="QDE141" s="25"/>
      <c r="QDF141" s="25"/>
      <c r="QDG141" s="25"/>
      <c r="QDH141" s="25"/>
      <c r="QDI141" s="25"/>
      <c r="QDJ141" s="25"/>
      <c r="QDK141" s="25"/>
      <c r="QDL141" s="25"/>
      <c r="QDM141" s="25"/>
      <c r="QDN141" s="25"/>
      <c r="QDO141" s="25"/>
      <c r="QDP141" s="25"/>
      <c r="QDQ141" s="25"/>
      <c r="QDR141" s="25"/>
      <c r="QDS141" s="25"/>
      <c r="QDT141" s="25"/>
      <c r="QDU141" s="25"/>
      <c r="QDV141" s="25"/>
      <c r="QDW141" s="25"/>
      <c r="QDX141" s="25"/>
      <c r="QDY141" s="25"/>
      <c r="QDZ141" s="25"/>
      <c r="QEA141" s="25"/>
      <c r="QEB141" s="25"/>
      <c r="QEC141" s="25"/>
      <c r="QED141" s="25"/>
      <c r="QEE141" s="25"/>
      <c r="QEF141" s="25"/>
      <c r="QEG141" s="25"/>
      <c r="QEH141" s="25"/>
      <c r="QEI141" s="25"/>
      <c r="QEJ141" s="25"/>
      <c r="QEK141" s="25"/>
      <c r="QEL141" s="25"/>
      <c r="QEM141" s="25"/>
      <c r="QEN141" s="25"/>
      <c r="QEO141" s="25"/>
      <c r="QEP141" s="25"/>
      <c r="QEQ141" s="25"/>
      <c r="QER141" s="25"/>
      <c r="QES141" s="25"/>
      <c r="QET141" s="25"/>
      <c r="QEU141" s="25"/>
      <c r="QEV141" s="25"/>
      <c r="QEW141" s="25"/>
      <c r="QEX141" s="25"/>
      <c r="QEY141" s="25"/>
      <c r="QEZ141" s="25"/>
      <c r="QFA141" s="25"/>
      <c r="QFB141" s="25"/>
      <c r="QFC141" s="25"/>
      <c r="QFD141" s="25"/>
      <c r="QFE141" s="25"/>
      <c r="QFF141" s="25"/>
      <c r="QFG141" s="25"/>
      <c r="QFH141" s="25"/>
      <c r="QFI141" s="25"/>
      <c r="QFJ141" s="25"/>
      <c r="QFK141" s="25"/>
      <c r="QFL141" s="25"/>
      <c r="QFM141" s="25"/>
      <c r="QFN141" s="25"/>
      <c r="QFO141" s="25"/>
      <c r="QFP141" s="25"/>
      <c r="QFQ141" s="25"/>
      <c r="QFR141" s="25"/>
      <c r="QFS141" s="25"/>
      <c r="QFT141" s="25"/>
      <c r="QFU141" s="25"/>
      <c r="QFV141" s="25"/>
      <c r="QFW141" s="25"/>
      <c r="QFX141" s="25"/>
      <c r="QFY141" s="25"/>
      <c r="QFZ141" s="25"/>
      <c r="QGA141" s="25"/>
      <c r="QGB141" s="25"/>
      <c r="QGC141" s="25"/>
      <c r="QGD141" s="25"/>
      <c r="QGE141" s="25"/>
      <c r="QGF141" s="25"/>
      <c r="QGG141" s="25"/>
      <c r="QGH141" s="25"/>
      <c r="QGI141" s="25"/>
      <c r="QGJ141" s="25"/>
      <c r="QGK141" s="25"/>
      <c r="QGL141" s="25"/>
      <c r="QGM141" s="25"/>
      <c r="QGN141" s="25"/>
      <c r="QGO141" s="25"/>
      <c r="QGP141" s="25"/>
      <c r="QGQ141" s="25"/>
      <c r="QGR141" s="25"/>
      <c r="QGS141" s="25"/>
      <c r="QGT141" s="25"/>
      <c r="QGU141" s="25"/>
      <c r="QGV141" s="25"/>
      <c r="QGW141" s="25"/>
      <c r="QGX141" s="25"/>
      <c r="QGY141" s="25"/>
      <c r="QGZ141" s="25"/>
      <c r="QHA141" s="25"/>
      <c r="QHB141" s="25"/>
      <c r="QHC141" s="25"/>
      <c r="QHD141" s="25"/>
      <c r="QHE141" s="25"/>
      <c r="QHF141" s="25"/>
      <c r="QHG141" s="25"/>
      <c r="QHH141" s="25"/>
      <c r="QHI141" s="25"/>
      <c r="QHJ141" s="25"/>
      <c r="QHK141" s="25"/>
      <c r="QHL141" s="25"/>
      <c r="QHM141" s="25"/>
      <c r="QHN141" s="25"/>
      <c r="QHO141" s="25"/>
      <c r="QHP141" s="25"/>
      <c r="QHQ141" s="25"/>
      <c r="QHR141" s="25"/>
      <c r="QHS141" s="25"/>
      <c r="QHT141" s="25"/>
      <c r="QHU141" s="25"/>
      <c r="QHV141" s="25"/>
      <c r="QHW141" s="25"/>
      <c r="QHX141" s="25"/>
      <c r="QHY141" s="25"/>
      <c r="QHZ141" s="25"/>
      <c r="QIA141" s="25"/>
      <c r="QIB141" s="25"/>
      <c r="QIC141" s="25"/>
      <c r="QID141" s="25"/>
      <c r="QIE141" s="25"/>
      <c r="QIF141" s="25"/>
      <c r="QIG141" s="25"/>
      <c r="QIH141" s="25"/>
      <c r="QII141" s="25"/>
      <c r="QIJ141" s="25"/>
      <c r="QIK141" s="25"/>
      <c r="QIL141" s="25"/>
      <c r="QIM141" s="25"/>
      <c r="QIN141" s="25"/>
      <c r="QIO141" s="25"/>
      <c r="QIP141" s="25"/>
      <c r="QIQ141" s="25"/>
      <c r="QIR141" s="25"/>
      <c r="QIS141" s="25"/>
      <c r="QIT141" s="25"/>
      <c r="QIU141" s="25"/>
      <c r="QIV141" s="25"/>
      <c r="QIW141" s="25"/>
      <c r="QIX141" s="25"/>
      <c r="QIY141" s="25"/>
      <c r="QIZ141" s="25"/>
      <c r="QJA141" s="25"/>
      <c r="QJB141" s="25"/>
      <c r="QJC141" s="25"/>
      <c r="QJD141" s="25"/>
      <c r="QJE141" s="25"/>
      <c r="QJF141" s="25"/>
      <c r="QJG141" s="25"/>
      <c r="QJH141" s="25"/>
      <c r="QJI141" s="25"/>
      <c r="QJJ141" s="25"/>
      <c r="QJK141" s="25"/>
      <c r="QJL141" s="25"/>
      <c r="QJM141" s="25"/>
      <c r="QJN141" s="25"/>
      <c r="QJO141" s="25"/>
      <c r="QJP141" s="25"/>
      <c r="QJQ141" s="25"/>
      <c r="QJR141" s="25"/>
      <c r="QJS141" s="25"/>
      <c r="QJT141" s="25"/>
      <c r="QJU141" s="25"/>
      <c r="QJV141" s="25"/>
      <c r="QJW141" s="25"/>
      <c r="QJX141" s="25"/>
      <c r="QJY141" s="25"/>
      <c r="QJZ141" s="25"/>
      <c r="QKA141" s="25"/>
      <c r="QKB141" s="25"/>
      <c r="QKC141" s="25"/>
      <c r="QKD141" s="25"/>
      <c r="QKE141" s="25"/>
      <c r="QKF141" s="25"/>
      <c r="QKG141" s="25"/>
      <c r="QKH141" s="25"/>
      <c r="QKI141" s="25"/>
      <c r="QKJ141" s="25"/>
      <c r="QKK141" s="25"/>
      <c r="QKL141" s="25"/>
      <c r="QKM141" s="25"/>
      <c r="QKN141" s="25"/>
      <c r="QKO141" s="25"/>
      <c r="QKP141" s="25"/>
      <c r="QKQ141" s="25"/>
      <c r="QKR141" s="25"/>
      <c r="QKS141" s="25"/>
      <c r="QKT141" s="25"/>
      <c r="QKU141" s="25"/>
      <c r="QKV141" s="25"/>
      <c r="QKW141" s="25"/>
      <c r="QKX141" s="25"/>
      <c r="QKY141" s="25"/>
      <c r="QKZ141" s="25"/>
      <c r="QLA141" s="25"/>
      <c r="QLB141" s="25"/>
      <c r="QLC141" s="25"/>
      <c r="QLD141" s="25"/>
      <c r="QLE141" s="25"/>
      <c r="QLF141" s="25"/>
      <c r="QLG141" s="25"/>
      <c r="QLH141" s="25"/>
      <c r="QLI141" s="25"/>
      <c r="QLJ141" s="25"/>
      <c r="QLK141" s="25"/>
      <c r="QLL141" s="25"/>
      <c r="QLM141" s="25"/>
      <c r="QLN141" s="25"/>
      <c r="QLO141" s="25"/>
      <c r="QLP141" s="25"/>
      <c r="QLQ141" s="25"/>
      <c r="QLR141" s="25"/>
      <c r="QLS141" s="25"/>
      <c r="QLT141" s="25"/>
      <c r="QLU141" s="25"/>
      <c r="QLV141" s="25"/>
      <c r="QLW141" s="25"/>
      <c r="QLX141" s="25"/>
      <c r="QLY141" s="25"/>
      <c r="QLZ141" s="25"/>
      <c r="QMA141" s="25"/>
      <c r="QMB141" s="25"/>
      <c r="QMC141" s="25"/>
      <c r="QMD141" s="25"/>
      <c r="QME141" s="25"/>
      <c r="QMF141" s="25"/>
      <c r="QMG141" s="25"/>
      <c r="QMH141" s="25"/>
      <c r="QMI141" s="25"/>
      <c r="QMJ141" s="25"/>
      <c r="QMK141" s="25"/>
      <c r="QML141" s="25"/>
      <c r="QMM141" s="25"/>
      <c r="QMN141" s="25"/>
      <c r="QMO141" s="25"/>
      <c r="QMP141" s="25"/>
      <c r="QMQ141" s="25"/>
      <c r="QMR141" s="25"/>
      <c r="QMS141" s="25"/>
      <c r="QMT141" s="25"/>
      <c r="QMU141" s="25"/>
      <c r="QMV141" s="25"/>
      <c r="QMW141" s="25"/>
      <c r="QMX141" s="25"/>
      <c r="QMY141" s="25"/>
      <c r="QMZ141" s="25"/>
      <c r="QNA141" s="25"/>
      <c r="QNB141" s="25"/>
      <c r="QNC141" s="25"/>
      <c r="QND141" s="25"/>
      <c r="QNE141" s="25"/>
      <c r="QNF141" s="25"/>
      <c r="QNG141" s="25"/>
      <c r="QNH141" s="25"/>
      <c r="QNI141" s="25"/>
      <c r="QNJ141" s="25"/>
      <c r="QNK141" s="25"/>
      <c r="QNL141" s="25"/>
      <c r="QNM141" s="25"/>
      <c r="QNN141" s="25"/>
      <c r="QNO141" s="25"/>
      <c r="QNP141" s="25"/>
      <c r="QNQ141" s="25"/>
      <c r="QNR141" s="25"/>
      <c r="QNS141" s="25"/>
      <c r="QNT141" s="25"/>
      <c r="QNU141" s="25"/>
      <c r="QNV141" s="25"/>
      <c r="QNW141" s="25"/>
      <c r="QNX141" s="25"/>
      <c r="QNY141" s="25"/>
      <c r="QNZ141" s="25"/>
      <c r="QOA141" s="25"/>
      <c r="QOB141" s="25"/>
      <c r="QOC141" s="25"/>
      <c r="QOD141" s="25"/>
      <c r="QOE141" s="25"/>
      <c r="QOF141" s="25"/>
      <c r="QOG141" s="25"/>
      <c r="QOH141" s="25"/>
      <c r="QOI141" s="25"/>
      <c r="QOJ141" s="25"/>
      <c r="QOK141" s="25"/>
      <c r="QOL141" s="25"/>
      <c r="QOM141" s="25"/>
      <c r="QON141" s="25"/>
      <c r="QOO141" s="25"/>
      <c r="QOP141" s="25"/>
      <c r="QOQ141" s="25"/>
      <c r="QOR141" s="25"/>
      <c r="QOS141" s="25"/>
      <c r="QOT141" s="25"/>
      <c r="QOU141" s="25"/>
      <c r="QOV141" s="25"/>
      <c r="QOW141" s="25"/>
      <c r="QOX141" s="25"/>
      <c r="QOY141" s="25"/>
      <c r="QOZ141" s="25"/>
      <c r="QPA141" s="25"/>
      <c r="QPB141" s="25"/>
      <c r="QPC141" s="25"/>
      <c r="QPD141" s="25"/>
      <c r="QPE141" s="25"/>
      <c r="QPF141" s="25"/>
      <c r="QPG141" s="25"/>
      <c r="QPH141" s="25"/>
      <c r="QPI141" s="25"/>
      <c r="QPJ141" s="25"/>
      <c r="QPK141" s="25"/>
      <c r="QPL141" s="25"/>
      <c r="QPM141" s="25"/>
      <c r="QPN141" s="25"/>
      <c r="QPO141" s="25"/>
      <c r="QPP141" s="25"/>
      <c r="QPQ141" s="25"/>
      <c r="QPR141" s="25"/>
      <c r="QPS141" s="25"/>
      <c r="QPT141" s="25"/>
      <c r="QPU141" s="25"/>
      <c r="QPV141" s="25"/>
      <c r="QPW141" s="25"/>
      <c r="QPX141" s="25"/>
      <c r="QPY141" s="25"/>
      <c r="QPZ141" s="25"/>
      <c r="QQA141" s="25"/>
      <c r="QQB141" s="25"/>
      <c r="QQC141" s="25"/>
      <c r="QQD141" s="25"/>
      <c r="QQE141" s="25"/>
      <c r="QQF141" s="25"/>
      <c r="QQG141" s="25"/>
      <c r="QQH141" s="25"/>
      <c r="QQI141" s="25"/>
      <c r="QQJ141" s="25"/>
      <c r="QQK141" s="25"/>
      <c r="QQL141" s="25"/>
      <c r="QQM141" s="25"/>
      <c r="QQN141" s="25"/>
      <c r="QQO141" s="25"/>
      <c r="QQP141" s="25"/>
      <c r="QQQ141" s="25"/>
      <c r="QQR141" s="25"/>
      <c r="QQS141" s="25"/>
      <c r="QQT141" s="25"/>
      <c r="QQU141" s="25"/>
      <c r="QQV141" s="25"/>
      <c r="QQW141" s="25"/>
      <c r="QQX141" s="25"/>
      <c r="QQY141" s="25"/>
      <c r="QQZ141" s="25"/>
      <c r="QRA141" s="25"/>
      <c r="QRB141" s="25"/>
      <c r="QRC141" s="25"/>
      <c r="QRD141" s="25"/>
      <c r="QRE141" s="25"/>
      <c r="QRF141" s="25"/>
      <c r="QRG141" s="25"/>
      <c r="QRH141" s="25"/>
      <c r="QRI141" s="25"/>
      <c r="QRJ141" s="25"/>
      <c r="QRK141" s="25"/>
      <c r="QRL141" s="25"/>
      <c r="QRM141" s="25"/>
      <c r="QRN141" s="25"/>
      <c r="QRO141" s="25"/>
      <c r="QRP141" s="25"/>
      <c r="QRQ141" s="25"/>
      <c r="QRR141" s="25"/>
      <c r="QRS141" s="25"/>
      <c r="QRT141" s="25"/>
      <c r="QRU141" s="25"/>
      <c r="QRV141" s="25"/>
      <c r="QRW141" s="25"/>
      <c r="QRX141" s="25"/>
      <c r="QRY141" s="25"/>
      <c r="QRZ141" s="25"/>
      <c r="QSA141" s="25"/>
      <c r="QSB141" s="25"/>
      <c r="QSC141" s="25"/>
      <c r="QSD141" s="25"/>
      <c r="QSE141" s="25"/>
      <c r="QSF141" s="25"/>
      <c r="QSG141" s="25"/>
      <c r="QSH141" s="25"/>
      <c r="QSI141" s="25"/>
      <c r="QSJ141" s="25"/>
      <c r="QSK141" s="25"/>
      <c r="QSL141" s="25"/>
      <c r="QSM141" s="25"/>
      <c r="QSN141" s="25"/>
      <c r="QSO141" s="25"/>
      <c r="QSP141" s="25"/>
      <c r="QSQ141" s="25"/>
      <c r="QSR141" s="25"/>
      <c r="QSS141" s="25"/>
      <c r="QST141" s="25"/>
      <c r="QSU141" s="25"/>
      <c r="QSV141" s="25"/>
      <c r="QSW141" s="25"/>
      <c r="QSX141" s="25"/>
      <c r="QSY141" s="25"/>
      <c r="QSZ141" s="25"/>
      <c r="QTA141" s="25"/>
      <c r="QTB141" s="25"/>
      <c r="QTC141" s="25"/>
      <c r="QTD141" s="25"/>
      <c r="QTE141" s="25"/>
      <c r="QTF141" s="25"/>
      <c r="QTG141" s="25"/>
      <c r="QTH141" s="25"/>
      <c r="QTI141" s="25"/>
      <c r="QTJ141" s="25"/>
      <c r="QTK141" s="25"/>
      <c r="QTL141" s="25"/>
      <c r="QTM141" s="25"/>
      <c r="QTN141" s="25"/>
      <c r="QTO141" s="25"/>
      <c r="QTP141" s="25"/>
      <c r="QTQ141" s="25"/>
      <c r="QTR141" s="25"/>
      <c r="QTS141" s="25"/>
      <c r="QTT141" s="25"/>
      <c r="QTU141" s="25"/>
      <c r="QTV141" s="25"/>
      <c r="QTW141" s="25"/>
      <c r="QTX141" s="25"/>
      <c r="QTY141" s="25"/>
      <c r="QTZ141" s="25"/>
      <c r="QUA141" s="25"/>
      <c r="QUB141" s="25"/>
      <c r="QUC141" s="25"/>
      <c r="QUD141" s="25"/>
      <c r="QUE141" s="25"/>
      <c r="QUF141" s="25"/>
      <c r="QUG141" s="25"/>
      <c r="QUH141" s="25"/>
      <c r="QUI141" s="25"/>
      <c r="QUJ141" s="25"/>
      <c r="QUK141" s="25"/>
      <c r="QUL141" s="25"/>
      <c r="QUM141" s="25"/>
      <c r="QUN141" s="25"/>
      <c r="QUO141" s="25"/>
      <c r="QUP141" s="25"/>
      <c r="QUQ141" s="25"/>
      <c r="QUR141" s="25"/>
      <c r="QUS141" s="25"/>
      <c r="QUT141" s="25"/>
      <c r="QUU141" s="25"/>
      <c r="QUV141" s="25"/>
      <c r="QUW141" s="25"/>
      <c r="QUX141" s="25"/>
      <c r="QUY141" s="25"/>
      <c r="QUZ141" s="25"/>
      <c r="QVA141" s="25"/>
      <c r="QVB141" s="25"/>
      <c r="QVC141" s="25"/>
      <c r="QVD141" s="25"/>
      <c r="QVE141" s="25"/>
      <c r="QVF141" s="25"/>
      <c r="QVG141" s="25"/>
      <c r="QVH141" s="25"/>
      <c r="QVI141" s="25"/>
      <c r="QVJ141" s="25"/>
      <c r="QVK141" s="25"/>
      <c r="QVL141" s="25"/>
      <c r="QVM141" s="25"/>
      <c r="QVN141" s="25"/>
      <c r="QVO141" s="25"/>
      <c r="QVP141" s="25"/>
      <c r="QVQ141" s="25"/>
      <c r="QVR141" s="25"/>
      <c r="QVS141" s="25"/>
      <c r="QVT141" s="25"/>
      <c r="QVU141" s="25"/>
      <c r="QVV141" s="25"/>
      <c r="QVW141" s="25"/>
      <c r="QVX141" s="25"/>
      <c r="QVY141" s="25"/>
      <c r="QVZ141" s="25"/>
      <c r="QWA141" s="25"/>
      <c r="QWB141" s="25"/>
      <c r="QWC141" s="25"/>
      <c r="QWD141" s="25"/>
      <c r="QWE141" s="25"/>
      <c r="QWF141" s="25"/>
      <c r="QWG141" s="25"/>
      <c r="QWH141" s="25"/>
      <c r="QWI141" s="25"/>
      <c r="QWJ141" s="25"/>
      <c r="QWK141" s="25"/>
      <c r="QWL141" s="25"/>
      <c r="QWM141" s="25"/>
      <c r="QWN141" s="25"/>
      <c r="QWO141" s="25"/>
      <c r="QWP141" s="25"/>
      <c r="QWQ141" s="25"/>
      <c r="QWR141" s="25"/>
      <c r="QWS141" s="25"/>
      <c r="QWT141" s="25"/>
      <c r="QWU141" s="25"/>
      <c r="QWV141" s="25"/>
      <c r="QWW141" s="25"/>
      <c r="QWX141" s="25"/>
      <c r="QWY141" s="25"/>
      <c r="QWZ141" s="25"/>
      <c r="QXA141" s="25"/>
      <c r="QXB141" s="25"/>
      <c r="QXC141" s="25"/>
      <c r="QXD141" s="25"/>
      <c r="QXE141" s="25"/>
      <c r="QXF141" s="25"/>
      <c r="QXG141" s="25"/>
      <c r="QXH141" s="25"/>
      <c r="QXI141" s="25"/>
      <c r="QXJ141" s="25"/>
      <c r="QXK141" s="25"/>
      <c r="QXL141" s="25"/>
      <c r="QXM141" s="25"/>
      <c r="QXN141" s="25"/>
      <c r="QXO141" s="25"/>
      <c r="QXP141" s="25"/>
      <c r="QXQ141" s="25"/>
      <c r="QXR141" s="25"/>
      <c r="QXS141" s="25"/>
      <c r="QXT141" s="25"/>
      <c r="QXU141" s="25"/>
      <c r="QXV141" s="25"/>
      <c r="QXW141" s="25"/>
      <c r="QXX141" s="25"/>
      <c r="QXY141" s="25"/>
      <c r="QXZ141" s="25"/>
      <c r="QYA141" s="25"/>
      <c r="QYB141" s="25"/>
      <c r="QYC141" s="25"/>
      <c r="QYD141" s="25"/>
      <c r="QYE141" s="25"/>
      <c r="QYF141" s="25"/>
      <c r="QYG141" s="25"/>
      <c r="QYH141" s="25"/>
      <c r="QYI141" s="25"/>
      <c r="QYJ141" s="25"/>
      <c r="QYK141" s="25"/>
      <c r="QYL141" s="25"/>
      <c r="QYM141" s="25"/>
      <c r="QYN141" s="25"/>
      <c r="QYO141" s="25"/>
      <c r="QYP141" s="25"/>
      <c r="QYQ141" s="25"/>
      <c r="QYR141" s="25"/>
      <c r="QYS141" s="25"/>
      <c r="QYT141" s="25"/>
      <c r="QYU141" s="25"/>
      <c r="QYV141" s="25"/>
      <c r="QYW141" s="25"/>
      <c r="QYX141" s="25"/>
      <c r="QYY141" s="25"/>
      <c r="QYZ141" s="25"/>
      <c r="QZA141" s="25"/>
      <c r="QZB141" s="25"/>
      <c r="QZC141" s="25"/>
      <c r="QZD141" s="25"/>
      <c r="QZE141" s="25"/>
      <c r="QZF141" s="25"/>
      <c r="QZG141" s="25"/>
      <c r="QZH141" s="25"/>
      <c r="QZI141" s="25"/>
      <c r="QZJ141" s="25"/>
      <c r="QZK141" s="25"/>
      <c r="QZL141" s="25"/>
      <c r="QZM141" s="25"/>
      <c r="QZN141" s="25"/>
      <c r="QZO141" s="25"/>
      <c r="QZP141" s="25"/>
      <c r="QZQ141" s="25"/>
      <c r="QZR141" s="25"/>
      <c r="QZS141" s="25"/>
      <c r="QZT141" s="25"/>
      <c r="QZU141" s="25"/>
      <c r="QZV141" s="25"/>
      <c r="QZW141" s="25"/>
      <c r="QZX141" s="25"/>
      <c r="QZY141" s="25"/>
      <c r="QZZ141" s="25"/>
      <c r="RAA141" s="25"/>
      <c r="RAB141" s="25"/>
      <c r="RAC141" s="25"/>
      <c r="RAD141" s="25"/>
      <c r="RAE141" s="25"/>
      <c r="RAF141" s="25"/>
      <c r="RAG141" s="25"/>
      <c r="RAH141" s="25"/>
      <c r="RAI141" s="25"/>
      <c r="RAJ141" s="25"/>
      <c r="RAK141" s="25"/>
      <c r="RAL141" s="25"/>
      <c r="RAM141" s="25"/>
      <c r="RAN141" s="25"/>
      <c r="RAO141" s="25"/>
      <c r="RAP141" s="25"/>
      <c r="RAQ141" s="25"/>
      <c r="RAR141" s="25"/>
      <c r="RAS141" s="25"/>
      <c r="RAT141" s="25"/>
      <c r="RAU141" s="25"/>
      <c r="RAV141" s="25"/>
      <c r="RAW141" s="25"/>
      <c r="RAX141" s="25"/>
      <c r="RAY141" s="25"/>
      <c r="RAZ141" s="25"/>
      <c r="RBA141" s="25"/>
      <c r="RBB141" s="25"/>
      <c r="RBC141" s="25"/>
      <c r="RBD141" s="25"/>
      <c r="RBE141" s="25"/>
      <c r="RBF141" s="25"/>
      <c r="RBG141" s="25"/>
      <c r="RBH141" s="25"/>
      <c r="RBI141" s="25"/>
      <c r="RBJ141" s="25"/>
      <c r="RBK141" s="25"/>
      <c r="RBL141" s="25"/>
      <c r="RBM141" s="25"/>
      <c r="RBN141" s="25"/>
      <c r="RBO141" s="25"/>
      <c r="RBP141" s="25"/>
      <c r="RBQ141" s="25"/>
      <c r="RBR141" s="25"/>
      <c r="RBS141" s="25"/>
      <c r="RBT141" s="25"/>
      <c r="RBU141" s="25"/>
      <c r="RBV141" s="25"/>
      <c r="RBW141" s="25"/>
      <c r="RBX141" s="25"/>
      <c r="RBY141" s="25"/>
      <c r="RBZ141" s="25"/>
      <c r="RCA141" s="25"/>
      <c r="RCB141" s="25"/>
      <c r="RCC141" s="25"/>
      <c r="RCD141" s="25"/>
      <c r="RCE141" s="25"/>
      <c r="RCF141" s="25"/>
      <c r="RCG141" s="25"/>
      <c r="RCH141" s="25"/>
      <c r="RCI141" s="25"/>
      <c r="RCJ141" s="25"/>
      <c r="RCK141" s="25"/>
      <c r="RCL141" s="25"/>
      <c r="RCM141" s="25"/>
      <c r="RCN141" s="25"/>
      <c r="RCO141" s="25"/>
      <c r="RCP141" s="25"/>
      <c r="RCQ141" s="25"/>
      <c r="RCR141" s="25"/>
      <c r="RCS141" s="25"/>
      <c r="RCT141" s="25"/>
      <c r="RCU141" s="25"/>
      <c r="RCV141" s="25"/>
      <c r="RCW141" s="25"/>
      <c r="RCX141" s="25"/>
      <c r="RCY141" s="25"/>
      <c r="RCZ141" s="25"/>
      <c r="RDA141" s="25"/>
      <c r="RDB141" s="25"/>
      <c r="RDC141" s="25"/>
      <c r="RDD141" s="25"/>
      <c r="RDE141" s="25"/>
      <c r="RDF141" s="25"/>
      <c r="RDG141" s="25"/>
      <c r="RDH141" s="25"/>
      <c r="RDI141" s="25"/>
      <c r="RDJ141" s="25"/>
      <c r="RDK141" s="25"/>
      <c r="RDL141" s="25"/>
      <c r="RDM141" s="25"/>
      <c r="RDN141" s="25"/>
      <c r="RDO141" s="25"/>
      <c r="RDP141" s="25"/>
      <c r="RDQ141" s="25"/>
      <c r="RDR141" s="25"/>
      <c r="RDS141" s="25"/>
      <c r="RDT141" s="25"/>
      <c r="RDU141" s="25"/>
      <c r="RDV141" s="25"/>
      <c r="RDW141" s="25"/>
      <c r="RDX141" s="25"/>
      <c r="RDY141" s="25"/>
      <c r="RDZ141" s="25"/>
      <c r="REA141" s="25"/>
      <c r="REB141" s="25"/>
      <c r="REC141" s="25"/>
      <c r="RED141" s="25"/>
      <c r="REE141" s="25"/>
      <c r="REF141" s="25"/>
      <c r="REG141" s="25"/>
      <c r="REH141" s="25"/>
      <c r="REI141" s="25"/>
      <c r="REJ141" s="25"/>
      <c r="REK141" s="25"/>
      <c r="REL141" s="25"/>
      <c r="REM141" s="25"/>
      <c r="REN141" s="25"/>
      <c r="REO141" s="25"/>
      <c r="REP141" s="25"/>
      <c r="REQ141" s="25"/>
      <c r="RER141" s="25"/>
      <c r="RES141" s="25"/>
      <c r="RET141" s="25"/>
      <c r="REU141" s="25"/>
      <c r="REV141" s="25"/>
      <c r="REW141" s="25"/>
      <c r="REX141" s="25"/>
      <c r="REY141" s="25"/>
      <c r="REZ141" s="25"/>
      <c r="RFA141" s="25"/>
      <c r="RFB141" s="25"/>
      <c r="RFC141" s="25"/>
      <c r="RFD141" s="25"/>
      <c r="RFE141" s="25"/>
      <c r="RFF141" s="25"/>
      <c r="RFG141" s="25"/>
      <c r="RFH141" s="25"/>
      <c r="RFI141" s="25"/>
      <c r="RFJ141" s="25"/>
      <c r="RFK141" s="25"/>
      <c r="RFL141" s="25"/>
      <c r="RFM141" s="25"/>
      <c r="RFN141" s="25"/>
      <c r="RFO141" s="25"/>
      <c r="RFP141" s="25"/>
      <c r="RFQ141" s="25"/>
      <c r="RFR141" s="25"/>
      <c r="RFS141" s="25"/>
      <c r="RFT141" s="25"/>
      <c r="RFU141" s="25"/>
      <c r="RFV141" s="25"/>
      <c r="RFW141" s="25"/>
      <c r="RFX141" s="25"/>
      <c r="RFY141" s="25"/>
      <c r="RFZ141" s="25"/>
      <c r="RGA141" s="25"/>
      <c r="RGB141" s="25"/>
      <c r="RGC141" s="25"/>
      <c r="RGD141" s="25"/>
      <c r="RGE141" s="25"/>
      <c r="RGF141" s="25"/>
      <c r="RGG141" s="25"/>
      <c r="RGH141" s="25"/>
      <c r="RGI141" s="25"/>
      <c r="RGJ141" s="25"/>
      <c r="RGK141" s="25"/>
      <c r="RGL141" s="25"/>
      <c r="RGM141" s="25"/>
      <c r="RGN141" s="25"/>
      <c r="RGO141" s="25"/>
      <c r="RGP141" s="25"/>
      <c r="RGQ141" s="25"/>
      <c r="RGR141" s="25"/>
      <c r="RGS141" s="25"/>
      <c r="RGT141" s="25"/>
      <c r="RGU141" s="25"/>
      <c r="RGV141" s="25"/>
      <c r="RGW141" s="25"/>
      <c r="RGX141" s="25"/>
      <c r="RGY141" s="25"/>
      <c r="RGZ141" s="25"/>
      <c r="RHA141" s="25"/>
      <c r="RHB141" s="25"/>
      <c r="RHC141" s="25"/>
      <c r="RHD141" s="25"/>
      <c r="RHE141" s="25"/>
      <c r="RHF141" s="25"/>
      <c r="RHG141" s="25"/>
      <c r="RHH141" s="25"/>
      <c r="RHI141" s="25"/>
      <c r="RHJ141" s="25"/>
      <c r="RHK141" s="25"/>
      <c r="RHL141" s="25"/>
      <c r="RHM141" s="25"/>
      <c r="RHN141" s="25"/>
      <c r="RHO141" s="25"/>
      <c r="RHP141" s="25"/>
      <c r="RHQ141" s="25"/>
      <c r="RHR141" s="25"/>
      <c r="RHS141" s="25"/>
      <c r="RHT141" s="25"/>
      <c r="RHU141" s="25"/>
      <c r="RHV141" s="25"/>
      <c r="RHW141" s="25"/>
      <c r="RHX141" s="25"/>
      <c r="RHY141" s="25"/>
      <c r="RHZ141" s="25"/>
      <c r="RIA141" s="25"/>
      <c r="RIB141" s="25"/>
      <c r="RIC141" s="25"/>
      <c r="RID141" s="25"/>
      <c r="RIE141" s="25"/>
      <c r="RIF141" s="25"/>
      <c r="RIG141" s="25"/>
      <c r="RIH141" s="25"/>
      <c r="RII141" s="25"/>
      <c r="RIJ141" s="25"/>
      <c r="RIK141" s="25"/>
      <c r="RIL141" s="25"/>
      <c r="RIM141" s="25"/>
      <c r="RIN141" s="25"/>
      <c r="RIO141" s="25"/>
      <c r="RIP141" s="25"/>
      <c r="RIQ141" s="25"/>
      <c r="RIR141" s="25"/>
      <c r="RIS141" s="25"/>
      <c r="RIT141" s="25"/>
      <c r="RIU141" s="25"/>
      <c r="RIV141" s="25"/>
      <c r="RIW141" s="25"/>
      <c r="RIX141" s="25"/>
      <c r="RIY141" s="25"/>
      <c r="RIZ141" s="25"/>
      <c r="RJA141" s="25"/>
      <c r="RJB141" s="25"/>
      <c r="RJC141" s="25"/>
      <c r="RJD141" s="25"/>
      <c r="RJE141" s="25"/>
      <c r="RJF141" s="25"/>
      <c r="RJG141" s="25"/>
      <c r="RJH141" s="25"/>
      <c r="RJI141" s="25"/>
      <c r="RJJ141" s="25"/>
      <c r="RJK141" s="25"/>
      <c r="RJL141" s="25"/>
      <c r="RJM141" s="25"/>
      <c r="RJN141" s="25"/>
      <c r="RJO141" s="25"/>
      <c r="RJP141" s="25"/>
      <c r="RJQ141" s="25"/>
      <c r="RJR141" s="25"/>
      <c r="RJS141" s="25"/>
      <c r="RJT141" s="25"/>
      <c r="RJU141" s="25"/>
      <c r="RJV141" s="25"/>
      <c r="RJW141" s="25"/>
      <c r="RJX141" s="25"/>
      <c r="RJY141" s="25"/>
      <c r="RJZ141" s="25"/>
      <c r="RKA141" s="25"/>
      <c r="RKB141" s="25"/>
      <c r="RKC141" s="25"/>
      <c r="RKD141" s="25"/>
      <c r="RKE141" s="25"/>
      <c r="RKF141" s="25"/>
      <c r="RKG141" s="25"/>
      <c r="RKH141" s="25"/>
      <c r="RKI141" s="25"/>
      <c r="RKJ141" s="25"/>
      <c r="RKK141" s="25"/>
      <c r="RKL141" s="25"/>
      <c r="RKM141" s="25"/>
      <c r="RKN141" s="25"/>
      <c r="RKO141" s="25"/>
      <c r="RKP141" s="25"/>
      <c r="RKQ141" s="25"/>
      <c r="RKR141" s="25"/>
      <c r="RKS141" s="25"/>
      <c r="RKT141" s="25"/>
      <c r="RKU141" s="25"/>
      <c r="RKV141" s="25"/>
      <c r="RKW141" s="25"/>
      <c r="RKX141" s="25"/>
      <c r="RKY141" s="25"/>
      <c r="RKZ141" s="25"/>
      <c r="RLA141" s="25"/>
      <c r="RLB141" s="25"/>
      <c r="RLC141" s="25"/>
      <c r="RLD141" s="25"/>
      <c r="RLE141" s="25"/>
      <c r="RLF141" s="25"/>
      <c r="RLG141" s="25"/>
      <c r="RLH141" s="25"/>
      <c r="RLI141" s="25"/>
      <c r="RLJ141" s="25"/>
      <c r="RLK141" s="25"/>
      <c r="RLL141" s="25"/>
      <c r="RLM141" s="25"/>
      <c r="RLN141" s="25"/>
      <c r="RLO141" s="25"/>
      <c r="RLP141" s="25"/>
      <c r="RLQ141" s="25"/>
      <c r="RLR141" s="25"/>
      <c r="RLS141" s="25"/>
      <c r="RLT141" s="25"/>
      <c r="RLU141" s="25"/>
      <c r="RLV141" s="25"/>
      <c r="RLW141" s="25"/>
      <c r="RLX141" s="25"/>
      <c r="RLY141" s="25"/>
      <c r="RLZ141" s="25"/>
      <c r="RMA141" s="25"/>
      <c r="RMB141" s="25"/>
      <c r="RMC141" s="25"/>
      <c r="RMD141" s="25"/>
      <c r="RME141" s="25"/>
      <c r="RMF141" s="25"/>
      <c r="RMG141" s="25"/>
      <c r="RMH141" s="25"/>
      <c r="RMI141" s="25"/>
      <c r="RMJ141" s="25"/>
      <c r="RMK141" s="25"/>
      <c r="RML141" s="25"/>
      <c r="RMM141" s="25"/>
      <c r="RMN141" s="25"/>
      <c r="RMO141" s="25"/>
      <c r="RMP141" s="25"/>
      <c r="RMQ141" s="25"/>
      <c r="RMR141" s="25"/>
      <c r="RMS141" s="25"/>
      <c r="RMT141" s="25"/>
      <c r="RMU141" s="25"/>
      <c r="RMV141" s="25"/>
      <c r="RMW141" s="25"/>
      <c r="RMX141" s="25"/>
      <c r="RMY141" s="25"/>
      <c r="RMZ141" s="25"/>
      <c r="RNA141" s="25"/>
      <c r="RNB141" s="25"/>
      <c r="RNC141" s="25"/>
      <c r="RND141" s="25"/>
      <c r="RNE141" s="25"/>
      <c r="RNF141" s="25"/>
      <c r="RNG141" s="25"/>
      <c r="RNH141" s="25"/>
      <c r="RNI141" s="25"/>
      <c r="RNJ141" s="25"/>
      <c r="RNK141" s="25"/>
      <c r="RNL141" s="25"/>
      <c r="RNM141" s="25"/>
      <c r="RNN141" s="25"/>
      <c r="RNO141" s="25"/>
      <c r="RNP141" s="25"/>
      <c r="RNQ141" s="25"/>
      <c r="RNR141" s="25"/>
      <c r="RNS141" s="25"/>
      <c r="RNT141" s="25"/>
      <c r="RNU141" s="25"/>
      <c r="RNV141" s="25"/>
      <c r="RNW141" s="25"/>
      <c r="RNX141" s="25"/>
      <c r="RNY141" s="25"/>
      <c r="RNZ141" s="25"/>
      <c r="ROA141" s="25"/>
      <c r="ROB141" s="25"/>
      <c r="ROC141" s="25"/>
      <c r="ROD141" s="25"/>
      <c r="ROE141" s="25"/>
      <c r="ROF141" s="25"/>
      <c r="ROG141" s="25"/>
      <c r="ROH141" s="25"/>
      <c r="ROI141" s="25"/>
      <c r="ROJ141" s="25"/>
      <c r="ROK141" s="25"/>
      <c r="ROL141" s="25"/>
      <c r="ROM141" s="25"/>
      <c r="RON141" s="25"/>
      <c r="ROO141" s="25"/>
      <c r="ROP141" s="25"/>
      <c r="ROQ141" s="25"/>
      <c r="ROR141" s="25"/>
      <c r="ROS141" s="25"/>
      <c r="ROT141" s="25"/>
      <c r="ROU141" s="25"/>
      <c r="ROV141" s="25"/>
      <c r="ROW141" s="25"/>
      <c r="ROX141" s="25"/>
      <c r="ROY141" s="25"/>
      <c r="ROZ141" s="25"/>
      <c r="RPA141" s="25"/>
      <c r="RPB141" s="25"/>
      <c r="RPC141" s="25"/>
      <c r="RPD141" s="25"/>
      <c r="RPE141" s="25"/>
      <c r="RPF141" s="25"/>
      <c r="RPG141" s="25"/>
      <c r="RPH141" s="25"/>
      <c r="RPI141" s="25"/>
      <c r="RPJ141" s="25"/>
      <c r="RPK141" s="25"/>
      <c r="RPL141" s="25"/>
      <c r="RPM141" s="25"/>
      <c r="RPN141" s="25"/>
      <c r="RPO141" s="25"/>
      <c r="RPP141" s="25"/>
      <c r="RPQ141" s="25"/>
      <c r="RPR141" s="25"/>
      <c r="RPS141" s="25"/>
      <c r="RPT141" s="25"/>
      <c r="RPU141" s="25"/>
      <c r="RPV141" s="25"/>
      <c r="RPW141" s="25"/>
      <c r="RPX141" s="25"/>
      <c r="RPY141" s="25"/>
      <c r="RPZ141" s="25"/>
      <c r="RQA141" s="25"/>
      <c r="RQB141" s="25"/>
      <c r="RQC141" s="25"/>
      <c r="RQD141" s="25"/>
      <c r="RQE141" s="25"/>
      <c r="RQF141" s="25"/>
      <c r="RQG141" s="25"/>
      <c r="RQH141" s="25"/>
      <c r="RQI141" s="25"/>
      <c r="RQJ141" s="25"/>
      <c r="RQK141" s="25"/>
      <c r="RQL141" s="25"/>
      <c r="RQM141" s="25"/>
      <c r="RQN141" s="25"/>
      <c r="RQO141" s="25"/>
      <c r="RQP141" s="25"/>
      <c r="RQQ141" s="25"/>
      <c r="RQR141" s="25"/>
      <c r="RQS141" s="25"/>
      <c r="RQT141" s="25"/>
      <c r="RQU141" s="25"/>
      <c r="RQV141" s="25"/>
      <c r="RQW141" s="25"/>
      <c r="RQX141" s="25"/>
      <c r="RQY141" s="25"/>
      <c r="RQZ141" s="25"/>
      <c r="RRA141" s="25"/>
      <c r="RRB141" s="25"/>
      <c r="RRC141" s="25"/>
      <c r="RRD141" s="25"/>
      <c r="RRE141" s="25"/>
      <c r="RRF141" s="25"/>
      <c r="RRG141" s="25"/>
      <c r="RRH141" s="25"/>
      <c r="RRI141" s="25"/>
      <c r="RRJ141" s="25"/>
      <c r="RRK141" s="25"/>
      <c r="RRL141" s="25"/>
      <c r="RRM141" s="25"/>
      <c r="RRN141" s="25"/>
      <c r="RRO141" s="25"/>
      <c r="RRP141" s="25"/>
      <c r="RRQ141" s="25"/>
      <c r="RRR141" s="25"/>
      <c r="RRS141" s="25"/>
      <c r="RRT141" s="25"/>
      <c r="RRU141" s="25"/>
      <c r="RRV141" s="25"/>
      <c r="RRW141" s="25"/>
      <c r="RRX141" s="25"/>
      <c r="RRY141" s="25"/>
      <c r="RRZ141" s="25"/>
      <c r="RSA141" s="25"/>
      <c r="RSB141" s="25"/>
      <c r="RSC141" s="25"/>
      <c r="RSD141" s="25"/>
      <c r="RSE141" s="25"/>
      <c r="RSF141" s="25"/>
      <c r="RSG141" s="25"/>
      <c r="RSH141" s="25"/>
      <c r="RSI141" s="25"/>
      <c r="RSJ141" s="25"/>
      <c r="RSK141" s="25"/>
      <c r="RSL141" s="25"/>
      <c r="RSM141" s="25"/>
      <c r="RSN141" s="25"/>
      <c r="RSO141" s="25"/>
      <c r="RSP141" s="25"/>
      <c r="RSQ141" s="25"/>
      <c r="RSR141" s="25"/>
      <c r="RSS141" s="25"/>
      <c r="RST141" s="25"/>
      <c r="RSU141" s="25"/>
      <c r="RSV141" s="25"/>
      <c r="RSW141" s="25"/>
      <c r="RSX141" s="25"/>
      <c r="RSY141" s="25"/>
      <c r="RSZ141" s="25"/>
      <c r="RTA141" s="25"/>
      <c r="RTB141" s="25"/>
      <c r="RTC141" s="25"/>
      <c r="RTD141" s="25"/>
      <c r="RTE141" s="25"/>
      <c r="RTF141" s="25"/>
      <c r="RTG141" s="25"/>
      <c r="RTH141" s="25"/>
      <c r="RTI141" s="25"/>
      <c r="RTJ141" s="25"/>
      <c r="RTK141" s="25"/>
      <c r="RTL141" s="25"/>
      <c r="RTM141" s="25"/>
      <c r="RTN141" s="25"/>
      <c r="RTO141" s="25"/>
      <c r="RTP141" s="25"/>
      <c r="RTQ141" s="25"/>
      <c r="RTR141" s="25"/>
      <c r="RTS141" s="25"/>
      <c r="RTT141" s="25"/>
      <c r="RTU141" s="25"/>
      <c r="RTV141" s="25"/>
      <c r="RTW141" s="25"/>
      <c r="RTX141" s="25"/>
      <c r="RTY141" s="25"/>
      <c r="RTZ141" s="25"/>
      <c r="RUA141" s="25"/>
      <c r="RUB141" s="25"/>
      <c r="RUC141" s="25"/>
      <c r="RUD141" s="25"/>
      <c r="RUE141" s="25"/>
      <c r="RUF141" s="25"/>
      <c r="RUG141" s="25"/>
      <c r="RUH141" s="25"/>
      <c r="RUI141" s="25"/>
      <c r="RUJ141" s="25"/>
      <c r="RUK141" s="25"/>
      <c r="RUL141" s="25"/>
      <c r="RUM141" s="25"/>
      <c r="RUN141" s="25"/>
      <c r="RUO141" s="25"/>
      <c r="RUP141" s="25"/>
      <c r="RUQ141" s="25"/>
      <c r="RUR141" s="25"/>
      <c r="RUS141" s="25"/>
      <c r="RUT141" s="25"/>
      <c r="RUU141" s="25"/>
      <c r="RUV141" s="25"/>
      <c r="RUW141" s="25"/>
      <c r="RUX141" s="25"/>
      <c r="RUY141" s="25"/>
      <c r="RUZ141" s="25"/>
      <c r="RVA141" s="25"/>
      <c r="RVB141" s="25"/>
      <c r="RVC141" s="25"/>
      <c r="RVD141" s="25"/>
      <c r="RVE141" s="25"/>
      <c r="RVF141" s="25"/>
      <c r="RVG141" s="25"/>
      <c r="RVH141" s="25"/>
      <c r="RVI141" s="25"/>
      <c r="RVJ141" s="25"/>
      <c r="RVK141" s="25"/>
      <c r="RVL141" s="25"/>
      <c r="RVM141" s="25"/>
      <c r="RVN141" s="25"/>
      <c r="RVO141" s="25"/>
      <c r="RVP141" s="25"/>
      <c r="RVQ141" s="25"/>
      <c r="RVR141" s="25"/>
      <c r="RVS141" s="25"/>
      <c r="RVT141" s="25"/>
      <c r="RVU141" s="25"/>
      <c r="RVV141" s="25"/>
      <c r="RVW141" s="25"/>
      <c r="RVX141" s="25"/>
      <c r="RVY141" s="25"/>
      <c r="RVZ141" s="25"/>
      <c r="RWA141" s="25"/>
      <c r="RWB141" s="25"/>
      <c r="RWC141" s="25"/>
      <c r="RWD141" s="25"/>
      <c r="RWE141" s="25"/>
      <c r="RWF141" s="25"/>
      <c r="RWG141" s="25"/>
      <c r="RWH141" s="25"/>
      <c r="RWI141" s="25"/>
      <c r="RWJ141" s="25"/>
      <c r="RWK141" s="25"/>
      <c r="RWL141" s="25"/>
      <c r="RWM141" s="25"/>
      <c r="RWN141" s="25"/>
      <c r="RWO141" s="25"/>
      <c r="RWP141" s="25"/>
      <c r="RWQ141" s="25"/>
      <c r="RWR141" s="25"/>
      <c r="RWS141" s="25"/>
      <c r="RWT141" s="25"/>
      <c r="RWU141" s="25"/>
      <c r="RWV141" s="25"/>
      <c r="RWW141" s="25"/>
      <c r="RWX141" s="25"/>
      <c r="RWY141" s="25"/>
      <c r="RWZ141" s="25"/>
      <c r="RXA141" s="25"/>
      <c r="RXB141" s="25"/>
      <c r="RXC141" s="25"/>
      <c r="RXD141" s="25"/>
      <c r="RXE141" s="25"/>
      <c r="RXF141" s="25"/>
      <c r="RXG141" s="25"/>
      <c r="RXH141" s="25"/>
      <c r="RXI141" s="25"/>
      <c r="RXJ141" s="25"/>
      <c r="RXK141" s="25"/>
      <c r="RXL141" s="25"/>
      <c r="RXM141" s="25"/>
      <c r="RXN141" s="25"/>
      <c r="RXO141" s="25"/>
      <c r="RXP141" s="25"/>
      <c r="RXQ141" s="25"/>
      <c r="RXR141" s="25"/>
      <c r="RXS141" s="25"/>
      <c r="RXT141" s="25"/>
      <c r="RXU141" s="25"/>
      <c r="RXV141" s="25"/>
      <c r="RXW141" s="25"/>
      <c r="RXX141" s="25"/>
      <c r="RXY141" s="25"/>
      <c r="RXZ141" s="25"/>
      <c r="RYA141" s="25"/>
      <c r="RYB141" s="25"/>
      <c r="RYC141" s="25"/>
      <c r="RYD141" s="25"/>
      <c r="RYE141" s="25"/>
      <c r="RYF141" s="25"/>
      <c r="RYG141" s="25"/>
      <c r="RYH141" s="25"/>
      <c r="RYI141" s="25"/>
      <c r="RYJ141" s="25"/>
      <c r="RYK141" s="25"/>
      <c r="RYL141" s="25"/>
      <c r="RYM141" s="25"/>
      <c r="RYN141" s="25"/>
      <c r="RYO141" s="25"/>
      <c r="RYP141" s="25"/>
      <c r="RYQ141" s="25"/>
      <c r="RYR141" s="25"/>
      <c r="RYS141" s="25"/>
      <c r="RYT141" s="25"/>
      <c r="RYU141" s="25"/>
      <c r="RYV141" s="25"/>
      <c r="RYW141" s="25"/>
      <c r="RYX141" s="25"/>
      <c r="RYY141" s="25"/>
      <c r="RYZ141" s="25"/>
      <c r="RZA141" s="25"/>
      <c r="RZB141" s="25"/>
      <c r="RZC141" s="25"/>
      <c r="RZD141" s="25"/>
      <c r="RZE141" s="25"/>
      <c r="RZF141" s="25"/>
      <c r="RZG141" s="25"/>
      <c r="RZH141" s="25"/>
      <c r="RZI141" s="25"/>
      <c r="RZJ141" s="25"/>
      <c r="RZK141" s="25"/>
      <c r="RZL141" s="25"/>
      <c r="RZM141" s="25"/>
      <c r="RZN141" s="25"/>
      <c r="RZO141" s="25"/>
      <c r="RZP141" s="25"/>
      <c r="RZQ141" s="25"/>
      <c r="RZR141" s="25"/>
      <c r="RZS141" s="25"/>
      <c r="RZT141" s="25"/>
      <c r="RZU141" s="25"/>
      <c r="RZV141" s="25"/>
      <c r="RZW141" s="25"/>
      <c r="RZX141" s="25"/>
      <c r="RZY141" s="25"/>
      <c r="RZZ141" s="25"/>
      <c r="SAA141" s="25"/>
      <c r="SAB141" s="25"/>
      <c r="SAC141" s="25"/>
      <c r="SAD141" s="25"/>
      <c r="SAE141" s="25"/>
      <c r="SAF141" s="25"/>
      <c r="SAG141" s="25"/>
      <c r="SAH141" s="25"/>
      <c r="SAI141" s="25"/>
      <c r="SAJ141" s="25"/>
      <c r="SAK141" s="25"/>
      <c r="SAL141" s="25"/>
      <c r="SAM141" s="25"/>
      <c r="SAN141" s="25"/>
      <c r="SAO141" s="25"/>
      <c r="SAP141" s="25"/>
      <c r="SAQ141" s="25"/>
      <c r="SAR141" s="25"/>
      <c r="SAS141" s="25"/>
      <c r="SAT141" s="25"/>
      <c r="SAU141" s="25"/>
      <c r="SAV141" s="25"/>
      <c r="SAW141" s="25"/>
      <c r="SAX141" s="25"/>
      <c r="SAY141" s="25"/>
      <c r="SAZ141" s="25"/>
      <c r="SBA141" s="25"/>
      <c r="SBB141" s="25"/>
      <c r="SBC141" s="25"/>
      <c r="SBD141" s="25"/>
      <c r="SBE141" s="25"/>
      <c r="SBF141" s="25"/>
      <c r="SBG141" s="25"/>
      <c r="SBH141" s="25"/>
      <c r="SBI141" s="25"/>
      <c r="SBJ141" s="25"/>
      <c r="SBK141" s="25"/>
      <c r="SBL141" s="25"/>
      <c r="SBM141" s="25"/>
      <c r="SBN141" s="25"/>
      <c r="SBO141" s="25"/>
      <c r="SBP141" s="25"/>
      <c r="SBQ141" s="25"/>
      <c r="SBR141" s="25"/>
      <c r="SBS141" s="25"/>
      <c r="SBT141" s="25"/>
      <c r="SBU141" s="25"/>
      <c r="SBV141" s="25"/>
      <c r="SBW141" s="25"/>
      <c r="SBX141" s="25"/>
      <c r="SBY141" s="25"/>
      <c r="SBZ141" s="25"/>
      <c r="SCA141" s="25"/>
      <c r="SCB141" s="25"/>
      <c r="SCC141" s="25"/>
      <c r="SCD141" s="25"/>
      <c r="SCE141" s="25"/>
      <c r="SCF141" s="25"/>
      <c r="SCG141" s="25"/>
      <c r="SCH141" s="25"/>
      <c r="SCI141" s="25"/>
      <c r="SCJ141" s="25"/>
      <c r="SCK141" s="25"/>
      <c r="SCL141" s="25"/>
      <c r="SCM141" s="25"/>
      <c r="SCN141" s="25"/>
      <c r="SCO141" s="25"/>
      <c r="SCP141" s="25"/>
      <c r="SCQ141" s="25"/>
      <c r="SCR141" s="25"/>
      <c r="SCS141" s="25"/>
      <c r="SCT141" s="25"/>
      <c r="SCU141" s="25"/>
      <c r="SCV141" s="25"/>
      <c r="SCW141" s="25"/>
      <c r="SCX141" s="25"/>
      <c r="SCY141" s="25"/>
      <c r="SCZ141" s="25"/>
      <c r="SDA141" s="25"/>
      <c r="SDB141" s="25"/>
      <c r="SDC141" s="25"/>
      <c r="SDD141" s="25"/>
      <c r="SDE141" s="25"/>
      <c r="SDF141" s="25"/>
      <c r="SDG141" s="25"/>
      <c r="SDH141" s="25"/>
      <c r="SDI141" s="25"/>
      <c r="SDJ141" s="25"/>
      <c r="SDK141" s="25"/>
      <c r="SDL141" s="25"/>
      <c r="SDM141" s="25"/>
      <c r="SDN141" s="25"/>
      <c r="SDO141" s="25"/>
      <c r="SDP141" s="25"/>
      <c r="SDQ141" s="25"/>
      <c r="SDR141" s="25"/>
      <c r="SDS141" s="25"/>
      <c r="SDT141" s="25"/>
      <c r="SDU141" s="25"/>
      <c r="SDV141" s="25"/>
      <c r="SDW141" s="25"/>
      <c r="SDX141" s="25"/>
      <c r="SDY141" s="25"/>
      <c r="SDZ141" s="25"/>
      <c r="SEA141" s="25"/>
      <c r="SEB141" s="25"/>
      <c r="SEC141" s="25"/>
      <c r="SED141" s="25"/>
      <c r="SEE141" s="25"/>
      <c r="SEF141" s="25"/>
      <c r="SEG141" s="25"/>
      <c r="SEH141" s="25"/>
      <c r="SEI141" s="25"/>
      <c r="SEJ141" s="25"/>
      <c r="SEK141" s="25"/>
      <c r="SEL141" s="25"/>
      <c r="SEM141" s="25"/>
      <c r="SEN141" s="25"/>
      <c r="SEO141" s="25"/>
      <c r="SEP141" s="25"/>
      <c r="SEQ141" s="25"/>
      <c r="SER141" s="25"/>
      <c r="SES141" s="25"/>
      <c r="SET141" s="25"/>
      <c r="SEU141" s="25"/>
      <c r="SEV141" s="25"/>
      <c r="SEW141" s="25"/>
      <c r="SEX141" s="25"/>
      <c r="SEY141" s="25"/>
      <c r="SEZ141" s="25"/>
      <c r="SFA141" s="25"/>
      <c r="SFB141" s="25"/>
      <c r="SFC141" s="25"/>
      <c r="SFD141" s="25"/>
      <c r="SFE141" s="25"/>
      <c r="SFF141" s="25"/>
      <c r="SFG141" s="25"/>
      <c r="SFH141" s="25"/>
      <c r="SFI141" s="25"/>
      <c r="SFJ141" s="25"/>
      <c r="SFK141" s="25"/>
      <c r="SFL141" s="25"/>
      <c r="SFM141" s="25"/>
      <c r="SFN141" s="25"/>
      <c r="SFO141" s="25"/>
      <c r="SFP141" s="25"/>
      <c r="SFQ141" s="25"/>
      <c r="SFR141" s="25"/>
      <c r="SFS141" s="25"/>
      <c r="SFT141" s="25"/>
      <c r="SFU141" s="25"/>
      <c r="SFV141" s="25"/>
      <c r="SFW141" s="25"/>
      <c r="SFX141" s="25"/>
      <c r="SFY141" s="25"/>
      <c r="SFZ141" s="25"/>
      <c r="SGA141" s="25"/>
      <c r="SGB141" s="25"/>
      <c r="SGC141" s="25"/>
      <c r="SGD141" s="25"/>
      <c r="SGE141" s="25"/>
      <c r="SGF141" s="25"/>
      <c r="SGG141" s="25"/>
      <c r="SGH141" s="25"/>
      <c r="SGI141" s="25"/>
      <c r="SGJ141" s="25"/>
      <c r="SGK141" s="25"/>
      <c r="SGL141" s="25"/>
      <c r="SGM141" s="25"/>
      <c r="SGN141" s="25"/>
      <c r="SGO141" s="25"/>
      <c r="SGP141" s="25"/>
      <c r="SGQ141" s="25"/>
      <c r="SGR141" s="25"/>
      <c r="SGS141" s="25"/>
      <c r="SGT141" s="25"/>
      <c r="SGU141" s="25"/>
      <c r="SGV141" s="25"/>
      <c r="SGW141" s="25"/>
      <c r="SGX141" s="25"/>
      <c r="SGY141" s="25"/>
      <c r="SGZ141" s="25"/>
      <c r="SHA141" s="25"/>
      <c r="SHB141" s="25"/>
      <c r="SHC141" s="25"/>
      <c r="SHD141" s="25"/>
      <c r="SHE141" s="25"/>
      <c r="SHF141" s="25"/>
      <c r="SHG141" s="25"/>
      <c r="SHH141" s="25"/>
      <c r="SHI141" s="25"/>
      <c r="SHJ141" s="25"/>
      <c r="SHK141" s="25"/>
      <c r="SHL141" s="25"/>
      <c r="SHM141" s="25"/>
      <c r="SHN141" s="25"/>
      <c r="SHO141" s="25"/>
      <c r="SHP141" s="25"/>
      <c r="SHQ141" s="25"/>
      <c r="SHR141" s="25"/>
      <c r="SHS141" s="25"/>
      <c r="SHT141" s="25"/>
      <c r="SHU141" s="25"/>
      <c r="SHV141" s="25"/>
      <c r="SHW141" s="25"/>
      <c r="SHX141" s="25"/>
      <c r="SHY141" s="25"/>
      <c r="SHZ141" s="25"/>
      <c r="SIA141" s="25"/>
      <c r="SIB141" s="25"/>
      <c r="SIC141" s="25"/>
      <c r="SID141" s="25"/>
      <c r="SIE141" s="25"/>
      <c r="SIF141" s="25"/>
      <c r="SIG141" s="25"/>
      <c r="SIH141" s="25"/>
      <c r="SII141" s="25"/>
      <c r="SIJ141" s="25"/>
      <c r="SIK141" s="25"/>
      <c r="SIL141" s="25"/>
      <c r="SIM141" s="25"/>
      <c r="SIN141" s="25"/>
      <c r="SIO141" s="25"/>
      <c r="SIP141" s="25"/>
      <c r="SIQ141" s="25"/>
      <c r="SIR141" s="25"/>
      <c r="SIS141" s="25"/>
      <c r="SIT141" s="25"/>
      <c r="SIU141" s="25"/>
      <c r="SIV141" s="25"/>
      <c r="SIW141" s="25"/>
      <c r="SIX141" s="25"/>
      <c r="SIY141" s="25"/>
      <c r="SIZ141" s="25"/>
      <c r="SJA141" s="25"/>
      <c r="SJB141" s="25"/>
      <c r="SJC141" s="25"/>
      <c r="SJD141" s="25"/>
      <c r="SJE141" s="25"/>
      <c r="SJF141" s="25"/>
      <c r="SJG141" s="25"/>
      <c r="SJH141" s="25"/>
      <c r="SJI141" s="25"/>
      <c r="SJJ141" s="25"/>
      <c r="SJK141" s="25"/>
      <c r="SJL141" s="25"/>
      <c r="SJM141" s="25"/>
      <c r="SJN141" s="25"/>
      <c r="SJO141" s="25"/>
      <c r="SJP141" s="25"/>
      <c r="SJQ141" s="25"/>
      <c r="SJR141" s="25"/>
      <c r="SJS141" s="25"/>
      <c r="SJT141" s="25"/>
      <c r="SJU141" s="25"/>
      <c r="SJV141" s="25"/>
      <c r="SJW141" s="25"/>
      <c r="SJX141" s="25"/>
      <c r="SJY141" s="25"/>
      <c r="SJZ141" s="25"/>
      <c r="SKA141" s="25"/>
      <c r="SKB141" s="25"/>
      <c r="SKC141" s="25"/>
      <c r="SKD141" s="25"/>
      <c r="SKE141" s="25"/>
      <c r="SKF141" s="25"/>
      <c r="SKG141" s="25"/>
      <c r="SKH141" s="25"/>
      <c r="SKI141" s="25"/>
      <c r="SKJ141" s="25"/>
      <c r="SKK141" s="25"/>
      <c r="SKL141" s="25"/>
      <c r="SKM141" s="25"/>
      <c r="SKN141" s="25"/>
      <c r="SKO141" s="25"/>
      <c r="SKP141" s="25"/>
      <c r="SKQ141" s="25"/>
      <c r="SKR141" s="25"/>
      <c r="SKS141" s="25"/>
      <c r="SKT141" s="25"/>
      <c r="SKU141" s="25"/>
      <c r="SKV141" s="25"/>
      <c r="SKW141" s="25"/>
      <c r="SKX141" s="25"/>
      <c r="SKY141" s="25"/>
      <c r="SKZ141" s="25"/>
      <c r="SLA141" s="25"/>
      <c r="SLB141" s="25"/>
      <c r="SLC141" s="25"/>
      <c r="SLD141" s="25"/>
      <c r="SLE141" s="25"/>
      <c r="SLF141" s="25"/>
      <c r="SLG141" s="25"/>
      <c r="SLH141" s="25"/>
      <c r="SLI141" s="25"/>
      <c r="SLJ141" s="25"/>
      <c r="SLK141" s="25"/>
      <c r="SLL141" s="25"/>
      <c r="SLM141" s="25"/>
      <c r="SLN141" s="25"/>
      <c r="SLO141" s="25"/>
      <c r="SLP141" s="25"/>
      <c r="SLQ141" s="25"/>
      <c r="SLR141" s="25"/>
      <c r="SLS141" s="25"/>
      <c r="SLT141" s="25"/>
      <c r="SLU141" s="25"/>
      <c r="SLV141" s="25"/>
      <c r="SLW141" s="25"/>
      <c r="SLX141" s="25"/>
      <c r="SLY141" s="25"/>
      <c r="SLZ141" s="25"/>
      <c r="SMA141" s="25"/>
      <c r="SMB141" s="25"/>
      <c r="SMC141" s="25"/>
      <c r="SMD141" s="25"/>
      <c r="SME141" s="25"/>
      <c r="SMF141" s="25"/>
      <c r="SMG141" s="25"/>
      <c r="SMH141" s="25"/>
      <c r="SMI141" s="25"/>
      <c r="SMJ141" s="25"/>
      <c r="SMK141" s="25"/>
      <c r="SML141" s="25"/>
      <c r="SMM141" s="25"/>
      <c r="SMN141" s="25"/>
      <c r="SMO141" s="25"/>
      <c r="SMP141" s="25"/>
      <c r="SMQ141" s="25"/>
      <c r="SMR141" s="25"/>
      <c r="SMS141" s="25"/>
      <c r="SMT141" s="25"/>
      <c r="SMU141" s="25"/>
      <c r="SMV141" s="25"/>
      <c r="SMW141" s="25"/>
      <c r="SMX141" s="25"/>
      <c r="SMY141" s="25"/>
      <c r="SMZ141" s="25"/>
      <c r="SNA141" s="25"/>
      <c r="SNB141" s="25"/>
      <c r="SNC141" s="25"/>
      <c r="SND141" s="25"/>
      <c r="SNE141" s="25"/>
      <c r="SNF141" s="25"/>
      <c r="SNG141" s="25"/>
      <c r="SNH141" s="25"/>
      <c r="SNI141" s="25"/>
      <c r="SNJ141" s="25"/>
      <c r="SNK141" s="25"/>
      <c r="SNL141" s="25"/>
      <c r="SNM141" s="25"/>
      <c r="SNN141" s="25"/>
      <c r="SNO141" s="25"/>
      <c r="SNP141" s="25"/>
      <c r="SNQ141" s="25"/>
      <c r="SNR141" s="25"/>
      <c r="SNS141" s="25"/>
      <c r="SNT141" s="25"/>
      <c r="SNU141" s="25"/>
      <c r="SNV141" s="25"/>
      <c r="SNW141" s="25"/>
      <c r="SNX141" s="25"/>
      <c r="SNY141" s="25"/>
      <c r="SNZ141" s="25"/>
      <c r="SOA141" s="25"/>
      <c r="SOB141" s="25"/>
      <c r="SOC141" s="25"/>
      <c r="SOD141" s="25"/>
      <c r="SOE141" s="25"/>
      <c r="SOF141" s="25"/>
      <c r="SOG141" s="25"/>
      <c r="SOH141" s="25"/>
      <c r="SOI141" s="25"/>
      <c r="SOJ141" s="25"/>
      <c r="SOK141" s="25"/>
      <c r="SOL141" s="25"/>
      <c r="SOM141" s="25"/>
      <c r="SON141" s="25"/>
      <c r="SOO141" s="25"/>
      <c r="SOP141" s="25"/>
      <c r="SOQ141" s="25"/>
      <c r="SOR141" s="25"/>
      <c r="SOS141" s="25"/>
      <c r="SOT141" s="25"/>
      <c r="SOU141" s="25"/>
      <c r="SOV141" s="25"/>
      <c r="SOW141" s="25"/>
      <c r="SOX141" s="25"/>
      <c r="SOY141" s="25"/>
      <c r="SOZ141" s="25"/>
      <c r="SPA141" s="25"/>
      <c r="SPB141" s="25"/>
      <c r="SPC141" s="25"/>
      <c r="SPD141" s="25"/>
      <c r="SPE141" s="25"/>
      <c r="SPF141" s="25"/>
      <c r="SPG141" s="25"/>
      <c r="SPH141" s="25"/>
      <c r="SPI141" s="25"/>
      <c r="SPJ141" s="25"/>
      <c r="SPK141" s="25"/>
      <c r="SPL141" s="25"/>
      <c r="SPM141" s="25"/>
      <c r="SPN141" s="25"/>
      <c r="SPO141" s="25"/>
      <c r="SPP141" s="25"/>
      <c r="SPQ141" s="25"/>
      <c r="SPR141" s="25"/>
      <c r="SPS141" s="25"/>
      <c r="SPT141" s="25"/>
      <c r="SPU141" s="25"/>
      <c r="SPV141" s="25"/>
      <c r="SPW141" s="25"/>
      <c r="SPX141" s="25"/>
      <c r="SPY141" s="25"/>
      <c r="SPZ141" s="25"/>
      <c r="SQA141" s="25"/>
      <c r="SQB141" s="25"/>
      <c r="SQC141" s="25"/>
      <c r="SQD141" s="25"/>
      <c r="SQE141" s="25"/>
      <c r="SQF141" s="25"/>
      <c r="SQG141" s="25"/>
      <c r="SQH141" s="25"/>
      <c r="SQI141" s="25"/>
      <c r="SQJ141" s="25"/>
      <c r="SQK141" s="25"/>
      <c r="SQL141" s="25"/>
      <c r="SQM141" s="25"/>
      <c r="SQN141" s="25"/>
      <c r="SQO141" s="25"/>
      <c r="SQP141" s="25"/>
      <c r="SQQ141" s="25"/>
      <c r="SQR141" s="25"/>
      <c r="SQS141" s="25"/>
      <c r="SQT141" s="25"/>
      <c r="SQU141" s="25"/>
      <c r="SQV141" s="25"/>
      <c r="SQW141" s="25"/>
      <c r="SQX141" s="25"/>
      <c r="SQY141" s="25"/>
      <c r="SQZ141" s="25"/>
      <c r="SRA141" s="25"/>
      <c r="SRB141" s="25"/>
      <c r="SRC141" s="25"/>
      <c r="SRD141" s="25"/>
      <c r="SRE141" s="25"/>
      <c r="SRF141" s="25"/>
      <c r="SRG141" s="25"/>
      <c r="SRH141" s="25"/>
      <c r="SRI141" s="25"/>
      <c r="SRJ141" s="25"/>
      <c r="SRK141" s="25"/>
      <c r="SRL141" s="25"/>
      <c r="SRM141" s="25"/>
      <c r="SRN141" s="25"/>
      <c r="SRO141" s="25"/>
      <c r="SRP141" s="25"/>
      <c r="SRQ141" s="25"/>
      <c r="SRR141" s="25"/>
      <c r="SRS141" s="25"/>
      <c r="SRT141" s="25"/>
      <c r="SRU141" s="25"/>
      <c r="SRV141" s="25"/>
      <c r="SRW141" s="25"/>
      <c r="SRX141" s="25"/>
      <c r="SRY141" s="25"/>
      <c r="SRZ141" s="25"/>
      <c r="SSA141" s="25"/>
      <c r="SSB141" s="25"/>
      <c r="SSC141" s="25"/>
      <c r="SSD141" s="25"/>
      <c r="SSE141" s="25"/>
      <c r="SSF141" s="25"/>
      <c r="SSG141" s="25"/>
      <c r="SSH141" s="25"/>
      <c r="SSI141" s="25"/>
      <c r="SSJ141" s="25"/>
      <c r="SSK141" s="25"/>
      <c r="SSL141" s="25"/>
      <c r="SSM141" s="25"/>
      <c r="SSN141" s="25"/>
      <c r="SSO141" s="25"/>
      <c r="SSP141" s="25"/>
      <c r="SSQ141" s="25"/>
      <c r="SSR141" s="25"/>
      <c r="SSS141" s="25"/>
      <c r="SST141" s="25"/>
      <c r="SSU141" s="25"/>
      <c r="SSV141" s="25"/>
      <c r="SSW141" s="25"/>
      <c r="SSX141" s="25"/>
      <c r="SSY141" s="25"/>
      <c r="SSZ141" s="25"/>
      <c r="STA141" s="25"/>
      <c r="STB141" s="25"/>
      <c r="STC141" s="25"/>
      <c r="STD141" s="25"/>
      <c r="STE141" s="25"/>
      <c r="STF141" s="25"/>
      <c r="STG141" s="25"/>
      <c r="STH141" s="25"/>
      <c r="STI141" s="25"/>
      <c r="STJ141" s="25"/>
      <c r="STK141" s="25"/>
      <c r="STL141" s="25"/>
      <c r="STM141" s="25"/>
      <c r="STN141" s="25"/>
      <c r="STO141" s="25"/>
      <c r="STP141" s="25"/>
      <c r="STQ141" s="25"/>
      <c r="STR141" s="25"/>
      <c r="STS141" s="25"/>
      <c r="STT141" s="25"/>
      <c r="STU141" s="25"/>
      <c r="STV141" s="25"/>
      <c r="STW141" s="25"/>
      <c r="STX141" s="25"/>
      <c r="STY141" s="25"/>
      <c r="STZ141" s="25"/>
      <c r="SUA141" s="25"/>
      <c r="SUB141" s="25"/>
      <c r="SUC141" s="25"/>
      <c r="SUD141" s="25"/>
      <c r="SUE141" s="25"/>
      <c r="SUF141" s="25"/>
      <c r="SUG141" s="25"/>
      <c r="SUH141" s="25"/>
      <c r="SUI141" s="25"/>
      <c r="SUJ141" s="25"/>
      <c r="SUK141" s="25"/>
      <c r="SUL141" s="25"/>
      <c r="SUM141" s="25"/>
      <c r="SUN141" s="25"/>
      <c r="SUO141" s="25"/>
      <c r="SUP141" s="25"/>
      <c r="SUQ141" s="25"/>
      <c r="SUR141" s="25"/>
      <c r="SUS141" s="25"/>
      <c r="SUT141" s="25"/>
      <c r="SUU141" s="25"/>
      <c r="SUV141" s="25"/>
      <c r="SUW141" s="25"/>
      <c r="SUX141" s="25"/>
      <c r="SUY141" s="25"/>
      <c r="SUZ141" s="25"/>
      <c r="SVA141" s="25"/>
      <c r="SVB141" s="25"/>
      <c r="SVC141" s="25"/>
      <c r="SVD141" s="25"/>
      <c r="SVE141" s="25"/>
      <c r="SVF141" s="25"/>
      <c r="SVG141" s="25"/>
      <c r="SVH141" s="25"/>
      <c r="SVI141" s="25"/>
      <c r="SVJ141" s="25"/>
      <c r="SVK141" s="25"/>
      <c r="SVL141" s="25"/>
      <c r="SVM141" s="25"/>
      <c r="SVN141" s="25"/>
      <c r="SVO141" s="25"/>
      <c r="SVP141" s="25"/>
      <c r="SVQ141" s="25"/>
      <c r="SVR141" s="25"/>
      <c r="SVS141" s="25"/>
      <c r="SVT141" s="25"/>
      <c r="SVU141" s="25"/>
      <c r="SVV141" s="25"/>
      <c r="SVW141" s="25"/>
      <c r="SVX141" s="25"/>
      <c r="SVY141" s="25"/>
      <c r="SVZ141" s="25"/>
      <c r="SWA141" s="25"/>
      <c r="SWB141" s="25"/>
      <c r="SWC141" s="25"/>
      <c r="SWD141" s="25"/>
      <c r="SWE141" s="25"/>
      <c r="SWF141" s="25"/>
      <c r="SWG141" s="25"/>
      <c r="SWH141" s="25"/>
      <c r="SWI141" s="25"/>
      <c r="SWJ141" s="25"/>
      <c r="SWK141" s="25"/>
      <c r="SWL141" s="25"/>
      <c r="SWM141" s="25"/>
      <c r="SWN141" s="25"/>
      <c r="SWO141" s="25"/>
      <c r="SWP141" s="25"/>
      <c r="SWQ141" s="25"/>
      <c r="SWR141" s="25"/>
      <c r="SWS141" s="25"/>
      <c r="SWT141" s="25"/>
      <c r="SWU141" s="25"/>
      <c r="SWV141" s="25"/>
      <c r="SWW141" s="25"/>
      <c r="SWX141" s="25"/>
      <c r="SWY141" s="25"/>
      <c r="SWZ141" s="25"/>
      <c r="SXA141" s="25"/>
      <c r="SXB141" s="25"/>
      <c r="SXC141" s="25"/>
      <c r="SXD141" s="25"/>
      <c r="SXE141" s="25"/>
      <c r="SXF141" s="25"/>
      <c r="SXG141" s="25"/>
      <c r="SXH141" s="25"/>
      <c r="SXI141" s="25"/>
      <c r="SXJ141" s="25"/>
      <c r="SXK141" s="25"/>
      <c r="SXL141" s="25"/>
      <c r="SXM141" s="25"/>
      <c r="SXN141" s="25"/>
      <c r="SXO141" s="25"/>
      <c r="SXP141" s="25"/>
      <c r="SXQ141" s="25"/>
      <c r="SXR141" s="25"/>
      <c r="SXS141" s="25"/>
      <c r="SXT141" s="25"/>
      <c r="SXU141" s="25"/>
      <c r="SXV141" s="25"/>
      <c r="SXW141" s="25"/>
      <c r="SXX141" s="25"/>
      <c r="SXY141" s="25"/>
      <c r="SXZ141" s="25"/>
      <c r="SYA141" s="25"/>
      <c r="SYB141" s="25"/>
      <c r="SYC141" s="25"/>
      <c r="SYD141" s="25"/>
      <c r="SYE141" s="25"/>
      <c r="SYF141" s="25"/>
      <c r="SYG141" s="25"/>
      <c r="SYH141" s="25"/>
      <c r="SYI141" s="25"/>
      <c r="SYJ141" s="25"/>
      <c r="SYK141" s="25"/>
      <c r="SYL141" s="25"/>
      <c r="SYM141" s="25"/>
      <c r="SYN141" s="25"/>
      <c r="SYO141" s="25"/>
      <c r="SYP141" s="25"/>
      <c r="SYQ141" s="25"/>
      <c r="SYR141" s="25"/>
      <c r="SYS141" s="25"/>
      <c r="SYT141" s="25"/>
      <c r="SYU141" s="25"/>
      <c r="SYV141" s="25"/>
      <c r="SYW141" s="25"/>
      <c r="SYX141" s="25"/>
      <c r="SYY141" s="25"/>
      <c r="SYZ141" s="25"/>
      <c r="SZA141" s="25"/>
      <c r="SZB141" s="25"/>
      <c r="SZC141" s="25"/>
      <c r="SZD141" s="25"/>
      <c r="SZE141" s="25"/>
      <c r="SZF141" s="25"/>
      <c r="SZG141" s="25"/>
      <c r="SZH141" s="25"/>
      <c r="SZI141" s="25"/>
      <c r="SZJ141" s="25"/>
      <c r="SZK141" s="25"/>
      <c r="SZL141" s="25"/>
      <c r="SZM141" s="25"/>
      <c r="SZN141" s="25"/>
      <c r="SZO141" s="25"/>
      <c r="SZP141" s="25"/>
      <c r="SZQ141" s="25"/>
      <c r="SZR141" s="25"/>
      <c r="SZS141" s="25"/>
      <c r="SZT141" s="25"/>
      <c r="SZU141" s="25"/>
      <c r="SZV141" s="25"/>
      <c r="SZW141" s="25"/>
      <c r="SZX141" s="25"/>
      <c r="SZY141" s="25"/>
      <c r="SZZ141" s="25"/>
      <c r="TAA141" s="25"/>
      <c r="TAB141" s="25"/>
      <c r="TAC141" s="25"/>
      <c r="TAD141" s="25"/>
      <c r="TAE141" s="25"/>
      <c r="TAF141" s="25"/>
      <c r="TAG141" s="25"/>
      <c r="TAH141" s="25"/>
      <c r="TAI141" s="25"/>
      <c r="TAJ141" s="25"/>
      <c r="TAK141" s="25"/>
      <c r="TAL141" s="25"/>
      <c r="TAM141" s="25"/>
      <c r="TAN141" s="25"/>
      <c r="TAO141" s="25"/>
      <c r="TAP141" s="25"/>
      <c r="TAQ141" s="25"/>
      <c r="TAR141" s="25"/>
      <c r="TAS141" s="25"/>
      <c r="TAT141" s="25"/>
      <c r="TAU141" s="25"/>
      <c r="TAV141" s="25"/>
      <c r="TAW141" s="25"/>
      <c r="TAX141" s="25"/>
      <c r="TAY141" s="25"/>
      <c r="TAZ141" s="25"/>
      <c r="TBA141" s="25"/>
      <c r="TBB141" s="25"/>
      <c r="TBC141" s="25"/>
      <c r="TBD141" s="25"/>
      <c r="TBE141" s="25"/>
      <c r="TBF141" s="25"/>
      <c r="TBG141" s="25"/>
      <c r="TBH141" s="25"/>
      <c r="TBI141" s="25"/>
      <c r="TBJ141" s="25"/>
      <c r="TBK141" s="25"/>
      <c r="TBL141" s="25"/>
      <c r="TBM141" s="25"/>
      <c r="TBN141" s="25"/>
      <c r="TBO141" s="25"/>
      <c r="TBP141" s="25"/>
      <c r="TBQ141" s="25"/>
      <c r="TBR141" s="25"/>
      <c r="TBS141" s="25"/>
      <c r="TBT141" s="25"/>
      <c r="TBU141" s="25"/>
      <c r="TBV141" s="25"/>
      <c r="TBW141" s="25"/>
      <c r="TBX141" s="25"/>
      <c r="TBY141" s="25"/>
      <c r="TBZ141" s="25"/>
      <c r="TCA141" s="25"/>
      <c r="TCB141" s="25"/>
      <c r="TCC141" s="25"/>
      <c r="TCD141" s="25"/>
      <c r="TCE141" s="25"/>
      <c r="TCF141" s="25"/>
      <c r="TCG141" s="25"/>
      <c r="TCH141" s="25"/>
      <c r="TCI141" s="25"/>
      <c r="TCJ141" s="25"/>
      <c r="TCK141" s="25"/>
      <c r="TCL141" s="25"/>
      <c r="TCM141" s="25"/>
      <c r="TCN141" s="25"/>
      <c r="TCO141" s="25"/>
      <c r="TCP141" s="25"/>
      <c r="TCQ141" s="25"/>
      <c r="TCR141" s="25"/>
      <c r="TCS141" s="25"/>
      <c r="TCT141" s="25"/>
      <c r="TCU141" s="25"/>
      <c r="TCV141" s="25"/>
      <c r="TCW141" s="25"/>
      <c r="TCX141" s="25"/>
      <c r="TCY141" s="25"/>
      <c r="TCZ141" s="25"/>
      <c r="TDA141" s="25"/>
      <c r="TDB141" s="25"/>
      <c r="TDC141" s="25"/>
      <c r="TDD141" s="25"/>
      <c r="TDE141" s="25"/>
      <c r="TDF141" s="25"/>
      <c r="TDG141" s="25"/>
      <c r="TDH141" s="25"/>
      <c r="TDI141" s="25"/>
      <c r="TDJ141" s="25"/>
      <c r="TDK141" s="25"/>
      <c r="TDL141" s="25"/>
      <c r="TDM141" s="25"/>
      <c r="TDN141" s="25"/>
      <c r="TDO141" s="25"/>
      <c r="TDP141" s="25"/>
      <c r="TDQ141" s="25"/>
      <c r="TDR141" s="25"/>
      <c r="TDS141" s="25"/>
      <c r="TDT141" s="25"/>
      <c r="TDU141" s="25"/>
      <c r="TDV141" s="25"/>
      <c r="TDW141" s="25"/>
      <c r="TDX141" s="25"/>
      <c r="TDY141" s="25"/>
      <c r="TDZ141" s="25"/>
      <c r="TEA141" s="25"/>
      <c r="TEB141" s="25"/>
      <c r="TEC141" s="25"/>
      <c r="TED141" s="25"/>
      <c r="TEE141" s="25"/>
      <c r="TEF141" s="25"/>
      <c r="TEG141" s="25"/>
      <c r="TEH141" s="25"/>
      <c r="TEI141" s="25"/>
      <c r="TEJ141" s="25"/>
      <c r="TEK141" s="25"/>
      <c r="TEL141" s="25"/>
      <c r="TEM141" s="25"/>
      <c r="TEN141" s="25"/>
      <c r="TEO141" s="25"/>
      <c r="TEP141" s="25"/>
      <c r="TEQ141" s="25"/>
      <c r="TER141" s="25"/>
      <c r="TES141" s="25"/>
      <c r="TET141" s="25"/>
      <c r="TEU141" s="25"/>
      <c r="TEV141" s="25"/>
      <c r="TEW141" s="25"/>
      <c r="TEX141" s="25"/>
      <c r="TEY141" s="25"/>
      <c r="TEZ141" s="25"/>
      <c r="TFA141" s="25"/>
      <c r="TFB141" s="25"/>
      <c r="TFC141" s="25"/>
      <c r="TFD141" s="25"/>
      <c r="TFE141" s="25"/>
      <c r="TFF141" s="25"/>
      <c r="TFG141" s="25"/>
      <c r="TFH141" s="25"/>
      <c r="TFI141" s="25"/>
      <c r="TFJ141" s="25"/>
      <c r="TFK141" s="25"/>
      <c r="TFL141" s="25"/>
      <c r="TFM141" s="25"/>
      <c r="TFN141" s="25"/>
      <c r="TFO141" s="25"/>
      <c r="TFP141" s="25"/>
      <c r="TFQ141" s="25"/>
      <c r="TFR141" s="25"/>
      <c r="TFS141" s="25"/>
      <c r="TFT141" s="25"/>
      <c r="TFU141" s="25"/>
      <c r="TFV141" s="25"/>
      <c r="TFW141" s="25"/>
      <c r="TFX141" s="25"/>
      <c r="TFY141" s="25"/>
      <c r="TFZ141" s="25"/>
      <c r="TGA141" s="25"/>
      <c r="TGB141" s="25"/>
      <c r="TGC141" s="25"/>
      <c r="TGD141" s="25"/>
      <c r="TGE141" s="25"/>
      <c r="TGF141" s="25"/>
      <c r="TGG141" s="25"/>
      <c r="TGH141" s="25"/>
      <c r="TGI141" s="25"/>
      <c r="TGJ141" s="25"/>
      <c r="TGK141" s="25"/>
      <c r="TGL141" s="25"/>
      <c r="TGM141" s="25"/>
      <c r="TGN141" s="25"/>
      <c r="TGO141" s="25"/>
      <c r="TGP141" s="25"/>
      <c r="TGQ141" s="25"/>
      <c r="TGR141" s="25"/>
      <c r="TGS141" s="25"/>
      <c r="TGT141" s="25"/>
      <c r="TGU141" s="25"/>
      <c r="TGV141" s="25"/>
      <c r="TGW141" s="25"/>
      <c r="TGX141" s="25"/>
      <c r="TGY141" s="25"/>
      <c r="TGZ141" s="25"/>
      <c r="THA141" s="25"/>
      <c r="THB141" s="25"/>
      <c r="THC141" s="25"/>
      <c r="THD141" s="25"/>
      <c r="THE141" s="25"/>
      <c r="THF141" s="25"/>
      <c r="THG141" s="25"/>
      <c r="THH141" s="25"/>
      <c r="THI141" s="25"/>
      <c r="THJ141" s="25"/>
      <c r="THK141" s="25"/>
      <c r="THL141" s="25"/>
      <c r="THM141" s="25"/>
      <c r="THN141" s="25"/>
      <c r="THO141" s="25"/>
      <c r="THP141" s="25"/>
      <c r="THQ141" s="25"/>
      <c r="THR141" s="25"/>
      <c r="THS141" s="25"/>
      <c r="THT141" s="25"/>
      <c r="THU141" s="25"/>
      <c r="THV141" s="25"/>
      <c r="THW141" s="25"/>
      <c r="THX141" s="25"/>
      <c r="THY141" s="25"/>
      <c r="THZ141" s="25"/>
      <c r="TIA141" s="25"/>
      <c r="TIB141" s="25"/>
      <c r="TIC141" s="25"/>
      <c r="TID141" s="25"/>
      <c r="TIE141" s="25"/>
      <c r="TIF141" s="25"/>
      <c r="TIG141" s="25"/>
      <c r="TIH141" s="25"/>
      <c r="TII141" s="25"/>
      <c r="TIJ141" s="25"/>
      <c r="TIK141" s="25"/>
      <c r="TIL141" s="25"/>
      <c r="TIM141" s="25"/>
      <c r="TIN141" s="25"/>
      <c r="TIO141" s="25"/>
      <c r="TIP141" s="25"/>
      <c r="TIQ141" s="25"/>
      <c r="TIR141" s="25"/>
      <c r="TIS141" s="25"/>
      <c r="TIT141" s="25"/>
      <c r="TIU141" s="25"/>
      <c r="TIV141" s="25"/>
      <c r="TIW141" s="25"/>
      <c r="TIX141" s="25"/>
      <c r="TIY141" s="25"/>
      <c r="TIZ141" s="25"/>
      <c r="TJA141" s="25"/>
      <c r="TJB141" s="25"/>
      <c r="TJC141" s="25"/>
      <c r="TJD141" s="25"/>
      <c r="TJE141" s="25"/>
      <c r="TJF141" s="25"/>
      <c r="TJG141" s="25"/>
      <c r="TJH141" s="25"/>
      <c r="TJI141" s="25"/>
      <c r="TJJ141" s="25"/>
      <c r="TJK141" s="25"/>
      <c r="TJL141" s="25"/>
      <c r="TJM141" s="25"/>
      <c r="TJN141" s="25"/>
      <c r="TJO141" s="25"/>
      <c r="TJP141" s="25"/>
      <c r="TJQ141" s="25"/>
      <c r="TJR141" s="25"/>
      <c r="TJS141" s="25"/>
      <c r="TJT141" s="25"/>
      <c r="TJU141" s="25"/>
      <c r="TJV141" s="25"/>
      <c r="TJW141" s="25"/>
      <c r="TJX141" s="25"/>
      <c r="TJY141" s="25"/>
      <c r="TJZ141" s="25"/>
      <c r="TKA141" s="25"/>
      <c r="TKB141" s="25"/>
      <c r="TKC141" s="25"/>
      <c r="TKD141" s="25"/>
      <c r="TKE141" s="25"/>
      <c r="TKF141" s="25"/>
      <c r="TKG141" s="25"/>
      <c r="TKH141" s="25"/>
      <c r="TKI141" s="25"/>
      <c r="TKJ141" s="25"/>
      <c r="TKK141" s="25"/>
      <c r="TKL141" s="25"/>
      <c r="TKM141" s="25"/>
      <c r="TKN141" s="25"/>
      <c r="TKO141" s="25"/>
      <c r="TKP141" s="25"/>
      <c r="TKQ141" s="25"/>
      <c r="TKR141" s="25"/>
      <c r="TKS141" s="25"/>
      <c r="TKT141" s="25"/>
      <c r="TKU141" s="25"/>
      <c r="TKV141" s="25"/>
      <c r="TKW141" s="25"/>
      <c r="TKX141" s="25"/>
      <c r="TKY141" s="25"/>
      <c r="TKZ141" s="25"/>
      <c r="TLA141" s="25"/>
      <c r="TLB141" s="25"/>
      <c r="TLC141" s="25"/>
      <c r="TLD141" s="25"/>
      <c r="TLE141" s="25"/>
      <c r="TLF141" s="25"/>
      <c r="TLG141" s="25"/>
      <c r="TLH141" s="25"/>
      <c r="TLI141" s="25"/>
      <c r="TLJ141" s="25"/>
      <c r="TLK141" s="25"/>
      <c r="TLL141" s="25"/>
      <c r="TLM141" s="25"/>
      <c r="TLN141" s="25"/>
      <c r="TLO141" s="25"/>
      <c r="TLP141" s="25"/>
      <c r="TLQ141" s="25"/>
      <c r="TLR141" s="25"/>
      <c r="TLS141" s="25"/>
      <c r="TLT141" s="25"/>
      <c r="TLU141" s="25"/>
      <c r="TLV141" s="25"/>
      <c r="TLW141" s="25"/>
      <c r="TLX141" s="25"/>
      <c r="TLY141" s="25"/>
      <c r="TLZ141" s="25"/>
      <c r="TMA141" s="25"/>
      <c r="TMB141" s="25"/>
      <c r="TMC141" s="25"/>
      <c r="TMD141" s="25"/>
      <c r="TME141" s="25"/>
      <c r="TMF141" s="25"/>
      <c r="TMG141" s="25"/>
      <c r="TMH141" s="25"/>
      <c r="TMI141" s="25"/>
      <c r="TMJ141" s="25"/>
      <c r="TMK141" s="25"/>
      <c r="TML141" s="25"/>
      <c r="TMM141" s="25"/>
      <c r="TMN141" s="25"/>
      <c r="TMO141" s="25"/>
      <c r="TMP141" s="25"/>
      <c r="TMQ141" s="25"/>
      <c r="TMR141" s="25"/>
      <c r="TMS141" s="25"/>
      <c r="TMT141" s="25"/>
      <c r="TMU141" s="25"/>
      <c r="TMV141" s="25"/>
      <c r="TMW141" s="25"/>
      <c r="TMX141" s="25"/>
      <c r="TMY141" s="25"/>
      <c r="TMZ141" s="25"/>
      <c r="TNA141" s="25"/>
      <c r="TNB141" s="25"/>
      <c r="TNC141" s="25"/>
      <c r="TND141" s="25"/>
      <c r="TNE141" s="25"/>
      <c r="TNF141" s="25"/>
      <c r="TNG141" s="25"/>
      <c r="TNH141" s="25"/>
      <c r="TNI141" s="25"/>
      <c r="TNJ141" s="25"/>
      <c r="TNK141" s="25"/>
      <c r="TNL141" s="25"/>
      <c r="TNM141" s="25"/>
      <c r="TNN141" s="25"/>
      <c r="TNO141" s="25"/>
      <c r="TNP141" s="25"/>
      <c r="TNQ141" s="25"/>
      <c r="TNR141" s="25"/>
      <c r="TNS141" s="25"/>
      <c r="TNT141" s="25"/>
      <c r="TNU141" s="25"/>
      <c r="TNV141" s="25"/>
      <c r="TNW141" s="25"/>
      <c r="TNX141" s="25"/>
      <c r="TNY141" s="25"/>
      <c r="TNZ141" s="25"/>
      <c r="TOA141" s="25"/>
      <c r="TOB141" s="25"/>
      <c r="TOC141" s="25"/>
      <c r="TOD141" s="25"/>
      <c r="TOE141" s="25"/>
      <c r="TOF141" s="25"/>
      <c r="TOG141" s="25"/>
      <c r="TOH141" s="25"/>
      <c r="TOI141" s="25"/>
      <c r="TOJ141" s="25"/>
      <c r="TOK141" s="25"/>
      <c r="TOL141" s="25"/>
      <c r="TOM141" s="25"/>
      <c r="TON141" s="25"/>
      <c r="TOO141" s="25"/>
      <c r="TOP141" s="25"/>
      <c r="TOQ141" s="25"/>
      <c r="TOR141" s="25"/>
      <c r="TOS141" s="25"/>
      <c r="TOT141" s="25"/>
      <c r="TOU141" s="25"/>
      <c r="TOV141" s="25"/>
      <c r="TOW141" s="25"/>
      <c r="TOX141" s="25"/>
      <c r="TOY141" s="25"/>
      <c r="TOZ141" s="25"/>
      <c r="TPA141" s="25"/>
      <c r="TPB141" s="25"/>
      <c r="TPC141" s="25"/>
      <c r="TPD141" s="25"/>
      <c r="TPE141" s="25"/>
      <c r="TPF141" s="25"/>
      <c r="TPG141" s="25"/>
      <c r="TPH141" s="25"/>
      <c r="TPI141" s="25"/>
      <c r="TPJ141" s="25"/>
      <c r="TPK141" s="25"/>
      <c r="TPL141" s="25"/>
      <c r="TPM141" s="25"/>
      <c r="TPN141" s="25"/>
      <c r="TPO141" s="25"/>
      <c r="TPP141" s="25"/>
      <c r="TPQ141" s="25"/>
      <c r="TPR141" s="25"/>
      <c r="TPS141" s="25"/>
      <c r="TPT141" s="25"/>
      <c r="TPU141" s="25"/>
      <c r="TPV141" s="25"/>
      <c r="TPW141" s="25"/>
      <c r="TPX141" s="25"/>
      <c r="TPY141" s="25"/>
      <c r="TPZ141" s="25"/>
      <c r="TQA141" s="25"/>
      <c r="TQB141" s="25"/>
      <c r="TQC141" s="25"/>
      <c r="TQD141" s="25"/>
      <c r="TQE141" s="25"/>
      <c r="TQF141" s="25"/>
      <c r="TQG141" s="25"/>
      <c r="TQH141" s="25"/>
      <c r="TQI141" s="25"/>
      <c r="TQJ141" s="25"/>
      <c r="TQK141" s="25"/>
      <c r="TQL141" s="25"/>
      <c r="TQM141" s="25"/>
      <c r="TQN141" s="25"/>
      <c r="TQO141" s="25"/>
      <c r="TQP141" s="25"/>
      <c r="TQQ141" s="25"/>
      <c r="TQR141" s="25"/>
      <c r="TQS141" s="25"/>
      <c r="TQT141" s="25"/>
      <c r="TQU141" s="25"/>
      <c r="TQV141" s="25"/>
      <c r="TQW141" s="25"/>
      <c r="TQX141" s="25"/>
      <c r="TQY141" s="25"/>
      <c r="TQZ141" s="25"/>
      <c r="TRA141" s="25"/>
      <c r="TRB141" s="25"/>
      <c r="TRC141" s="25"/>
      <c r="TRD141" s="25"/>
      <c r="TRE141" s="25"/>
      <c r="TRF141" s="25"/>
      <c r="TRG141" s="25"/>
      <c r="TRH141" s="25"/>
      <c r="TRI141" s="25"/>
      <c r="TRJ141" s="25"/>
      <c r="TRK141" s="25"/>
      <c r="TRL141" s="25"/>
      <c r="TRM141" s="25"/>
      <c r="TRN141" s="25"/>
      <c r="TRO141" s="25"/>
      <c r="TRP141" s="25"/>
      <c r="TRQ141" s="25"/>
      <c r="TRR141" s="25"/>
      <c r="TRS141" s="25"/>
      <c r="TRT141" s="25"/>
      <c r="TRU141" s="25"/>
      <c r="TRV141" s="25"/>
      <c r="TRW141" s="25"/>
      <c r="TRX141" s="25"/>
      <c r="TRY141" s="25"/>
      <c r="TRZ141" s="25"/>
      <c r="TSA141" s="25"/>
      <c r="TSB141" s="25"/>
      <c r="TSC141" s="25"/>
      <c r="TSD141" s="25"/>
      <c r="TSE141" s="25"/>
      <c r="TSF141" s="25"/>
      <c r="TSG141" s="25"/>
      <c r="TSH141" s="25"/>
      <c r="TSI141" s="25"/>
      <c r="TSJ141" s="25"/>
      <c r="TSK141" s="25"/>
      <c r="TSL141" s="25"/>
      <c r="TSM141" s="25"/>
      <c r="TSN141" s="25"/>
      <c r="TSO141" s="25"/>
      <c r="TSP141" s="25"/>
      <c r="TSQ141" s="25"/>
      <c r="TSR141" s="25"/>
      <c r="TSS141" s="25"/>
      <c r="TST141" s="25"/>
      <c r="TSU141" s="25"/>
      <c r="TSV141" s="25"/>
      <c r="TSW141" s="25"/>
      <c r="TSX141" s="25"/>
      <c r="TSY141" s="25"/>
      <c r="TSZ141" s="25"/>
      <c r="TTA141" s="25"/>
      <c r="TTB141" s="25"/>
      <c r="TTC141" s="25"/>
      <c r="TTD141" s="25"/>
      <c r="TTE141" s="25"/>
      <c r="TTF141" s="25"/>
      <c r="TTG141" s="25"/>
      <c r="TTH141" s="25"/>
      <c r="TTI141" s="25"/>
      <c r="TTJ141" s="25"/>
      <c r="TTK141" s="25"/>
      <c r="TTL141" s="25"/>
      <c r="TTM141" s="25"/>
      <c r="TTN141" s="25"/>
      <c r="TTO141" s="25"/>
      <c r="TTP141" s="25"/>
      <c r="TTQ141" s="25"/>
      <c r="TTR141" s="25"/>
      <c r="TTS141" s="25"/>
      <c r="TTT141" s="25"/>
      <c r="TTU141" s="25"/>
      <c r="TTV141" s="25"/>
      <c r="TTW141" s="25"/>
      <c r="TTX141" s="25"/>
      <c r="TTY141" s="25"/>
      <c r="TTZ141" s="25"/>
      <c r="TUA141" s="25"/>
      <c r="TUB141" s="25"/>
      <c r="TUC141" s="25"/>
      <c r="TUD141" s="25"/>
      <c r="TUE141" s="25"/>
      <c r="TUF141" s="25"/>
      <c r="TUG141" s="25"/>
      <c r="TUH141" s="25"/>
      <c r="TUI141" s="25"/>
      <c r="TUJ141" s="25"/>
      <c r="TUK141" s="25"/>
      <c r="TUL141" s="25"/>
      <c r="TUM141" s="25"/>
      <c r="TUN141" s="25"/>
      <c r="TUO141" s="25"/>
      <c r="TUP141" s="25"/>
      <c r="TUQ141" s="25"/>
      <c r="TUR141" s="25"/>
      <c r="TUS141" s="25"/>
      <c r="TUT141" s="25"/>
      <c r="TUU141" s="25"/>
      <c r="TUV141" s="25"/>
      <c r="TUW141" s="25"/>
      <c r="TUX141" s="25"/>
      <c r="TUY141" s="25"/>
      <c r="TUZ141" s="25"/>
      <c r="TVA141" s="25"/>
      <c r="TVB141" s="25"/>
      <c r="TVC141" s="25"/>
      <c r="TVD141" s="25"/>
      <c r="TVE141" s="25"/>
      <c r="TVF141" s="25"/>
      <c r="TVG141" s="25"/>
      <c r="TVH141" s="25"/>
      <c r="TVI141" s="25"/>
      <c r="TVJ141" s="25"/>
      <c r="TVK141" s="25"/>
      <c r="TVL141" s="25"/>
      <c r="TVM141" s="25"/>
      <c r="TVN141" s="25"/>
      <c r="TVO141" s="25"/>
      <c r="TVP141" s="25"/>
      <c r="TVQ141" s="25"/>
      <c r="TVR141" s="25"/>
      <c r="TVS141" s="25"/>
      <c r="TVT141" s="25"/>
      <c r="TVU141" s="25"/>
      <c r="TVV141" s="25"/>
      <c r="TVW141" s="25"/>
      <c r="TVX141" s="25"/>
      <c r="TVY141" s="25"/>
      <c r="TVZ141" s="25"/>
      <c r="TWA141" s="25"/>
      <c r="TWB141" s="25"/>
      <c r="TWC141" s="25"/>
      <c r="TWD141" s="25"/>
      <c r="TWE141" s="25"/>
      <c r="TWF141" s="25"/>
      <c r="TWG141" s="25"/>
      <c r="TWH141" s="25"/>
      <c r="TWI141" s="25"/>
      <c r="TWJ141" s="25"/>
      <c r="TWK141" s="25"/>
      <c r="TWL141" s="25"/>
      <c r="TWM141" s="25"/>
      <c r="TWN141" s="25"/>
      <c r="TWO141" s="25"/>
      <c r="TWP141" s="25"/>
      <c r="TWQ141" s="25"/>
      <c r="TWR141" s="25"/>
      <c r="TWS141" s="25"/>
      <c r="TWT141" s="25"/>
      <c r="TWU141" s="25"/>
      <c r="TWV141" s="25"/>
      <c r="TWW141" s="25"/>
      <c r="TWX141" s="25"/>
      <c r="TWY141" s="25"/>
      <c r="TWZ141" s="25"/>
      <c r="TXA141" s="25"/>
      <c r="TXB141" s="25"/>
      <c r="TXC141" s="25"/>
      <c r="TXD141" s="25"/>
      <c r="TXE141" s="25"/>
      <c r="TXF141" s="25"/>
      <c r="TXG141" s="25"/>
      <c r="TXH141" s="25"/>
      <c r="TXI141" s="25"/>
      <c r="TXJ141" s="25"/>
      <c r="TXK141" s="25"/>
      <c r="TXL141" s="25"/>
      <c r="TXM141" s="25"/>
      <c r="TXN141" s="25"/>
      <c r="TXO141" s="25"/>
      <c r="TXP141" s="25"/>
      <c r="TXQ141" s="25"/>
      <c r="TXR141" s="25"/>
      <c r="TXS141" s="25"/>
      <c r="TXT141" s="25"/>
      <c r="TXU141" s="25"/>
      <c r="TXV141" s="25"/>
      <c r="TXW141" s="25"/>
      <c r="TXX141" s="25"/>
      <c r="TXY141" s="25"/>
      <c r="TXZ141" s="25"/>
      <c r="TYA141" s="25"/>
      <c r="TYB141" s="25"/>
      <c r="TYC141" s="25"/>
      <c r="TYD141" s="25"/>
      <c r="TYE141" s="25"/>
      <c r="TYF141" s="25"/>
      <c r="TYG141" s="25"/>
      <c r="TYH141" s="25"/>
      <c r="TYI141" s="25"/>
      <c r="TYJ141" s="25"/>
      <c r="TYK141" s="25"/>
      <c r="TYL141" s="25"/>
      <c r="TYM141" s="25"/>
      <c r="TYN141" s="25"/>
      <c r="TYO141" s="25"/>
      <c r="TYP141" s="25"/>
      <c r="TYQ141" s="25"/>
      <c r="TYR141" s="25"/>
      <c r="TYS141" s="25"/>
      <c r="TYT141" s="25"/>
      <c r="TYU141" s="25"/>
      <c r="TYV141" s="25"/>
      <c r="TYW141" s="25"/>
      <c r="TYX141" s="25"/>
      <c r="TYY141" s="25"/>
      <c r="TYZ141" s="25"/>
      <c r="TZA141" s="25"/>
      <c r="TZB141" s="25"/>
      <c r="TZC141" s="25"/>
      <c r="TZD141" s="25"/>
      <c r="TZE141" s="25"/>
      <c r="TZF141" s="25"/>
      <c r="TZG141" s="25"/>
      <c r="TZH141" s="25"/>
      <c r="TZI141" s="25"/>
      <c r="TZJ141" s="25"/>
      <c r="TZK141" s="25"/>
      <c r="TZL141" s="25"/>
      <c r="TZM141" s="25"/>
      <c r="TZN141" s="25"/>
      <c r="TZO141" s="25"/>
      <c r="TZP141" s="25"/>
      <c r="TZQ141" s="25"/>
      <c r="TZR141" s="25"/>
      <c r="TZS141" s="25"/>
      <c r="TZT141" s="25"/>
      <c r="TZU141" s="25"/>
      <c r="TZV141" s="25"/>
      <c r="TZW141" s="25"/>
      <c r="TZX141" s="25"/>
      <c r="TZY141" s="25"/>
      <c r="TZZ141" s="25"/>
      <c r="UAA141" s="25"/>
      <c r="UAB141" s="25"/>
      <c r="UAC141" s="25"/>
      <c r="UAD141" s="25"/>
      <c r="UAE141" s="25"/>
      <c r="UAF141" s="25"/>
      <c r="UAG141" s="25"/>
      <c r="UAH141" s="25"/>
      <c r="UAI141" s="25"/>
      <c r="UAJ141" s="25"/>
      <c r="UAK141" s="25"/>
      <c r="UAL141" s="25"/>
      <c r="UAM141" s="25"/>
      <c r="UAN141" s="25"/>
      <c r="UAO141" s="25"/>
      <c r="UAP141" s="25"/>
      <c r="UAQ141" s="25"/>
      <c r="UAR141" s="25"/>
      <c r="UAS141" s="25"/>
      <c r="UAT141" s="25"/>
      <c r="UAU141" s="25"/>
      <c r="UAV141" s="25"/>
      <c r="UAW141" s="25"/>
      <c r="UAX141" s="25"/>
      <c r="UAY141" s="25"/>
      <c r="UAZ141" s="25"/>
      <c r="UBA141" s="25"/>
      <c r="UBB141" s="25"/>
      <c r="UBC141" s="25"/>
      <c r="UBD141" s="25"/>
      <c r="UBE141" s="25"/>
      <c r="UBF141" s="25"/>
      <c r="UBG141" s="25"/>
      <c r="UBH141" s="25"/>
      <c r="UBI141" s="25"/>
      <c r="UBJ141" s="25"/>
      <c r="UBK141" s="25"/>
      <c r="UBL141" s="25"/>
      <c r="UBM141" s="25"/>
      <c r="UBN141" s="25"/>
      <c r="UBO141" s="25"/>
      <c r="UBP141" s="25"/>
      <c r="UBQ141" s="25"/>
      <c r="UBR141" s="25"/>
      <c r="UBS141" s="25"/>
      <c r="UBT141" s="25"/>
      <c r="UBU141" s="25"/>
      <c r="UBV141" s="25"/>
      <c r="UBW141" s="25"/>
      <c r="UBX141" s="25"/>
      <c r="UBY141" s="25"/>
      <c r="UBZ141" s="25"/>
      <c r="UCA141" s="25"/>
      <c r="UCB141" s="25"/>
      <c r="UCC141" s="25"/>
      <c r="UCD141" s="25"/>
      <c r="UCE141" s="25"/>
      <c r="UCF141" s="25"/>
      <c r="UCG141" s="25"/>
      <c r="UCH141" s="25"/>
      <c r="UCI141" s="25"/>
      <c r="UCJ141" s="25"/>
      <c r="UCK141" s="25"/>
      <c r="UCL141" s="25"/>
      <c r="UCM141" s="25"/>
      <c r="UCN141" s="25"/>
      <c r="UCO141" s="25"/>
      <c r="UCP141" s="25"/>
      <c r="UCQ141" s="25"/>
      <c r="UCR141" s="25"/>
      <c r="UCS141" s="25"/>
      <c r="UCT141" s="25"/>
      <c r="UCU141" s="25"/>
      <c r="UCV141" s="25"/>
      <c r="UCW141" s="25"/>
      <c r="UCX141" s="25"/>
      <c r="UCY141" s="25"/>
      <c r="UCZ141" s="25"/>
      <c r="UDA141" s="25"/>
      <c r="UDB141" s="25"/>
      <c r="UDC141" s="25"/>
      <c r="UDD141" s="25"/>
      <c r="UDE141" s="25"/>
      <c r="UDF141" s="25"/>
      <c r="UDG141" s="25"/>
      <c r="UDH141" s="25"/>
      <c r="UDI141" s="25"/>
      <c r="UDJ141" s="25"/>
      <c r="UDK141" s="25"/>
      <c r="UDL141" s="25"/>
      <c r="UDM141" s="25"/>
      <c r="UDN141" s="25"/>
      <c r="UDO141" s="25"/>
      <c r="UDP141" s="25"/>
      <c r="UDQ141" s="25"/>
      <c r="UDR141" s="25"/>
      <c r="UDS141" s="25"/>
      <c r="UDT141" s="25"/>
      <c r="UDU141" s="25"/>
      <c r="UDV141" s="25"/>
      <c r="UDW141" s="25"/>
      <c r="UDX141" s="25"/>
      <c r="UDY141" s="25"/>
      <c r="UDZ141" s="25"/>
      <c r="UEA141" s="25"/>
      <c r="UEB141" s="25"/>
      <c r="UEC141" s="25"/>
      <c r="UED141" s="25"/>
      <c r="UEE141" s="25"/>
      <c r="UEF141" s="25"/>
      <c r="UEG141" s="25"/>
      <c r="UEH141" s="25"/>
      <c r="UEI141" s="25"/>
      <c r="UEJ141" s="25"/>
      <c r="UEK141" s="25"/>
      <c r="UEL141" s="25"/>
      <c r="UEM141" s="25"/>
      <c r="UEN141" s="25"/>
      <c r="UEO141" s="25"/>
      <c r="UEP141" s="25"/>
      <c r="UEQ141" s="25"/>
      <c r="UER141" s="25"/>
      <c r="UES141" s="25"/>
      <c r="UET141" s="25"/>
      <c r="UEU141" s="25"/>
      <c r="UEV141" s="25"/>
      <c r="UEW141" s="25"/>
      <c r="UEX141" s="25"/>
      <c r="UEY141" s="25"/>
      <c r="UEZ141" s="25"/>
      <c r="UFA141" s="25"/>
      <c r="UFB141" s="25"/>
      <c r="UFC141" s="25"/>
      <c r="UFD141" s="25"/>
      <c r="UFE141" s="25"/>
      <c r="UFF141" s="25"/>
      <c r="UFG141" s="25"/>
      <c r="UFH141" s="25"/>
      <c r="UFI141" s="25"/>
      <c r="UFJ141" s="25"/>
      <c r="UFK141" s="25"/>
      <c r="UFL141" s="25"/>
      <c r="UFM141" s="25"/>
      <c r="UFN141" s="25"/>
      <c r="UFO141" s="25"/>
      <c r="UFP141" s="25"/>
      <c r="UFQ141" s="25"/>
      <c r="UFR141" s="25"/>
      <c r="UFS141" s="25"/>
      <c r="UFT141" s="25"/>
      <c r="UFU141" s="25"/>
      <c r="UFV141" s="25"/>
      <c r="UFW141" s="25"/>
      <c r="UFX141" s="25"/>
      <c r="UFY141" s="25"/>
      <c r="UFZ141" s="25"/>
      <c r="UGA141" s="25"/>
      <c r="UGB141" s="25"/>
      <c r="UGC141" s="25"/>
      <c r="UGD141" s="25"/>
      <c r="UGE141" s="25"/>
      <c r="UGF141" s="25"/>
      <c r="UGG141" s="25"/>
      <c r="UGH141" s="25"/>
      <c r="UGI141" s="25"/>
      <c r="UGJ141" s="25"/>
      <c r="UGK141" s="25"/>
      <c r="UGL141" s="25"/>
      <c r="UGM141" s="25"/>
      <c r="UGN141" s="25"/>
      <c r="UGO141" s="25"/>
      <c r="UGP141" s="25"/>
      <c r="UGQ141" s="25"/>
      <c r="UGR141" s="25"/>
      <c r="UGS141" s="25"/>
      <c r="UGT141" s="25"/>
      <c r="UGU141" s="25"/>
      <c r="UGV141" s="25"/>
      <c r="UGW141" s="25"/>
      <c r="UGX141" s="25"/>
      <c r="UGY141" s="25"/>
      <c r="UGZ141" s="25"/>
      <c r="UHA141" s="25"/>
      <c r="UHB141" s="25"/>
      <c r="UHC141" s="25"/>
      <c r="UHD141" s="25"/>
      <c r="UHE141" s="25"/>
      <c r="UHF141" s="25"/>
      <c r="UHG141" s="25"/>
      <c r="UHH141" s="25"/>
      <c r="UHI141" s="25"/>
      <c r="UHJ141" s="25"/>
      <c r="UHK141" s="25"/>
      <c r="UHL141" s="25"/>
      <c r="UHM141" s="25"/>
      <c r="UHN141" s="25"/>
      <c r="UHO141" s="25"/>
      <c r="UHP141" s="25"/>
      <c r="UHQ141" s="25"/>
      <c r="UHR141" s="25"/>
      <c r="UHS141" s="25"/>
      <c r="UHT141" s="25"/>
      <c r="UHU141" s="25"/>
      <c r="UHV141" s="25"/>
      <c r="UHW141" s="25"/>
      <c r="UHX141" s="25"/>
      <c r="UHY141" s="25"/>
      <c r="UHZ141" s="25"/>
      <c r="UIA141" s="25"/>
      <c r="UIB141" s="25"/>
      <c r="UIC141" s="25"/>
      <c r="UID141" s="25"/>
      <c r="UIE141" s="25"/>
      <c r="UIF141" s="25"/>
      <c r="UIG141" s="25"/>
      <c r="UIH141" s="25"/>
      <c r="UII141" s="25"/>
      <c r="UIJ141" s="25"/>
      <c r="UIK141" s="25"/>
      <c r="UIL141" s="25"/>
      <c r="UIM141" s="25"/>
      <c r="UIN141" s="25"/>
      <c r="UIO141" s="25"/>
      <c r="UIP141" s="25"/>
      <c r="UIQ141" s="25"/>
      <c r="UIR141" s="25"/>
      <c r="UIS141" s="25"/>
      <c r="UIT141" s="25"/>
      <c r="UIU141" s="25"/>
      <c r="UIV141" s="25"/>
      <c r="UIW141" s="25"/>
      <c r="UIX141" s="25"/>
      <c r="UIY141" s="25"/>
      <c r="UIZ141" s="25"/>
      <c r="UJA141" s="25"/>
      <c r="UJB141" s="25"/>
      <c r="UJC141" s="25"/>
      <c r="UJD141" s="25"/>
      <c r="UJE141" s="25"/>
      <c r="UJF141" s="25"/>
      <c r="UJG141" s="25"/>
      <c r="UJH141" s="25"/>
      <c r="UJI141" s="25"/>
      <c r="UJJ141" s="25"/>
      <c r="UJK141" s="25"/>
      <c r="UJL141" s="25"/>
      <c r="UJM141" s="25"/>
      <c r="UJN141" s="25"/>
      <c r="UJO141" s="25"/>
      <c r="UJP141" s="25"/>
      <c r="UJQ141" s="25"/>
      <c r="UJR141" s="25"/>
      <c r="UJS141" s="25"/>
      <c r="UJT141" s="25"/>
      <c r="UJU141" s="25"/>
      <c r="UJV141" s="25"/>
      <c r="UJW141" s="25"/>
      <c r="UJX141" s="25"/>
      <c r="UJY141" s="25"/>
      <c r="UJZ141" s="25"/>
      <c r="UKA141" s="25"/>
      <c r="UKB141" s="25"/>
      <c r="UKC141" s="25"/>
      <c r="UKD141" s="25"/>
      <c r="UKE141" s="25"/>
      <c r="UKF141" s="25"/>
      <c r="UKG141" s="25"/>
      <c r="UKH141" s="25"/>
      <c r="UKI141" s="25"/>
      <c r="UKJ141" s="25"/>
      <c r="UKK141" s="25"/>
      <c r="UKL141" s="25"/>
      <c r="UKM141" s="25"/>
      <c r="UKN141" s="25"/>
      <c r="UKO141" s="25"/>
      <c r="UKP141" s="25"/>
      <c r="UKQ141" s="25"/>
      <c r="UKR141" s="25"/>
      <c r="UKS141" s="25"/>
      <c r="UKT141" s="25"/>
      <c r="UKU141" s="25"/>
      <c r="UKV141" s="25"/>
      <c r="UKW141" s="25"/>
      <c r="UKX141" s="25"/>
      <c r="UKY141" s="25"/>
      <c r="UKZ141" s="25"/>
      <c r="ULA141" s="25"/>
      <c r="ULB141" s="25"/>
      <c r="ULC141" s="25"/>
      <c r="ULD141" s="25"/>
      <c r="ULE141" s="25"/>
      <c r="ULF141" s="25"/>
      <c r="ULG141" s="25"/>
      <c r="ULH141" s="25"/>
      <c r="ULI141" s="25"/>
      <c r="ULJ141" s="25"/>
      <c r="ULK141" s="25"/>
      <c r="ULL141" s="25"/>
      <c r="ULM141" s="25"/>
      <c r="ULN141" s="25"/>
      <c r="ULO141" s="25"/>
      <c r="ULP141" s="25"/>
      <c r="ULQ141" s="25"/>
      <c r="ULR141" s="25"/>
      <c r="ULS141" s="25"/>
      <c r="ULT141" s="25"/>
      <c r="ULU141" s="25"/>
      <c r="ULV141" s="25"/>
      <c r="ULW141" s="25"/>
      <c r="ULX141" s="25"/>
      <c r="ULY141" s="25"/>
      <c r="ULZ141" s="25"/>
      <c r="UMA141" s="25"/>
      <c r="UMB141" s="25"/>
      <c r="UMC141" s="25"/>
      <c r="UMD141" s="25"/>
      <c r="UME141" s="25"/>
      <c r="UMF141" s="25"/>
      <c r="UMG141" s="25"/>
      <c r="UMH141" s="25"/>
      <c r="UMI141" s="25"/>
      <c r="UMJ141" s="25"/>
      <c r="UMK141" s="25"/>
      <c r="UML141" s="25"/>
      <c r="UMM141" s="25"/>
      <c r="UMN141" s="25"/>
      <c r="UMO141" s="25"/>
      <c r="UMP141" s="25"/>
      <c r="UMQ141" s="25"/>
      <c r="UMR141" s="25"/>
      <c r="UMS141" s="25"/>
      <c r="UMT141" s="25"/>
      <c r="UMU141" s="25"/>
      <c r="UMV141" s="25"/>
      <c r="UMW141" s="25"/>
      <c r="UMX141" s="25"/>
      <c r="UMY141" s="25"/>
      <c r="UMZ141" s="25"/>
      <c r="UNA141" s="25"/>
      <c r="UNB141" s="25"/>
      <c r="UNC141" s="25"/>
      <c r="UND141" s="25"/>
      <c r="UNE141" s="25"/>
      <c r="UNF141" s="25"/>
      <c r="UNG141" s="25"/>
      <c r="UNH141" s="25"/>
      <c r="UNI141" s="25"/>
      <c r="UNJ141" s="25"/>
      <c r="UNK141" s="25"/>
      <c r="UNL141" s="25"/>
      <c r="UNM141" s="25"/>
      <c r="UNN141" s="25"/>
      <c r="UNO141" s="25"/>
      <c r="UNP141" s="25"/>
      <c r="UNQ141" s="25"/>
      <c r="UNR141" s="25"/>
      <c r="UNS141" s="25"/>
      <c r="UNT141" s="25"/>
      <c r="UNU141" s="25"/>
      <c r="UNV141" s="25"/>
      <c r="UNW141" s="25"/>
      <c r="UNX141" s="25"/>
      <c r="UNY141" s="25"/>
      <c r="UNZ141" s="25"/>
      <c r="UOA141" s="25"/>
      <c r="UOB141" s="25"/>
      <c r="UOC141" s="25"/>
      <c r="UOD141" s="25"/>
      <c r="UOE141" s="25"/>
      <c r="UOF141" s="25"/>
      <c r="UOG141" s="25"/>
      <c r="UOH141" s="25"/>
      <c r="UOI141" s="25"/>
      <c r="UOJ141" s="25"/>
      <c r="UOK141" s="25"/>
      <c r="UOL141" s="25"/>
      <c r="UOM141" s="25"/>
      <c r="UON141" s="25"/>
      <c r="UOO141" s="25"/>
      <c r="UOP141" s="25"/>
      <c r="UOQ141" s="25"/>
      <c r="UOR141" s="25"/>
      <c r="UOS141" s="25"/>
      <c r="UOT141" s="25"/>
      <c r="UOU141" s="25"/>
      <c r="UOV141" s="25"/>
      <c r="UOW141" s="25"/>
      <c r="UOX141" s="25"/>
      <c r="UOY141" s="25"/>
      <c r="UOZ141" s="25"/>
      <c r="UPA141" s="25"/>
      <c r="UPB141" s="25"/>
      <c r="UPC141" s="25"/>
      <c r="UPD141" s="25"/>
      <c r="UPE141" s="25"/>
      <c r="UPF141" s="25"/>
      <c r="UPG141" s="25"/>
      <c r="UPH141" s="25"/>
      <c r="UPI141" s="25"/>
      <c r="UPJ141" s="25"/>
      <c r="UPK141" s="25"/>
      <c r="UPL141" s="25"/>
      <c r="UPM141" s="25"/>
      <c r="UPN141" s="25"/>
      <c r="UPO141" s="25"/>
      <c r="UPP141" s="25"/>
      <c r="UPQ141" s="25"/>
      <c r="UPR141" s="25"/>
      <c r="UPS141" s="25"/>
      <c r="UPT141" s="25"/>
      <c r="UPU141" s="25"/>
      <c r="UPV141" s="25"/>
      <c r="UPW141" s="25"/>
      <c r="UPX141" s="25"/>
      <c r="UPY141" s="25"/>
      <c r="UPZ141" s="25"/>
      <c r="UQA141" s="25"/>
      <c r="UQB141" s="25"/>
      <c r="UQC141" s="25"/>
      <c r="UQD141" s="25"/>
      <c r="UQE141" s="25"/>
      <c r="UQF141" s="25"/>
      <c r="UQG141" s="25"/>
      <c r="UQH141" s="25"/>
      <c r="UQI141" s="25"/>
      <c r="UQJ141" s="25"/>
      <c r="UQK141" s="25"/>
      <c r="UQL141" s="25"/>
      <c r="UQM141" s="25"/>
      <c r="UQN141" s="25"/>
      <c r="UQO141" s="25"/>
      <c r="UQP141" s="25"/>
      <c r="UQQ141" s="25"/>
      <c r="UQR141" s="25"/>
      <c r="UQS141" s="25"/>
      <c r="UQT141" s="25"/>
      <c r="UQU141" s="25"/>
      <c r="UQV141" s="25"/>
      <c r="UQW141" s="25"/>
      <c r="UQX141" s="25"/>
      <c r="UQY141" s="25"/>
      <c r="UQZ141" s="25"/>
      <c r="URA141" s="25"/>
      <c r="URB141" s="25"/>
      <c r="URC141" s="25"/>
      <c r="URD141" s="25"/>
      <c r="URE141" s="25"/>
      <c r="URF141" s="25"/>
      <c r="URG141" s="25"/>
      <c r="URH141" s="25"/>
      <c r="URI141" s="25"/>
      <c r="URJ141" s="25"/>
      <c r="URK141" s="25"/>
      <c r="URL141" s="25"/>
      <c r="URM141" s="25"/>
      <c r="URN141" s="25"/>
      <c r="URO141" s="25"/>
      <c r="URP141" s="25"/>
      <c r="URQ141" s="25"/>
      <c r="URR141" s="25"/>
      <c r="URS141" s="25"/>
      <c r="URT141" s="25"/>
      <c r="URU141" s="25"/>
      <c r="URV141" s="25"/>
      <c r="URW141" s="25"/>
      <c r="URX141" s="25"/>
      <c r="URY141" s="25"/>
      <c r="URZ141" s="25"/>
      <c r="USA141" s="25"/>
      <c r="USB141" s="25"/>
      <c r="USC141" s="25"/>
      <c r="USD141" s="25"/>
      <c r="USE141" s="25"/>
      <c r="USF141" s="25"/>
      <c r="USG141" s="25"/>
      <c r="USH141" s="25"/>
      <c r="USI141" s="25"/>
      <c r="USJ141" s="25"/>
      <c r="USK141" s="25"/>
      <c r="USL141" s="25"/>
      <c r="USM141" s="25"/>
      <c r="USN141" s="25"/>
      <c r="USO141" s="25"/>
      <c r="USP141" s="25"/>
      <c r="USQ141" s="25"/>
      <c r="USR141" s="25"/>
      <c r="USS141" s="25"/>
      <c r="UST141" s="25"/>
      <c r="USU141" s="25"/>
      <c r="USV141" s="25"/>
      <c r="USW141" s="25"/>
      <c r="USX141" s="25"/>
      <c r="USY141" s="25"/>
      <c r="USZ141" s="25"/>
      <c r="UTA141" s="25"/>
      <c r="UTB141" s="25"/>
      <c r="UTC141" s="25"/>
      <c r="UTD141" s="25"/>
      <c r="UTE141" s="25"/>
      <c r="UTF141" s="25"/>
      <c r="UTG141" s="25"/>
      <c r="UTH141" s="25"/>
      <c r="UTI141" s="25"/>
      <c r="UTJ141" s="25"/>
      <c r="UTK141" s="25"/>
      <c r="UTL141" s="25"/>
      <c r="UTM141" s="25"/>
      <c r="UTN141" s="25"/>
      <c r="UTO141" s="25"/>
      <c r="UTP141" s="25"/>
      <c r="UTQ141" s="25"/>
      <c r="UTR141" s="25"/>
      <c r="UTS141" s="25"/>
      <c r="UTT141" s="25"/>
      <c r="UTU141" s="25"/>
      <c r="UTV141" s="25"/>
      <c r="UTW141" s="25"/>
      <c r="UTX141" s="25"/>
      <c r="UTY141" s="25"/>
      <c r="UTZ141" s="25"/>
      <c r="UUA141" s="25"/>
      <c r="UUB141" s="25"/>
      <c r="UUC141" s="25"/>
      <c r="UUD141" s="25"/>
      <c r="UUE141" s="25"/>
      <c r="UUF141" s="25"/>
      <c r="UUG141" s="25"/>
      <c r="UUH141" s="25"/>
      <c r="UUI141" s="25"/>
      <c r="UUJ141" s="25"/>
      <c r="UUK141" s="25"/>
      <c r="UUL141" s="25"/>
      <c r="UUM141" s="25"/>
      <c r="UUN141" s="25"/>
      <c r="UUO141" s="25"/>
      <c r="UUP141" s="25"/>
      <c r="UUQ141" s="25"/>
      <c r="UUR141" s="25"/>
      <c r="UUS141" s="25"/>
      <c r="UUT141" s="25"/>
      <c r="UUU141" s="25"/>
      <c r="UUV141" s="25"/>
      <c r="UUW141" s="25"/>
      <c r="UUX141" s="25"/>
      <c r="UUY141" s="25"/>
      <c r="UUZ141" s="25"/>
      <c r="UVA141" s="25"/>
      <c r="UVB141" s="25"/>
      <c r="UVC141" s="25"/>
      <c r="UVD141" s="25"/>
      <c r="UVE141" s="25"/>
      <c r="UVF141" s="25"/>
      <c r="UVG141" s="25"/>
      <c r="UVH141" s="25"/>
      <c r="UVI141" s="25"/>
      <c r="UVJ141" s="25"/>
      <c r="UVK141" s="25"/>
      <c r="UVL141" s="25"/>
      <c r="UVM141" s="25"/>
      <c r="UVN141" s="25"/>
      <c r="UVO141" s="25"/>
      <c r="UVP141" s="25"/>
      <c r="UVQ141" s="25"/>
      <c r="UVR141" s="25"/>
      <c r="UVS141" s="25"/>
      <c r="UVT141" s="25"/>
      <c r="UVU141" s="25"/>
      <c r="UVV141" s="25"/>
      <c r="UVW141" s="25"/>
      <c r="UVX141" s="25"/>
      <c r="UVY141" s="25"/>
      <c r="UVZ141" s="25"/>
      <c r="UWA141" s="25"/>
      <c r="UWB141" s="25"/>
      <c r="UWC141" s="25"/>
      <c r="UWD141" s="25"/>
      <c r="UWE141" s="25"/>
      <c r="UWF141" s="25"/>
      <c r="UWG141" s="25"/>
      <c r="UWH141" s="25"/>
      <c r="UWI141" s="25"/>
      <c r="UWJ141" s="25"/>
      <c r="UWK141" s="25"/>
      <c r="UWL141" s="25"/>
      <c r="UWM141" s="25"/>
      <c r="UWN141" s="25"/>
      <c r="UWO141" s="25"/>
      <c r="UWP141" s="25"/>
      <c r="UWQ141" s="25"/>
      <c r="UWR141" s="25"/>
      <c r="UWS141" s="25"/>
      <c r="UWT141" s="25"/>
      <c r="UWU141" s="25"/>
      <c r="UWV141" s="25"/>
      <c r="UWW141" s="25"/>
      <c r="UWX141" s="25"/>
      <c r="UWY141" s="25"/>
      <c r="UWZ141" s="25"/>
      <c r="UXA141" s="25"/>
      <c r="UXB141" s="25"/>
      <c r="UXC141" s="25"/>
      <c r="UXD141" s="25"/>
      <c r="UXE141" s="25"/>
      <c r="UXF141" s="25"/>
      <c r="UXG141" s="25"/>
      <c r="UXH141" s="25"/>
      <c r="UXI141" s="25"/>
      <c r="UXJ141" s="25"/>
      <c r="UXK141" s="25"/>
      <c r="UXL141" s="25"/>
      <c r="UXM141" s="25"/>
      <c r="UXN141" s="25"/>
      <c r="UXO141" s="25"/>
      <c r="UXP141" s="25"/>
      <c r="UXQ141" s="25"/>
      <c r="UXR141" s="25"/>
      <c r="UXS141" s="25"/>
      <c r="UXT141" s="25"/>
      <c r="UXU141" s="25"/>
      <c r="UXV141" s="25"/>
      <c r="UXW141" s="25"/>
      <c r="UXX141" s="25"/>
      <c r="UXY141" s="25"/>
      <c r="UXZ141" s="25"/>
      <c r="UYA141" s="25"/>
      <c r="UYB141" s="25"/>
      <c r="UYC141" s="25"/>
      <c r="UYD141" s="25"/>
      <c r="UYE141" s="25"/>
      <c r="UYF141" s="25"/>
      <c r="UYG141" s="25"/>
      <c r="UYH141" s="25"/>
      <c r="UYI141" s="25"/>
      <c r="UYJ141" s="25"/>
      <c r="UYK141" s="25"/>
      <c r="UYL141" s="25"/>
      <c r="UYM141" s="25"/>
      <c r="UYN141" s="25"/>
      <c r="UYO141" s="25"/>
      <c r="UYP141" s="25"/>
      <c r="UYQ141" s="25"/>
      <c r="UYR141" s="25"/>
      <c r="UYS141" s="25"/>
      <c r="UYT141" s="25"/>
      <c r="UYU141" s="25"/>
      <c r="UYV141" s="25"/>
      <c r="UYW141" s="25"/>
      <c r="UYX141" s="25"/>
      <c r="UYY141" s="25"/>
      <c r="UYZ141" s="25"/>
      <c r="UZA141" s="25"/>
      <c r="UZB141" s="25"/>
      <c r="UZC141" s="25"/>
      <c r="UZD141" s="25"/>
      <c r="UZE141" s="25"/>
      <c r="UZF141" s="25"/>
      <c r="UZG141" s="25"/>
      <c r="UZH141" s="25"/>
      <c r="UZI141" s="25"/>
      <c r="UZJ141" s="25"/>
      <c r="UZK141" s="25"/>
      <c r="UZL141" s="25"/>
      <c r="UZM141" s="25"/>
      <c r="UZN141" s="25"/>
      <c r="UZO141" s="25"/>
      <c r="UZP141" s="25"/>
      <c r="UZQ141" s="25"/>
      <c r="UZR141" s="25"/>
      <c r="UZS141" s="25"/>
      <c r="UZT141" s="25"/>
      <c r="UZU141" s="25"/>
      <c r="UZV141" s="25"/>
      <c r="UZW141" s="25"/>
      <c r="UZX141" s="25"/>
      <c r="UZY141" s="25"/>
      <c r="UZZ141" s="25"/>
      <c r="VAA141" s="25"/>
      <c r="VAB141" s="25"/>
      <c r="VAC141" s="25"/>
      <c r="VAD141" s="25"/>
      <c r="VAE141" s="25"/>
      <c r="VAF141" s="25"/>
      <c r="VAG141" s="25"/>
      <c r="VAH141" s="25"/>
      <c r="VAI141" s="25"/>
      <c r="VAJ141" s="25"/>
      <c r="VAK141" s="25"/>
      <c r="VAL141" s="25"/>
      <c r="VAM141" s="25"/>
      <c r="VAN141" s="25"/>
      <c r="VAO141" s="25"/>
      <c r="VAP141" s="25"/>
      <c r="VAQ141" s="25"/>
      <c r="VAR141" s="25"/>
      <c r="VAS141" s="25"/>
      <c r="VAT141" s="25"/>
      <c r="VAU141" s="25"/>
      <c r="VAV141" s="25"/>
      <c r="VAW141" s="25"/>
      <c r="VAX141" s="25"/>
      <c r="VAY141" s="25"/>
      <c r="VAZ141" s="25"/>
      <c r="VBA141" s="25"/>
      <c r="VBB141" s="25"/>
      <c r="VBC141" s="25"/>
      <c r="VBD141" s="25"/>
      <c r="VBE141" s="25"/>
      <c r="VBF141" s="25"/>
      <c r="VBG141" s="25"/>
      <c r="VBH141" s="25"/>
      <c r="VBI141" s="25"/>
      <c r="VBJ141" s="25"/>
      <c r="VBK141" s="25"/>
      <c r="VBL141" s="25"/>
      <c r="VBM141" s="25"/>
      <c r="VBN141" s="25"/>
      <c r="VBO141" s="25"/>
      <c r="VBP141" s="25"/>
      <c r="VBQ141" s="25"/>
      <c r="VBR141" s="25"/>
      <c r="VBS141" s="25"/>
      <c r="VBT141" s="25"/>
      <c r="VBU141" s="25"/>
      <c r="VBV141" s="25"/>
      <c r="VBW141" s="25"/>
      <c r="VBX141" s="25"/>
      <c r="VBY141" s="25"/>
      <c r="VBZ141" s="25"/>
      <c r="VCA141" s="25"/>
      <c r="VCB141" s="25"/>
      <c r="VCC141" s="25"/>
      <c r="VCD141" s="25"/>
      <c r="VCE141" s="25"/>
      <c r="VCF141" s="25"/>
      <c r="VCG141" s="25"/>
      <c r="VCH141" s="25"/>
      <c r="VCI141" s="25"/>
      <c r="VCJ141" s="25"/>
      <c r="VCK141" s="25"/>
      <c r="VCL141" s="25"/>
      <c r="VCM141" s="25"/>
      <c r="VCN141" s="25"/>
      <c r="VCO141" s="25"/>
      <c r="VCP141" s="25"/>
      <c r="VCQ141" s="25"/>
      <c r="VCR141" s="25"/>
      <c r="VCS141" s="25"/>
      <c r="VCT141" s="25"/>
      <c r="VCU141" s="25"/>
      <c r="VCV141" s="25"/>
      <c r="VCW141" s="25"/>
      <c r="VCX141" s="25"/>
      <c r="VCY141" s="25"/>
      <c r="VCZ141" s="25"/>
      <c r="VDA141" s="25"/>
      <c r="VDB141" s="25"/>
      <c r="VDC141" s="25"/>
      <c r="VDD141" s="25"/>
      <c r="VDE141" s="25"/>
      <c r="VDF141" s="25"/>
      <c r="VDG141" s="25"/>
      <c r="VDH141" s="25"/>
      <c r="VDI141" s="25"/>
      <c r="VDJ141" s="25"/>
      <c r="VDK141" s="25"/>
      <c r="VDL141" s="25"/>
      <c r="VDM141" s="25"/>
      <c r="VDN141" s="25"/>
      <c r="VDO141" s="25"/>
      <c r="VDP141" s="25"/>
      <c r="VDQ141" s="25"/>
      <c r="VDR141" s="25"/>
      <c r="VDS141" s="25"/>
      <c r="VDT141" s="25"/>
      <c r="VDU141" s="25"/>
      <c r="VDV141" s="25"/>
      <c r="VDW141" s="25"/>
      <c r="VDX141" s="25"/>
      <c r="VDY141" s="25"/>
      <c r="VDZ141" s="25"/>
      <c r="VEA141" s="25"/>
      <c r="VEB141" s="25"/>
      <c r="VEC141" s="25"/>
      <c r="VED141" s="25"/>
      <c r="VEE141" s="25"/>
      <c r="VEF141" s="25"/>
      <c r="VEG141" s="25"/>
      <c r="VEH141" s="25"/>
      <c r="VEI141" s="25"/>
      <c r="VEJ141" s="25"/>
      <c r="VEK141" s="25"/>
      <c r="VEL141" s="25"/>
      <c r="VEM141" s="25"/>
      <c r="VEN141" s="25"/>
      <c r="VEO141" s="25"/>
      <c r="VEP141" s="25"/>
      <c r="VEQ141" s="25"/>
      <c r="VER141" s="25"/>
      <c r="VES141" s="25"/>
      <c r="VET141" s="25"/>
      <c r="VEU141" s="25"/>
      <c r="VEV141" s="25"/>
      <c r="VEW141" s="25"/>
      <c r="VEX141" s="25"/>
      <c r="VEY141" s="25"/>
      <c r="VEZ141" s="25"/>
      <c r="VFA141" s="25"/>
      <c r="VFB141" s="25"/>
      <c r="VFC141" s="25"/>
      <c r="VFD141" s="25"/>
      <c r="VFE141" s="25"/>
      <c r="VFF141" s="25"/>
      <c r="VFG141" s="25"/>
      <c r="VFH141" s="25"/>
      <c r="VFI141" s="25"/>
      <c r="VFJ141" s="25"/>
      <c r="VFK141" s="25"/>
      <c r="VFL141" s="25"/>
      <c r="VFM141" s="25"/>
      <c r="VFN141" s="25"/>
      <c r="VFO141" s="25"/>
      <c r="VFP141" s="25"/>
      <c r="VFQ141" s="25"/>
      <c r="VFR141" s="25"/>
      <c r="VFS141" s="25"/>
      <c r="VFT141" s="25"/>
      <c r="VFU141" s="25"/>
      <c r="VFV141" s="25"/>
      <c r="VFW141" s="25"/>
      <c r="VFX141" s="25"/>
      <c r="VFY141" s="25"/>
      <c r="VFZ141" s="25"/>
      <c r="VGA141" s="25"/>
      <c r="VGB141" s="25"/>
      <c r="VGC141" s="25"/>
      <c r="VGD141" s="25"/>
      <c r="VGE141" s="25"/>
      <c r="VGF141" s="25"/>
      <c r="VGG141" s="25"/>
      <c r="VGH141" s="25"/>
      <c r="VGI141" s="25"/>
      <c r="VGJ141" s="25"/>
      <c r="VGK141" s="25"/>
      <c r="VGL141" s="25"/>
      <c r="VGM141" s="25"/>
      <c r="VGN141" s="25"/>
      <c r="VGO141" s="25"/>
      <c r="VGP141" s="25"/>
      <c r="VGQ141" s="25"/>
      <c r="VGR141" s="25"/>
      <c r="VGS141" s="25"/>
      <c r="VGT141" s="25"/>
      <c r="VGU141" s="25"/>
      <c r="VGV141" s="25"/>
      <c r="VGW141" s="25"/>
      <c r="VGX141" s="25"/>
      <c r="VGY141" s="25"/>
      <c r="VGZ141" s="25"/>
      <c r="VHA141" s="25"/>
      <c r="VHB141" s="25"/>
      <c r="VHC141" s="25"/>
      <c r="VHD141" s="25"/>
      <c r="VHE141" s="25"/>
      <c r="VHF141" s="25"/>
      <c r="VHG141" s="25"/>
      <c r="VHH141" s="25"/>
      <c r="VHI141" s="25"/>
      <c r="VHJ141" s="25"/>
      <c r="VHK141" s="25"/>
      <c r="VHL141" s="25"/>
      <c r="VHM141" s="25"/>
      <c r="VHN141" s="25"/>
      <c r="VHO141" s="25"/>
      <c r="VHP141" s="25"/>
      <c r="VHQ141" s="25"/>
      <c r="VHR141" s="25"/>
      <c r="VHS141" s="25"/>
      <c r="VHT141" s="25"/>
      <c r="VHU141" s="25"/>
      <c r="VHV141" s="25"/>
      <c r="VHW141" s="25"/>
      <c r="VHX141" s="25"/>
      <c r="VHY141" s="25"/>
      <c r="VHZ141" s="25"/>
      <c r="VIA141" s="25"/>
      <c r="VIB141" s="25"/>
      <c r="VIC141" s="25"/>
      <c r="VID141" s="25"/>
      <c r="VIE141" s="25"/>
      <c r="VIF141" s="25"/>
      <c r="VIG141" s="25"/>
      <c r="VIH141" s="25"/>
      <c r="VII141" s="25"/>
      <c r="VIJ141" s="25"/>
      <c r="VIK141" s="25"/>
      <c r="VIL141" s="25"/>
      <c r="VIM141" s="25"/>
      <c r="VIN141" s="25"/>
      <c r="VIO141" s="25"/>
      <c r="VIP141" s="25"/>
      <c r="VIQ141" s="25"/>
      <c r="VIR141" s="25"/>
      <c r="VIS141" s="25"/>
      <c r="VIT141" s="25"/>
      <c r="VIU141" s="25"/>
      <c r="VIV141" s="25"/>
      <c r="VIW141" s="25"/>
      <c r="VIX141" s="25"/>
      <c r="VIY141" s="25"/>
      <c r="VIZ141" s="25"/>
      <c r="VJA141" s="25"/>
      <c r="VJB141" s="25"/>
      <c r="VJC141" s="25"/>
      <c r="VJD141" s="25"/>
      <c r="VJE141" s="25"/>
      <c r="VJF141" s="25"/>
      <c r="VJG141" s="25"/>
      <c r="VJH141" s="25"/>
      <c r="VJI141" s="25"/>
      <c r="VJJ141" s="25"/>
      <c r="VJK141" s="25"/>
      <c r="VJL141" s="25"/>
      <c r="VJM141" s="25"/>
      <c r="VJN141" s="25"/>
      <c r="VJO141" s="25"/>
      <c r="VJP141" s="25"/>
      <c r="VJQ141" s="25"/>
      <c r="VJR141" s="25"/>
      <c r="VJS141" s="25"/>
      <c r="VJT141" s="25"/>
      <c r="VJU141" s="25"/>
      <c r="VJV141" s="25"/>
      <c r="VJW141" s="25"/>
      <c r="VJX141" s="25"/>
      <c r="VJY141" s="25"/>
      <c r="VJZ141" s="25"/>
      <c r="VKA141" s="25"/>
      <c r="VKB141" s="25"/>
      <c r="VKC141" s="25"/>
      <c r="VKD141" s="25"/>
      <c r="VKE141" s="25"/>
      <c r="VKF141" s="25"/>
      <c r="VKG141" s="25"/>
      <c r="VKH141" s="25"/>
      <c r="VKI141" s="25"/>
      <c r="VKJ141" s="25"/>
      <c r="VKK141" s="25"/>
      <c r="VKL141" s="25"/>
      <c r="VKM141" s="25"/>
      <c r="VKN141" s="25"/>
      <c r="VKO141" s="25"/>
      <c r="VKP141" s="25"/>
      <c r="VKQ141" s="25"/>
      <c r="VKR141" s="25"/>
      <c r="VKS141" s="25"/>
      <c r="VKT141" s="25"/>
      <c r="VKU141" s="25"/>
      <c r="VKV141" s="25"/>
      <c r="VKW141" s="25"/>
      <c r="VKX141" s="25"/>
      <c r="VKY141" s="25"/>
      <c r="VKZ141" s="25"/>
      <c r="VLA141" s="25"/>
      <c r="VLB141" s="25"/>
      <c r="VLC141" s="25"/>
      <c r="VLD141" s="25"/>
      <c r="VLE141" s="25"/>
      <c r="VLF141" s="25"/>
      <c r="VLG141" s="25"/>
      <c r="VLH141" s="25"/>
      <c r="VLI141" s="25"/>
      <c r="VLJ141" s="25"/>
      <c r="VLK141" s="25"/>
      <c r="VLL141" s="25"/>
      <c r="VLM141" s="25"/>
      <c r="VLN141" s="25"/>
      <c r="VLO141" s="25"/>
      <c r="VLP141" s="25"/>
      <c r="VLQ141" s="25"/>
      <c r="VLR141" s="25"/>
      <c r="VLS141" s="25"/>
      <c r="VLT141" s="25"/>
      <c r="VLU141" s="25"/>
      <c r="VLV141" s="25"/>
      <c r="VLW141" s="25"/>
      <c r="VLX141" s="25"/>
      <c r="VLY141" s="25"/>
      <c r="VLZ141" s="25"/>
      <c r="VMA141" s="25"/>
      <c r="VMB141" s="25"/>
      <c r="VMC141" s="25"/>
      <c r="VMD141" s="25"/>
      <c r="VME141" s="25"/>
      <c r="VMF141" s="25"/>
      <c r="VMG141" s="25"/>
      <c r="VMH141" s="25"/>
      <c r="VMI141" s="25"/>
      <c r="VMJ141" s="25"/>
      <c r="VMK141" s="25"/>
      <c r="VML141" s="25"/>
      <c r="VMM141" s="25"/>
      <c r="VMN141" s="25"/>
      <c r="VMO141" s="25"/>
      <c r="VMP141" s="25"/>
      <c r="VMQ141" s="25"/>
      <c r="VMR141" s="25"/>
      <c r="VMS141" s="25"/>
      <c r="VMT141" s="25"/>
      <c r="VMU141" s="25"/>
      <c r="VMV141" s="25"/>
      <c r="VMW141" s="25"/>
      <c r="VMX141" s="25"/>
      <c r="VMY141" s="25"/>
      <c r="VMZ141" s="25"/>
      <c r="VNA141" s="25"/>
      <c r="VNB141" s="25"/>
      <c r="VNC141" s="25"/>
      <c r="VND141" s="25"/>
      <c r="VNE141" s="25"/>
      <c r="VNF141" s="25"/>
      <c r="VNG141" s="25"/>
      <c r="VNH141" s="25"/>
      <c r="VNI141" s="25"/>
      <c r="VNJ141" s="25"/>
      <c r="VNK141" s="25"/>
      <c r="VNL141" s="25"/>
      <c r="VNM141" s="25"/>
      <c r="VNN141" s="25"/>
      <c r="VNO141" s="25"/>
      <c r="VNP141" s="25"/>
      <c r="VNQ141" s="25"/>
      <c r="VNR141" s="25"/>
      <c r="VNS141" s="25"/>
      <c r="VNT141" s="25"/>
      <c r="VNU141" s="25"/>
      <c r="VNV141" s="25"/>
      <c r="VNW141" s="25"/>
      <c r="VNX141" s="25"/>
      <c r="VNY141" s="25"/>
      <c r="VNZ141" s="25"/>
      <c r="VOA141" s="25"/>
      <c r="VOB141" s="25"/>
      <c r="VOC141" s="25"/>
      <c r="VOD141" s="25"/>
      <c r="VOE141" s="25"/>
      <c r="VOF141" s="25"/>
      <c r="VOG141" s="25"/>
      <c r="VOH141" s="25"/>
      <c r="VOI141" s="25"/>
      <c r="VOJ141" s="25"/>
      <c r="VOK141" s="25"/>
      <c r="VOL141" s="25"/>
      <c r="VOM141" s="25"/>
      <c r="VON141" s="25"/>
      <c r="VOO141" s="25"/>
      <c r="VOP141" s="25"/>
      <c r="VOQ141" s="25"/>
      <c r="VOR141" s="25"/>
      <c r="VOS141" s="25"/>
      <c r="VOT141" s="25"/>
      <c r="VOU141" s="25"/>
      <c r="VOV141" s="25"/>
      <c r="VOW141" s="25"/>
      <c r="VOX141" s="25"/>
      <c r="VOY141" s="25"/>
      <c r="VOZ141" s="25"/>
      <c r="VPA141" s="25"/>
      <c r="VPB141" s="25"/>
      <c r="VPC141" s="25"/>
      <c r="VPD141" s="25"/>
      <c r="VPE141" s="25"/>
      <c r="VPF141" s="25"/>
      <c r="VPG141" s="25"/>
      <c r="VPH141" s="25"/>
      <c r="VPI141" s="25"/>
      <c r="VPJ141" s="25"/>
      <c r="VPK141" s="25"/>
      <c r="VPL141" s="25"/>
      <c r="VPM141" s="25"/>
      <c r="VPN141" s="25"/>
      <c r="VPO141" s="25"/>
      <c r="VPP141" s="25"/>
      <c r="VPQ141" s="25"/>
      <c r="VPR141" s="25"/>
      <c r="VPS141" s="25"/>
      <c r="VPT141" s="25"/>
      <c r="VPU141" s="25"/>
      <c r="VPV141" s="25"/>
      <c r="VPW141" s="25"/>
      <c r="VPX141" s="25"/>
      <c r="VPY141" s="25"/>
      <c r="VPZ141" s="25"/>
      <c r="VQA141" s="25"/>
      <c r="VQB141" s="25"/>
      <c r="VQC141" s="25"/>
      <c r="VQD141" s="25"/>
      <c r="VQE141" s="25"/>
      <c r="VQF141" s="25"/>
      <c r="VQG141" s="25"/>
      <c r="VQH141" s="25"/>
      <c r="VQI141" s="25"/>
      <c r="VQJ141" s="25"/>
      <c r="VQK141" s="25"/>
      <c r="VQL141" s="25"/>
      <c r="VQM141" s="25"/>
      <c r="VQN141" s="25"/>
      <c r="VQO141" s="25"/>
      <c r="VQP141" s="25"/>
      <c r="VQQ141" s="25"/>
      <c r="VQR141" s="25"/>
      <c r="VQS141" s="25"/>
      <c r="VQT141" s="25"/>
      <c r="VQU141" s="25"/>
      <c r="VQV141" s="25"/>
      <c r="VQW141" s="25"/>
      <c r="VQX141" s="25"/>
      <c r="VQY141" s="25"/>
      <c r="VQZ141" s="25"/>
      <c r="VRA141" s="25"/>
      <c r="VRB141" s="25"/>
      <c r="VRC141" s="25"/>
      <c r="VRD141" s="25"/>
      <c r="VRE141" s="25"/>
      <c r="VRF141" s="25"/>
      <c r="VRG141" s="25"/>
      <c r="VRH141" s="25"/>
      <c r="VRI141" s="25"/>
      <c r="VRJ141" s="25"/>
      <c r="VRK141" s="25"/>
      <c r="VRL141" s="25"/>
      <c r="VRM141" s="25"/>
      <c r="VRN141" s="25"/>
      <c r="VRO141" s="25"/>
      <c r="VRP141" s="25"/>
      <c r="VRQ141" s="25"/>
      <c r="VRR141" s="25"/>
      <c r="VRS141" s="25"/>
      <c r="VRT141" s="25"/>
      <c r="VRU141" s="25"/>
      <c r="VRV141" s="25"/>
      <c r="VRW141" s="25"/>
      <c r="VRX141" s="25"/>
      <c r="VRY141" s="25"/>
      <c r="VRZ141" s="25"/>
      <c r="VSA141" s="25"/>
      <c r="VSB141" s="25"/>
      <c r="VSC141" s="25"/>
      <c r="VSD141" s="25"/>
      <c r="VSE141" s="25"/>
      <c r="VSF141" s="25"/>
      <c r="VSG141" s="25"/>
      <c r="VSH141" s="25"/>
      <c r="VSI141" s="25"/>
      <c r="VSJ141" s="25"/>
      <c r="VSK141" s="25"/>
      <c r="VSL141" s="25"/>
      <c r="VSM141" s="25"/>
      <c r="VSN141" s="25"/>
      <c r="VSO141" s="25"/>
      <c r="VSP141" s="25"/>
      <c r="VSQ141" s="25"/>
      <c r="VSR141" s="25"/>
      <c r="VSS141" s="25"/>
      <c r="VST141" s="25"/>
      <c r="VSU141" s="25"/>
      <c r="VSV141" s="25"/>
      <c r="VSW141" s="25"/>
      <c r="VSX141" s="25"/>
      <c r="VSY141" s="25"/>
      <c r="VSZ141" s="25"/>
      <c r="VTA141" s="25"/>
      <c r="VTB141" s="25"/>
      <c r="VTC141" s="25"/>
      <c r="VTD141" s="25"/>
      <c r="VTE141" s="25"/>
      <c r="VTF141" s="25"/>
      <c r="VTG141" s="25"/>
      <c r="VTH141" s="25"/>
      <c r="VTI141" s="25"/>
      <c r="VTJ141" s="25"/>
      <c r="VTK141" s="25"/>
      <c r="VTL141" s="25"/>
      <c r="VTM141" s="25"/>
      <c r="VTN141" s="25"/>
      <c r="VTO141" s="25"/>
      <c r="VTP141" s="25"/>
      <c r="VTQ141" s="25"/>
      <c r="VTR141" s="25"/>
      <c r="VTS141" s="25"/>
      <c r="VTT141" s="25"/>
      <c r="VTU141" s="25"/>
      <c r="VTV141" s="25"/>
      <c r="VTW141" s="25"/>
      <c r="VTX141" s="25"/>
      <c r="VTY141" s="25"/>
      <c r="VTZ141" s="25"/>
      <c r="VUA141" s="25"/>
      <c r="VUB141" s="25"/>
      <c r="VUC141" s="25"/>
      <c r="VUD141" s="25"/>
      <c r="VUE141" s="25"/>
      <c r="VUF141" s="25"/>
      <c r="VUG141" s="25"/>
      <c r="VUH141" s="25"/>
      <c r="VUI141" s="25"/>
      <c r="VUJ141" s="25"/>
      <c r="VUK141" s="25"/>
      <c r="VUL141" s="25"/>
      <c r="VUM141" s="25"/>
      <c r="VUN141" s="25"/>
      <c r="VUO141" s="25"/>
      <c r="VUP141" s="25"/>
      <c r="VUQ141" s="25"/>
      <c r="VUR141" s="25"/>
      <c r="VUS141" s="25"/>
      <c r="VUT141" s="25"/>
      <c r="VUU141" s="25"/>
      <c r="VUV141" s="25"/>
      <c r="VUW141" s="25"/>
      <c r="VUX141" s="25"/>
      <c r="VUY141" s="25"/>
      <c r="VUZ141" s="25"/>
      <c r="VVA141" s="25"/>
      <c r="VVB141" s="25"/>
      <c r="VVC141" s="25"/>
      <c r="VVD141" s="25"/>
      <c r="VVE141" s="25"/>
      <c r="VVF141" s="25"/>
      <c r="VVG141" s="25"/>
      <c r="VVH141" s="25"/>
      <c r="VVI141" s="25"/>
      <c r="VVJ141" s="25"/>
      <c r="VVK141" s="25"/>
      <c r="VVL141" s="25"/>
      <c r="VVM141" s="25"/>
      <c r="VVN141" s="25"/>
      <c r="VVO141" s="25"/>
      <c r="VVP141" s="25"/>
      <c r="VVQ141" s="25"/>
      <c r="VVR141" s="25"/>
      <c r="VVS141" s="25"/>
      <c r="VVT141" s="25"/>
      <c r="VVU141" s="25"/>
      <c r="VVV141" s="25"/>
      <c r="VVW141" s="25"/>
      <c r="VVX141" s="25"/>
      <c r="VVY141" s="25"/>
      <c r="VVZ141" s="25"/>
      <c r="VWA141" s="25"/>
      <c r="VWB141" s="25"/>
      <c r="VWC141" s="25"/>
      <c r="VWD141" s="25"/>
      <c r="VWE141" s="25"/>
      <c r="VWF141" s="25"/>
      <c r="VWG141" s="25"/>
      <c r="VWH141" s="25"/>
      <c r="VWI141" s="25"/>
      <c r="VWJ141" s="25"/>
      <c r="VWK141" s="25"/>
      <c r="VWL141" s="25"/>
      <c r="VWM141" s="25"/>
      <c r="VWN141" s="25"/>
      <c r="VWO141" s="25"/>
      <c r="VWP141" s="25"/>
      <c r="VWQ141" s="25"/>
      <c r="VWR141" s="25"/>
      <c r="VWS141" s="25"/>
      <c r="VWT141" s="25"/>
      <c r="VWU141" s="25"/>
      <c r="VWV141" s="25"/>
      <c r="VWW141" s="25"/>
      <c r="VWX141" s="25"/>
      <c r="VWY141" s="25"/>
      <c r="VWZ141" s="25"/>
      <c r="VXA141" s="25"/>
      <c r="VXB141" s="25"/>
      <c r="VXC141" s="25"/>
      <c r="VXD141" s="25"/>
      <c r="VXE141" s="25"/>
      <c r="VXF141" s="25"/>
      <c r="VXG141" s="25"/>
      <c r="VXH141" s="25"/>
      <c r="VXI141" s="25"/>
      <c r="VXJ141" s="25"/>
      <c r="VXK141" s="25"/>
      <c r="VXL141" s="25"/>
      <c r="VXM141" s="25"/>
      <c r="VXN141" s="25"/>
      <c r="VXO141" s="25"/>
      <c r="VXP141" s="25"/>
      <c r="VXQ141" s="25"/>
      <c r="VXR141" s="25"/>
      <c r="VXS141" s="25"/>
      <c r="VXT141" s="25"/>
      <c r="VXU141" s="25"/>
      <c r="VXV141" s="25"/>
      <c r="VXW141" s="25"/>
      <c r="VXX141" s="25"/>
      <c r="VXY141" s="25"/>
      <c r="VXZ141" s="25"/>
      <c r="VYA141" s="25"/>
      <c r="VYB141" s="25"/>
      <c r="VYC141" s="25"/>
      <c r="VYD141" s="25"/>
      <c r="VYE141" s="25"/>
      <c r="VYF141" s="25"/>
      <c r="VYG141" s="25"/>
      <c r="VYH141" s="25"/>
      <c r="VYI141" s="25"/>
      <c r="VYJ141" s="25"/>
      <c r="VYK141" s="25"/>
      <c r="VYL141" s="25"/>
      <c r="VYM141" s="25"/>
      <c r="VYN141" s="25"/>
      <c r="VYO141" s="25"/>
      <c r="VYP141" s="25"/>
      <c r="VYQ141" s="25"/>
      <c r="VYR141" s="25"/>
      <c r="VYS141" s="25"/>
      <c r="VYT141" s="25"/>
      <c r="VYU141" s="25"/>
      <c r="VYV141" s="25"/>
      <c r="VYW141" s="25"/>
      <c r="VYX141" s="25"/>
      <c r="VYY141" s="25"/>
      <c r="VYZ141" s="25"/>
      <c r="VZA141" s="25"/>
      <c r="VZB141" s="25"/>
      <c r="VZC141" s="25"/>
      <c r="VZD141" s="25"/>
      <c r="VZE141" s="25"/>
      <c r="VZF141" s="25"/>
      <c r="VZG141" s="25"/>
      <c r="VZH141" s="25"/>
      <c r="VZI141" s="25"/>
      <c r="VZJ141" s="25"/>
      <c r="VZK141" s="25"/>
      <c r="VZL141" s="25"/>
      <c r="VZM141" s="25"/>
      <c r="VZN141" s="25"/>
      <c r="VZO141" s="25"/>
      <c r="VZP141" s="25"/>
      <c r="VZQ141" s="25"/>
      <c r="VZR141" s="25"/>
      <c r="VZS141" s="25"/>
      <c r="VZT141" s="25"/>
      <c r="VZU141" s="25"/>
      <c r="VZV141" s="25"/>
      <c r="VZW141" s="25"/>
      <c r="VZX141" s="25"/>
      <c r="VZY141" s="25"/>
      <c r="VZZ141" s="25"/>
      <c r="WAA141" s="25"/>
      <c r="WAB141" s="25"/>
      <c r="WAC141" s="25"/>
      <c r="WAD141" s="25"/>
      <c r="WAE141" s="25"/>
      <c r="WAF141" s="25"/>
      <c r="WAG141" s="25"/>
      <c r="WAH141" s="25"/>
      <c r="WAI141" s="25"/>
      <c r="WAJ141" s="25"/>
      <c r="WAK141" s="25"/>
      <c r="WAL141" s="25"/>
      <c r="WAM141" s="25"/>
      <c r="WAN141" s="25"/>
      <c r="WAO141" s="25"/>
      <c r="WAP141" s="25"/>
      <c r="WAQ141" s="25"/>
      <c r="WAR141" s="25"/>
      <c r="WAS141" s="25"/>
      <c r="WAT141" s="25"/>
      <c r="WAU141" s="25"/>
      <c r="WAV141" s="25"/>
      <c r="WAW141" s="25"/>
      <c r="WAX141" s="25"/>
      <c r="WAY141" s="25"/>
      <c r="WAZ141" s="25"/>
      <c r="WBA141" s="25"/>
      <c r="WBB141" s="25"/>
      <c r="WBC141" s="25"/>
      <c r="WBD141" s="25"/>
      <c r="WBE141" s="25"/>
      <c r="WBF141" s="25"/>
      <c r="WBG141" s="25"/>
      <c r="WBH141" s="25"/>
      <c r="WBI141" s="25"/>
      <c r="WBJ141" s="25"/>
      <c r="WBK141" s="25"/>
      <c r="WBL141" s="25"/>
      <c r="WBM141" s="25"/>
      <c r="WBN141" s="25"/>
      <c r="WBO141" s="25"/>
      <c r="WBP141" s="25"/>
      <c r="WBQ141" s="25"/>
      <c r="WBR141" s="25"/>
      <c r="WBS141" s="25"/>
      <c r="WBT141" s="25"/>
      <c r="WBU141" s="25"/>
      <c r="WBV141" s="25"/>
      <c r="WBW141" s="25"/>
      <c r="WBX141" s="25"/>
      <c r="WBY141" s="25"/>
      <c r="WBZ141" s="25"/>
      <c r="WCA141" s="25"/>
      <c r="WCB141" s="25"/>
      <c r="WCC141" s="25"/>
      <c r="WCD141" s="25"/>
      <c r="WCE141" s="25"/>
      <c r="WCF141" s="25"/>
      <c r="WCG141" s="25"/>
      <c r="WCH141" s="25"/>
      <c r="WCI141" s="25"/>
      <c r="WCJ141" s="25"/>
      <c r="WCK141" s="25"/>
      <c r="WCL141" s="25"/>
      <c r="WCM141" s="25"/>
      <c r="WCN141" s="25"/>
      <c r="WCO141" s="25"/>
      <c r="WCP141" s="25"/>
      <c r="WCQ141" s="25"/>
      <c r="WCR141" s="25"/>
      <c r="WCS141" s="25"/>
      <c r="WCT141" s="25"/>
      <c r="WCU141" s="25"/>
      <c r="WCV141" s="25"/>
      <c r="WCW141" s="25"/>
      <c r="WCX141" s="25"/>
      <c r="WCY141" s="25"/>
      <c r="WCZ141" s="25"/>
      <c r="WDA141" s="25"/>
      <c r="WDB141" s="25"/>
      <c r="WDC141" s="25"/>
      <c r="WDD141" s="25"/>
      <c r="WDE141" s="25"/>
      <c r="WDF141" s="25"/>
      <c r="WDG141" s="25"/>
      <c r="WDH141" s="25"/>
      <c r="WDI141" s="25"/>
      <c r="WDJ141" s="25"/>
      <c r="WDK141" s="25"/>
      <c r="WDL141" s="25"/>
      <c r="WDM141" s="25"/>
      <c r="WDN141" s="25"/>
      <c r="WDO141" s="25"/>
      <c r="WDP141" s="25"/>
      <c r="WDQ141" s="25"/>
      <c r="WDR141" s="25"/>
      <c r="WDS141" s="25"/>
      <c r="WDT141" s="25"/>
      <c r="WDU141" s="25"/>
      <c r="WDV141" s="25"/>
      <c r="WDW141" s="25"/>
      <c r="WDX141" s="25"/>
      <c r="WDY141" s="25"/>
      <c r="WDZ141" s="25"/>
      <c r="WEA141" s="25"/>
      <c r="WEB141" s="25"/>
      <c r="WEC141" s="25"/>
      <c r="WED141" s="25"/>
      <c r="WEE141" s="25"/>
      <c r="WEF141" s="25"/>
      <c r="WEG141" s="25"/>
      <c r="WEH141" s="25"/>
      <c r="WEI141" s="25"/>
      <c r="WEJ141" s="25"/>
      <c r="WEK141" s="25"/>
      <c r="WEL141" s="25"/>
      <c r="WEM141" s="25"/>
      <c r="WEN141" s="25"/>
      <c r="WEO141" s="25"/>
      <c r="WEP141" s="25"/>
      <c r="WEQ141" s="25"/>
      <c r="WER141" s="25"/>
      <c r="WES141" s="25"/>
      <c r="WET141" s="25"/>
      <c r="WEU141" s="25"/>
      <c r="WEV141" s="25"/>
      <c r="WEW141" s="25"/>
      <c r="WEX141" s="25"/>
      <c r="WEY141" s="25"/>
      <c r="WEZ141" s="25"/>
      <c r="WFA141" s="25"/>
      <c r="WFB141" s="25"/>
      <c r="WFC141" s="25"/>
      <c r="WFD141" s="25"/>
      <c r="WFE141" s="25"/>
      <c r="WFF141" s="25"/>
      <c r="WFG141" s="25"/>
      <c r="WFH141" s="25"/>
      <c r="WFI141" s="25"/>
      <c r="WFJ141" s="25"/>
      <c r="WFK141" s="25"/>
      <c r="WFL141" s="25"/>
      <c r="WFM141" s="25"/>
      <c r="WFN141" s="25"/>
      <c r="WFO141" s="25"/>
      <c r="WFP141" s="25"/>
      <c r="WFQ141" s="25"/>
      <c r="WFR141" s="25"/>
      <c r="WFS141" s="25"/>
      <c r="WFT141" s="25"/>
      <c r="WFU141" s="25"/>
      <c r="WFV141" s="25"/>
      <c r="WFW141" s="25"/>
      <c r="WFX141" s="25"/>
      <c r="WFY141" s="25"/>
      <c r="WFZ141" s="25"/>
      <c r="WGA141" s="25"/>
      <c r="WGB141" s="25"/>
      <c r="WGC141" s="25"/>
      <c r="WGD141" s="25"/>
      <c r="WGE141" s="25"/>
      <c r="WGF141" s="25"/>
      <c r="WGG141" s="25"/>
      <c r="WGH141" s="25"/>
      <c r="WGI141" s="25"/>
      <c r="WGJ141" s="25"/>
      <c r="WGK141" s="25"/>
      <c r="WGL141" s="25"/>
      <c r="WGM141" s="25"/>
      <c r="WGN141" s="25"/>
      <c r="WGO141" s="25"/>
      <c r="WGP141" s="25"/>
      <c r="WGQ141" s="25"/>
      <c r="WGR141" s="25"/>
      <c r="WGS141" s="25"/>
      <c r="WGT141" s="25"/>
      <c r="WGU141" s="25"/>
      <c r="WGV141" s="25"/>
      <c r="WGW141" s="25"/>
      <c r="WGX141" s="25"/>
      <c r="WGY141" s="25"/>
      <c r="WGZ141" s="25"/>
      <c r="WHA141" s="25"/>
      <c r="WHB141" s="25"/>
      <c r="WHC141" s="25"/>
      <c r="WHD141" s="25"/>
      <c r="WHE141" s="25"/>
      <c r="WHF141" s="25"/>
      <c r="WHG141" s="25"/>
      <c r="WHH141" s="25"/>
      <c r="WHI141" s="25"/>
      <c r="WHJ141" s="25"/>
      <c r="WHK141" s="25"/>
      <c r="WHL141" s="25"/>
      <c r="WHM141" s="25"/>
      <c r="WHN141" s="25"/>
      <c r="WHO141" s="25"/>
      <c r="WHP141" s="25"/>
      <c r="WHQ141" s="25"/>
      <c r="WHR141" s="25"/>
      <c r="WHS141" s="25"/>
      <c r="WHT141" s="25"/>
      <c r="WHU141" s="25"/>
      <c r="WHV141" s="25"/>
      <c r="WHW141" s="25"/>
      <c r="WHX141" s="25"/>
      <c r="WHY141" s="25"/>
      <c r="WHZ141" s="25"/>
      <c r="WIA141" s="25"/>
      <c r="WIB141" s="25"/>
      <c r="WIC141" s="25"/>
      <c r="WID141" s="25"/>
      <c r="WIE141" s="25"/>
      <c r="WIF141" s="25"/>
      <c r="WIG141" s="25"/>
      <c r="WIH141" s="25"/>
      <c r="WII141" s="25"/>
      <c r="WIJ141" s="25"/>
      <c r="WIK141" s="25"/>
      <c r="WIL141" s="25"/>
      <c r="WIM141" s="25"/>
      <c r="WIN141" s="25"/>
      <c r="WIO141" s="25"/>
      <c r="WIP141" s="25"/>
      <c r="WIQ141" s="25"/>
      <c r="WIR141" s="25"/>
      <c r="WIS141" s="25"/>
      <c r="WIT141" s="25"/>
      <c r="WIU141" s="25"/>
      <c r="WIV141" s="25"/>
      <c r="WIW141" s="25"/>
      <c r="WIX141" s="25"/>
      <c r="WIY141" s="25"/>
      <c r="WIZ141" s="25"/>
      <c r="WJA141" s="25"/>
      <c r="WJB141" s="25"/>
      <c r="WJC141" s="25"/>
      <c r="WJD141" s="25"/>
      <c r="WJE141" s="25"/>
      <c r="WJF141" s="25"/>
      <c r="WJG141" s="25"/>
      <c r="WJH141" s="25"/>
      <c r="WJI141" s="25"/>
      <c r="WJJ141" s="25"/>
      <c r="WJK141" s="25"/>
      <c r="WJL141" s="25"/>
      <c r="WJM141" s="25"/>
      <c r="WJN141" s="25"/>
      <c r="WJO141" s="25"/>
      <c r="WJP141" s="25"/>
      <c r="WJQ141" s="25"/>
      <c r="WJR141" s="25"/>
      <c r="WJS141" s="25"/>
      <c r="WJT141" s="25"/>
      <c r="WJU141" s="25"/>
      <c r="WJV141" s="25"/>
      <c r="WJW141" s="25"/>
      <c r="WJX141" s="25"/>
      <c r="WJY141" s="25"/>
      <c r="WJZ141" s="25"/>
      <c r="WKA141" s="25"/>
      <c r="WKB141" s="25"/>
      <c r="WKC141" s="25"/>
      <c r="WKD141" s="25"/>
      <c r="WKE141" s="25"/>
      <c r="WKF141" s="25"/>
      <c r="WKG141" s="25"/>
      <c r="WKH141" s="25"/>
      <c r="WKI141" s="25"/>
      <c r="WKJ141" s="25"/>
      <c r="WKK141" s="25"/>
      <c r="WKL141" s="25"/>
      <c r="WKM141" s="25"/>
      <c r="WKN141" s="25"/>
      <c r="WKO141" s="25"/>
      <c r="WKP141" s="25"/>
      <c r="WKQ141" s="25"/>
      <c r="WKR141" s="25"/>
      <c r="WKS141" s="25"/>
      <c r="WKT141" s="25"/>
      <c r="WKU141" s="25"/>
      <c r="WKV141" s="25"/>
      <c r="WKW141" s="25"/>
      <c r="WKX141" s="25"/>
      <c r="WKY141" s="25"/>
      <c r="WKZ141" s="25"/>
      <c r="WLA141" s="25"/>
      <c r="WLB141" s="25"/>
      <c r="WLC141" s="25"/>
      <c r="WLD141" s="25"/>
      <c r="WLE141" s="25"/>
      <c r="WLF141" s="25"/>
      <c r="WLG141" s="25"/>
      <c r="WLH141" s="25"/>
      <c r="WLI141" s="25"/>
      <c r="WLJ141" s="25"/>
      <c r="WLK141" s="25"/>
      <c r="WLL141" s="25"/>
      <c r="WLM141" s="25"/>
      <c r="WLN141" s="25"/>
      <c r="WLO141" s="25"/>
      <c r="WLP141" s="25"/>
      <c r="WLQ141" s="25"/>
      <c r="WLR141" s="25"/>
      <c r="WLS141" s="25"/>
      <c r="WLT141" s="25"/>
      <c r="WLU141" s="25"/>
      <c r="WLV141" s="25"/>
      <c r="WLW141" s="25"/>
      <c r="WLX141" s="25"/>
      <c r="WLY141" s="25"/>
      <c r="WLZ141" s="25"/>
      <c r="WMA141" s="25"/>
      <c r="WMB141" s="25"/>
      <c r="WMC141" s="25"/>
      <c r="WMD141" s="25"/>
      <c r="WME141" s="25"/>
      <c r="WMF141" s="25"/>
      <c r="WMG141" s="25"/>
      <c r="WMH141" s="25"/>
      <c r="WMI141" s="25"/>
      <c r="WMJ141" s="25"/>
      <c r="WMK141" s="25"/>
      <c r="WML141" s="25"/>
      <c r="WMM141" s="25"/>
      <c r="WMN141" s="25"/>
      <c r="WMO141" s="25"/>
      <c r="WMP141" s="25"/>
      <c r="WMQ141" s="25"/>
      <c r="WMR141" s="25"/>
      <c r="WMS141" s="25"/>
      <c r="WMT141" s="25"/>
      <c r="WMU141" s="25"/>
      <c r="WMV141" s="25"/>
      <c r="WMW141" s="25"/>
      <c r="WMX141" s="25"/>
      <c r="WMY141" s="25"/>
      <c r="WMZ141" s="25"/>
      <c r="WNA141" s="25"/>
      <c r="WNB141" s="25"/>
      <c r="WNC141" s="25"/>
      <c r="WND141" s="25"/>
      <c r="WNE141" s="25"/>
      <c r="WNF141" s="25"/>
      <c r="WNG141" s="25"/>
      <c r="WNH141" s="25"/>
      <c r="WNI141" s="25"/>
      <c r="WNJ141" s="25"/>
      <c r="WNK141" s="25"/>
      <c r="WNL141" s="25"/>
      <c r="WNM141" s="25"/>
      <c r="WNN141" s="25"/>
      <c r="WNO141" s="25"/>
      <c r="WNP141" s="25"/>
      <c r="WNQ141" s="25"/>
      <c r="WNR141" s="25"/>
      <c r="WNS141" s="25"/>
      <c r="WNT141" s="25"/>
      <c r="WNU141" s="25"/>
      <c r="WNV141" s="25"/>
      <c r="WNW141" s="25"/>
      <c r="WNX141" s="25"/>
      <c r="WNY141" s="25"/>
      <c r="WNZ141" s="25"/>
      <c r="WOA141" s="25"/>
      <c r="WOB141" s="25"/>
      <c r="WOC141" s="25"/>
      <c r="WOD141" s="25"/>
      <c r="WOE141" s="25"/>
      <c r="WOF141" s="25"/>
      <c r="WOG141" s="25"/>
      <c r="WOH141" s="25"/>
      <c r="WOI141" s="25"/>
      <c r="WOJ141" s="25"/>
      <c r="WOK141" s="25"/>
      <c r="WOL141" s="25"/>
      <c r="WOM141" s="25"/>
      <c r="WON141" s="25"/>
      <c r="WOO141" s="25"/>
      <c r="WOP141" s="25"/>
      <c r="WOQ141" s="25"/>
      <c r="WOR141" s="25"/>
      <c r="WOS141" s="25"/>
      <c r="WOT141" s="25"/>
      <c r="WOU141" s="25"/>
      <c r="WOV141" s="25"/>
      <c r="WOW141" s="25"/>
      <c r="WOX141" s="25"/>
      <c r="WOY141" s="25"/>
      <c r="WOZ141" s="25"/>
      <c r="WPA141" s="25"/>
      <c r="WPB141" s="25"/>
      <c r="WPC141" s="25"/>
      <c r="WPD141" s="25"/>
      <c r="WPE141" s="25"/>
      <c r="WPF141" s="25"/>
      <c r="WPG141" s="25"/>
      <c r="WPH141" s="25"/>
      <c r="WPI141" s="25"/>
      <c r="WPJ141" s="25"/>
      <c r="WPK141" s="25"/>
      <c r="WPL141" s="25"/>
      <c r="WPM141" s="25"/>
      <c r="WPN141" s="25"/>
      <c r="WPO141" s="25"/>
      <c r="WPP141" s="25"/>
      <c r="WPQ141" s="25"/>
      <c r="WPR141" s="25"/>
      <c r="WPS141" s="25"/>
      <c r="WPT141" s="25"/>
      <c r="WPU141" s="25"/>
      <c r="WPV141" s="25"/>
      <c r="WPW141" s="25"/>
      <c r="WPX141" s="25"/>
      <c r="WPY141" s="25"/>
      <c r="WPZ141" s="25"/>
      <c r="WQA141" s="25"/>
      <c r="WQB141" s="25"/>
      <c r="WQC141" s="25"/>
      <c r="WQD141" s="25"/>
      <c r="WQE141" s="25"/>
      <c r="WQF141" s="25"/>
      <c r="WQG141" s="25"/>
      <c r="WQH141" s="25"/>
      <c r="WQI141" s="25"/>
      <c r="WQJ141" s="25"/>
      <c r="WQK141" s="25"/>
      <c r="WQL141" s="25"/>
      <c r="WQM141" s="25"/>
      <c r="WQN141" s="25"/>
      <c r="WQO141" s="25"/>
      <c r="WQP141" s="25"/>
      <c r="WQQ141" s="25"/>
      <c r="WQR141" s="25"/>
      <c r="WQS141" s="25"/>
      <c r="WQT141" s="25"/>
      <c r="WQU141" s="25"/>
      <c r="WQV141" s="25"/>
      <c r="WQW141" s="25"/>
      <c r="WQX141" s="25"/>
      <c r="WQY141" s="25"/>
      <c r="WQZ141" s="25"/>
      <c r="WRA141" s="25"/>
      <c r="WRB141" s="25"/>
      <c r="WRC141" s="25"/>
      <c r="WRD141" s="25"/>
      <c r="WRE141" s="25"/>
      <c r="WRF141" s="25"/>
      <c r="WRG141" s="25"/>
      <c r="WRH141" s="25"/>
      <c r="WRI141" s="25"/>
      <c r="WRJ141" s="25"/>
      <c r="WRK141" s="25"/>
      <c r="WRL141" s="25"/>
      <c r="WRM141" s="25"/>
      <c r="WRN141" s="25"/>
      <c r="WRO141" s="25"/>
      <c r="WRP141" s="25"/>
      <c r="WRQ141" s="25"/>
      <c r="WRR141" s="25"/>
      <c r="WRS141" s="25"/>
      <c r="WRT141" s="25"/>
      <c r="WRU141" s="25"/>
      <c r="WRV141" s="25"/>
      <c r="WRW141" s="25"/>
      <c r="WRX141" s="25"/>
      <c r="WRY141" s="25"/>
      <c r="WRZ141" s="25"/>
      <c r="WSA141" s="25"/>
      <c r="WSB141" s="25"/>
      <c r="WSC141" s="25"/>
      <c r="WSD141" s="25"/>
      <c r="WSE141" s="25"/>
      <c r="WSF141" s="25"/>
      <c r="WSG141" s="25"/>
      <c r="WSH141" s="25"/>
      <c r="WSI141" s="25"/>
      <c r="WSJ141" s="25"/>
      <c r="WSK141" s="25"/>
      <c r="WSL141" s="25"/>
      <c r="WSM141" s="25"/>
      <c r="WSN141" s="25"/>
      <c r="WSO141" s="25"/>
      <c r="WSP141" s="25"/>
      <c r="WSQ141" s="25"/>
      <c r="WSR141" s="25"/>
      <c r="WSS141" s="25"/>
      <c r="WST141" s="25"/>
      <c r="WSU141" s="25"/>
      <c r="WSV141" s="25"/>
      <c r="WSW141" s="25"/>
      <c r="WSX141" s="25"/>
      <c r="WSY141" s="25"/>
      <c r="WSZ141" s="25"/>
      <c r="WTA141" s="25"/>
      <c r="WTB141" s="25"/>
      <c r="WTC141" s="25"/>
      <c r="WTD141" s="25"/>
      <c r="WTE141" s="25"/>
      <c r="WTF141" s="25"/>
      <c r="WTG141" s="25"/>
      <c r="WTH141" s="25"/>
      <c r="WTI141" s="25"/>
      <c r="WTJ141" s="25"/>
      <c r="WTK141" s="25"/>
      <c r="WTL141" s="25"/>
      <c r="WTM141" s="25"/>
      <c r="WTN141" s="25"/>
      <c r="WTO141" s="25"/>
      <c r="WTP141" s="25"/>
      <c r="WTQ141" s="25"/>
      <c r="WTR141" s="25"/>
      <c r="WTS141" s="25"/>
      <c r="WTT141" s="25"/>
      <c r="WTU141" s="25"/>
      <c r="WTV141" s="25"/>
      <c r="WTW141" s="25"/>
      <c r="WTX141" s="25"/>
      <c r="WTY141" s="25"/>
      <c r="WTZ141" s="25"/>
      <c r="WUA141" s="25"/>
      <c r="WUB141" s="25"/>
      <c r="WUC141" s="25"/>
      <c r="WUD141" s="25"/>
      <c r="WUE141" s="25"/>
      <c r="WUF141" s="25"/>
      <c r="WUG141" s="25"/>
      <c r="WUH141" s="25"/>
      <c r="WUI141" s="25"/>
      <c r="WUJ141" s="25"/>
      <c r="WUK141" s="25"/>
      <c r="WUL141" s="25"/>
      <c r="WUM141" s="25"/>
      <c r="WUN141" s="25"/>
      <c r="WUO141" s="25"/>
      <c r="WUP141" s="25"/>
      <c r="WUQ141" s="25"/>
      <c r="WUR141" s="25"/>
      <c r="WUS141" s="25"/>
      <c r="WUT141" s="25"/>
      <c r="WUU141" s="25"/>
      <c r="WUV141" s="25"/>
      <c r="WUW141" s="25"/>
      <c r="WUX141" s="25"/>
      <c r="WUY141" s="25"/>
      <c r="WUZ141" s="25"/>
      <c r="WVA141" s="25"/>
      <c r="WVB141" s="25"/>
      <c r="WVC141" s="25"/>
      <c r="WVD141" s="25"/>
      <c r="WVE141" s="25"/>
      <c r="WVF141" s="25"/>
      <c r="WVG141" s="25"/>
      <c r="WVH141" s="25"/>
      <c r="WVI141" s="25"/>
      <c r="WVJ141" s="25"/>
      <c r="WVK141" s="25"/>
      <c r="WVL141" s="25"/>
      <c r="WVM141" s="25"/>
      <c r="WVN141" s="25"/>
      <c r="WVO141" s="25"/>
      <c r="WVP141" s="25"/>
      <c r="WVQ141" s="25"/>
      <c r="WVR141" s="25"/>
      <c r="WVS141" s="25"/>
      <c r="WVT141" s="25"/>
      <c r="WVU141" s="25"/>
      <c r="WVV141" s="25"/>
      <c r="WVW141" s="25"/>
      <c r="WVX141" s="25"/>
      <c r="WVY141" s="25"/>
      <c r="WVZ141" s="25"/>
      <c r="WWA141" s="25"/>
      <c r="WWB141" s="25"/>
      <c r="WWC141" s="25"/>
      <c r="WWD141" s="25"/>
      <c r="WWE141" s="25"/>
      <c r="WWF141" s="25"/>
      <c r="WWG141" s="25"/>
      <c r="WWH141" s="25"/>
      <c r="WWI141" s="25"/>
      <c r="WWJ141" s="25"/>
      <c r="WWK141" s="25"/>
      <c r="WWL141" s="25"/>
      <c r="WWM141" s="25"/>
      <c r="WWN141" s="25"/>
      <c r="WWO141" s="25"/>
      <c r="WWP141" s="25"/>
      <c r="WWQ141" s="25"/>
      <c r="WWR141" s="25"/>
      <c r="WWS141" s="25"/>
      <c r="WWT141" s="25"/>
      <c r="WWU141" s="25"/>
      <c r="WWV141" s="25"/>
      <c r="WWW141" s="25"/>
      <c r="WWX141" s="25"/>
      <c r="WWY141" s="25"/>
      <c r="WWZ141" s="25"/>
      <c r="WXA141" s="25"/>
      <c r="WXB141" s="25"/>
      <c r="WXC141" s="25"/>
      <c r="WXD141" s="25"/>
      <c r="WXE141" s="25"/>
      <c r="WXF141" s="25"/>
      <c r="WXG141" s="25"/>
      <c r="WXH141" s="25"/>
      <c r="WXI141" s="25"/>
      <c r="WXJ141" s="25"/>
      <c r="WXK141" s="25"/>
      <c r="WXL141" s="25"/>
      <c r="WXM141" s="25"/>
      <c r="WXN141" s="25"/>
      <c r="WXO141" s="25"/>
      <c r="WXP141" s="25"/>
      <c r="WXQ141" s="25"/>
      <c r="WXR141" s="25"/>
      <c r="WXS141" s="25"/>
      <c r="WXT141" s="25"/>
      <c r="WXU141" s="25"/>
      <c r="WXV141" s="25"/>
      <c r="WXW141" s="25"/>
      <c r="WXX141" s="25"/>
      <c r="WXY141" s="25"/>
      <c r="WXZ141" s="25"/>
      <c r="WYA141" s="25"/>
      <c r="WYB141" s="25"/>
      <c r="WYC141" s="25"/>
      <c r="WYD141" s="25"/>
      <c r="WYE141" s="25"/>
      <c r="WYF141" s="25"/>
      <c r="WYG141" s="25"/>
      <c r="WYH141" s="25"/>
      <c r="WYI141" s="25"/>
      <c r="WYJ141" s="25"/>
      <c r="WYK141" s="25"/>
      <c r="WYL141" s="25"/>
      <c r="WYM141" s="25"/>
      <c r="WYN141" s="25"/>
      <c r="WYO141" s="25"/>
      <c r="WYP141" s="25"/>
      <c r="WYQ141" s="25"/>
      <c r="WYR141" s="25"/>
      <c r="WYS141" s="25"/>
      <c r="WYT141" s="25"/>
      <c r="WYU141" s="25"/>
      <c r="WYV141" s="25"/>
      <c r="WYW141" s="25"/>
      <c r="WYX141" s="25"/>
      <c r="WYY141" s="25"/>
      <c r="WYZ141" s="25"/>
      <c r="WZA141" s="25"/>
      <c r="WZB141" s="25"/>
      <c r="WZC141" s="25"/>
      <c r="WZD141" s="25"/>
      <c r="WZE141" s="25"/>
      <c r="WZF141" s="25"/>
      <c r="WZG141" s="25"/>
      <c r="WZH141" s="25"/>
      <c r="WZI141" s="25"/>
      <c r="WZJ141" s="25"/>
      <c r="WZK141" s="25"/>
      <c r="WZL141" s="25"/>
      <c r="WZM141" s="25"/>
      <c r="WZN141" s="25"/>
      <c r="WZO141" s="25"/>
      <c r="WZP141" s="25"/>
      <c r="WZQ141" s="25"/>
      <c r="WZR141" s="25"/>
      <c r="WZS141" s="25"/>
      <c r="WZT141" s="25"/>
      <c r="WZU141" s="25"/>
      <c r="WZV141" s="25"/>
      <c r="WZW141" s="25"/>
      <c r="WZX141" s="25"/>
      <c r="WZY141" s="25"/>
      <c r="WZZ141" s="25"/>
      <c r="XAA141" s="25"/>
      <c r="XAB141" s="25"/>
      <c r="XAC141" s="25"/>
      <c r="XAD141" s="25"/>
      <c r="XAE141" s="25"/>
      <c r="XAF141" s="25"/>
      <c r="XAG141" s="25"/>
      <c r="XAH141" s="25"/>
      <c r="XAI141" s="25"/>
      <c r="XAJ141" s="25"/>
      <c r="XAK141" s="25"/>
      <c r="XAL141" s="25"/>
      <c r="XAM141" s="25"/>
      <c r="XAN141" s="25"/>
      <c r="XAO141" s="25"/>
      <c r="XAP141" s="25"/>
      <c r="XAQ141" s="25"/>
      <c r="XAR141" s="25"/>
      <c r="XAS141" s="25"/>
      <c r="XAT141" s="25"/>
      <c r="XAU141" s="25"/>
      <c r="XAV141" s="25"/>
      <c r="XAW141" s="25"/>
      <c r="XAX141" s="25"/>
      <c r="XAY141" s="25"/>
      <c r="XAZ141" s="25"/>
      <c r="XBA141" s="25"/>
      <c r="XBB141" s="25"/>
      <c r="XBC141" s="25"/>
      <c r="XBD141" s="25"/>
      <c r="XBE141" s="25"/>
      <c r="XBF141" s="25"/>
      <c r="XBG141" s="25"/>
      <c r="XBH141" s="25"/>
      <c r="XBI141" s="25"/>
      <c r="XBJ141" s="25"/>
      <c r="XBK141" s="25"/>
      <c r="XBL141" s="25"/>
      <c r="XBM141" s="25"/>
      <c r="XBN141" s="25"/>
      <c r="XBO141" s="25"/>
      <c r="XBP141" s="25"/>
      <c r="XBQ141" s="25"/>
      <c r="XBR141" s="25"/>
      <c r="XBS141" s="25"/>
      <c r="XBT141" s="25"/>
      <c r="XBU141" s="25"/>
      <c r="XBV141" s="25"/>
      <c r="XBW141" s="25"/>
      <c r="XBX141" s="25"/>
      <c r="XBY141" s="25"/>
      <c r="XBZ141" s="25"/>
      <c r="XCA141" s="25"/>
      <c r="XCB141" s="25"/>
      <c r="XCC141" s="25"/>
      <c r="XCD141" s="25"/>
      <c r="XCE141" s="25"/>
      <c r="XCF141" s="25"/>
      <c r="XCG141" s="25"/>
      <c r="XCH141" s="25"/>
      <c r="XCI141" s="25"/>
      <c r="XCJ141" s="25"/>
      <c r="XCK141" s="25"/>
      <c r="XCL141" s="25"/>
      <c r="XCM141" s="25"/>
      <c r="XCN141" s="25"/>
      <c r="XCO141" s="25"/>
      <c r="XCP141" s="25"/>
      <c r="XCQ141" s="25"/>
      <c r="XCR141" s="25"/>
      <c r="XCS141" s="25"/>
      <c r="XCT141" s="25"/>
      <c r="XCU141" s="25"/>
      <c r="XCV141" s="25"/>
      <c r="XCW141" s="25"/>
      <c r="XCX141" s="25"/>
      <c r="XCY141" s="25"/>
      <c r="XCZ141" s="25"/>
      <c r="XDA141" s="25"/>
      <c r="XDB141" s="25"/>
      <c r="XDC141" s="25"/>
      <c r="XDD141" s="25"/>
      <c r="XDE141" s="25"/>
      <c r="XDF141" s="25"/>
      <c r="XDG141" s="25"/>
      <c r="XDH141" s="25"/>
      <c r="XDI141" s="25"/>
      <c r="XDJ141" s="25"/>
      <c r="XDK141" s="25"/>
      <c r="XDL141" s="25"/>
      <c r="XDM141" s="25"/>
      <c r="XDN141" s="25"/>
      <c r="XDO141" s="25"/>
      <c r="XDP141" s="25"/>
      <c r="XDQ141" s="25"/>
      <c r="XDR141" s="25"/>
      <c r="XDS141" s="25"/>
      <c r="XDT141" s="25"/>
      <c r="XDU141" s="25"/>
      <c r="XDV141" s="25"/>
      <c r="XDW141" s="25"/>
      <c r="XDX141" s="25"/>
      <c r="XDY141" s="25"/>
      <c r="XDZ141" s="25"/>
      <c r="XEA141" s="25"/>
      <c r="XEB141" s="25"/>
      <c r="XEC141" s="25"/>
      <c r="XED141" s="25"/>
      <c r="XEE141" s="25"/>
      <c r="XEF141" s="25"/>
      <c r="XEG141" s="25"/>
      <c r="XEH141" s="25"/>
      <c r="XEI141" s="25"/>
      <c r="XEJ141" s="25"/>
      <c r="XEK141" s="25"/>
      <c r="XEL141" s="25"/>
      <c r="XEM141" s="25"/>
      <c r="XEN141" s="25"/>
      <c r="XEO141" s="25"/>
      <c r="XEP141" s="25"/>
      <c r="XEQ141" s="25"/>
      <c r="XER141" s="25"/>
      <c r="XES141" s="25"/>
      <c r="XET141" s="25"/>
      <c r="XEU141" s="25"/>
      <c r="XEV141" s="25"/>
      <c r="XEW141" s="25"/>
      <c r="XEX141" s="25"/>
      <c r="XEY141" s="25"/>
      <c r="XEZ141" s="25"/>
      <c r="XFA141" s="25"/>
      <c r="XFB141" s="25"/>
      <c r="XFC141" s="25"/>
      <c r="XFD141" s="25"/>
    </row>
    <row r="142" s="26" customFormat="true" ht="28" customHeight="true" spans="1:16384">
      <c r="A142" s="39" t="s">
        <v>499</v>
      </c>
      <c r="B142" s="51" t="s">
        <v>4437</v>
      </c>
      <c r="C142" s="40" t="s">
        <v>4949</v>
      </c>
      <c r="D142" s="39" t="s">
        <v>4950</v>
      </c>
      <c r="E142" s="40">
        <v>2</v>
      </c>
      <c r="F142" s="56" t="s">
        <v>1026</v>
      </c>
      <c r="G142" s="55" t="s">
        <v>4886</v>
      </c>
      <c r="H142" s="40" t="s">
        <v>4945</v>
      </c>
      <c r="I142" s="39" t="s">
        <v>4946</v>
      </c>
      <c r="J142" s="45" t="s">
        <v>4947</v>
      </c>
      <c r="K142" s="39" t="s">
        <v>4948</v>
      </c>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c r="DA142" s="25"/>
      <c r="DB142" s="25"/>
      <c r="DC142" s="25"/>
      <c r="DD142" s="25"/>
      <c r="DE142" s="25"/>
      <c r="DF142" s="25"/>
      <c r="DG142" s="25"/>
      <c r="DH142" s="25"/>
      <c r="DI142" s="25"/>
      <c r="DJ142" s="25"/>
      <c r="DK142" s="25"/>
      <c r="DL142" s="25"/>
      <c r="DM142" s="25"/>
      <c r="DN142" s="25"/>
      <c r="DO142" s="25"/>
      <c r="DP142" s="25"/>
      <c r="DQ142" s="25"/>
      <c r="DR142" s="25"/>
      <c r="DS142" s="25"/>
      <c r="DT142" s="25"/>
      <c r="DU142" s="25"/>
      <c r="DV142" s="25"/>
      <c r="DW142" s="25"/>
      <c r="DX142" s="25"/>
      <c r="DY142" s="25"/>
      <c r="DZ142" s="25"/>
      <c r="EA142" s="25"/>
      <c r="EB142" s="25"/>
      <c r="EC142" s="25"/>
      <c r="ED142" s="25"/>
      <c r="EE142" s="25"/>
      <c r="EF142" s="25"/>
      <c r="EG142" s="25"/>
      <c r="EH142" s="25"/>
      <c r="EI142" s="25"/>
      <c r="EJ142" s="25"/>
      <c r="EK142" s="25"/>
      <c r="EL142" s="25"/>
      <c r="EM142" s="25"/>
      <c r="EN142" s="25"/>
      <c r="EO142" s="25"/>
      <c r="EP142" s="25"/>
      <c r="EQ142" s="25"/>
      <c r="ER142" s="25"/>
      <c r="ES142" s="25"/>
      <c r="ET142" s="25"/>
      <c r="EU142" s="25"/>
      <c r="EV142" s="25"/>
      <c r="EW142" s="25"/>
      <c r="EX142" s="25"/>
      <c r="EY142" s="25"/>
      <c r="EZ142" s="25"/>
      <c r="FA142" s="25"/>
      <c r="FB142" s="25"/>
      <c r="FC142" s="25"/>
      <c r="FD142" s="25"/>
      <c r="FE142" s="25"/>
      <c r="FF142" s="25"/>
      <c r="FG142" s="25"/>
      <c r="FH142" s="25"/>
      <c r="FI142" s="25"/>
      <c r="FJ142" s="25"/>
      <c r="FK142" s="25"/>
      <c r="FL142" s="25"/>
      <c r="FM142" s="25"/>
      <c r="FN142" s="25"/>
      <c r="FO142" s="25"/>
      <c r="FP142" s="25"/>
      <c r="FQ142" s="25"/>
      <c r="FR142" s="25"/>
      <c r="FS142" s="25"/>
      <c r="FT142" s="25"/>
      <c r="FU142" s="25"/>
      <c r="FV142" s="25"/>
      <c r="FW142" s="25"/>
      <c r="FX142" s="25"/>
      <c r="FY142" s="25"/>
      <c r="FZ142" s="25"/>
      <c r="GA142" s="25"/>
      <c r="GB142" s="25"/>
      <c r="GC142" s="25"/>
      <c r="GD142" s="25"/>
      <c r="GE142" s="25"/>
      <c r="GF142" s="25"/>
      <c r="GG142" s="25"/>
      <c r="GH142" s="25"/>
      <c r="GI142" s="25"/>
      <c r="GJ142" s="25"/>
      <c r="GK142" s="25"/>
      <c r="GL142" s="25"/>
      <c r="GM142" s="25"/>
      <c r="GN142" s="25"/>
      <c r="GO142" s="25"/>
      <c r="GP142" s="25"/>
      <c r="GQ142" s="25"/>
      <c r="GR142" s="25"/>
      <c r="GS142" s="25"/>
      <c r="GT142" s="25"/>
      <c r="GU142" s="25"/>
      <c r="GV142" s="25"/>
      <c r="GW142" s="25"/>
      <c r="GX142" s="25"/>
      <c r="GY142" s="25"/>
      <c r="GZ142" s="25"/>
      <c r="HA142" s="25"/>
      <c r="HB142" s="25"/>
      <c r="HC142" s="25"/>
      <c r="HD142" s="25"/>
      <c r="HE142" s="25"/>
      <c r="HF142" s="25"/>
      <c r="HG142" s="25"/>
      <c r="HH142" s="25"/>
      <c r="HI142" s="25"/>
      <c r="HJ142" s="25"/>
      <c r="HK142" s="25"/>
      <c r="HL142" s="25"/>
      <c r="HM142" s="25"/>
      <c r="HN142" s="25"/>
      <c r="HO142" s="25"/>
      <c r="HP142" s="25"/>
      <c r="HQ142" s="25"/>
      <c r="HR142" s="25"/>
      <c r="HS142" s="25"/>
      <c r="HT142" s="25"/>
      <c r="HU142" s="25"/>
      <c r="HV142" s="25"/>
      <c r="HW142" s="25"/>
      <c r="HX142" s="25"/>
      <c r="HY142" s="25"/>
      <c r="HZ142" s="25"/>
      <c r="IA142" s="25"/>
      <c r="IB142" s="25"/>
      <c r="IC142" s="25"/>
      <c r="ID142" s="25"/>
      <c r="IE142" s="25"/>
      <c r="IF142" s="25"/>
      <c r="IG142" s="25"/>
      <c r="IH142" s="25"/>
      <c r="II142" s="25"/>
      <c r="IJ142" s="25"/>
      <c r="IK142" s="25"/>
      <c r="IL142" s="25"/>
      <c r="IM142" s="25"/>
      <c r="IN142" s="25"/>
      <c r="IO142" s="25"/>
      <c r="IP142" s="25"/>
      <c r="IQ142" s="25"/>
      <c r="IR142" s="25"/>
      <c r="IS142" s="25"/>
      <c r="IT142" s="25"/>
      <c r="IU142" s="25"/>
      <c r="IV142" s="25"/>
      <c r="IW142" s="25"/>
      <c r="IX142" s="25"/>
      <c r="IY142" s="25"/>
      <c r="IZ142" s="25"/>
      <c r="JA142" s="25"/>
      <c r="JB142" s="25"/>
      <c r="JC142" s="25"/>
      <c r="JD142" s="25"/>
      <c r="JE142" s="25"/>
      <c r="JF142" s="25"/>
      <c r="JG142" s="25"/>
      <c r="JH142" s="25"/>
      <c r="JI142" s="25"/>
      <c r="JJ142" s="25"/>
      <c r="JK142" s="25"/>
      <c r="JL142" s="25"/>
      <c r="JM142" s="25"/>
      <c r="JN142" s="25"/>
      <c r="JO142" s="25"/>
      <c r="JP142" s="25"/>
      <c r="JQ142" s="25"/>
      <c r="JR142" s="25"/>
      <c r="JS142" s="25"/>
      <c r="JT142" s="25"/>
      <c r="JU142" s="25"/>
      <c r="JV142" s="25"/>
      <c r="JW142" s="25"/>
      <c r="JX142" s="25"/>
      <c r="JY142" s="25"/>
      <c r="JZ142" s="25"/>
      <c r="KA142" s="25"/>
      <c r="KB142" s="25"/>
      <c r="KC142" s="25"/>
      <c r="KD142" s="25"/>
      <c r="KE142" s="25"/>
      <c r="KF142" s="25"/>
      <c r="KG142" s="25"/>
      <c r="KH142" s="25"/>
      <c r="KI142" s="25"/>
      <c r="KJ142" s="25"/>
      <c r="KK142" s="25"/>
      <c r="KL142" s="25"/>
      <c r="KM142" s="25"/>
      <c r="KN142" s="25"/>
      <c r="KO142" s="25"/>
      <c r="KP142" s="25"/>
      <c r="KQ142" s="25"/>
      <c r="KR142" s="25"/>
      <c r="KS142" s="25"/>
      <c r="KT142" s="25"/>
      <c r="KU142" s="25"/>
      <c r="KV142" s="25"/>
      <c r="KW142" s="25"/>
      <c r="KX142" s="25"/>
      <c r="KY142" s="25"/>
      <c r="KZ142" s="25"/>
      <c r="LA142" s="25"/>
      <c r="LB142" s="25"/>
      <c r="LC142" s="25"/>
      <c r="LD142" s="25"/>
      <c r="LE142" s="25"/>
      <c r="LF142" s="25"/>
      <c r="LG142" s="25"/>
      <c r="LH142" s="25"/>
      <c r="LI142" s="25"/>
      <c r="LJ142" s="25"/>
      <c r="LK142" s="25"/>
      <c r="LL142" s="25"/>
      <c r="LM142" s="25"/>
      <c r="LN142" s="25"/>
      <c r="LO142" s="25"/>
      <c r="LP142" s="25"/>
      <c r="LQ142" s="25"/>
      <c r="LR142" s="25"/>
      <c r="LS142" s="25"/>
      <c r="LT142" s="25"/>
      <c r="LU142" s="25"/>
      <c r="LV142" s="25"/>
      <c r="LW142" s="25"/>
      <c r="LX142" s="25"/>
      <c r="LY142" s="25"/>
      <c r="LZ142" s="25"/>
      <c r="MA142" s="25"/>
      <c r="MB142" s="25"/>
      <c r="MC142" s="25"/>
      <c r="MD142" s="25"/>
      <c r="ME142" s="25"/>
      <c r="MF142" s="25"/>
      <c r="MG142" s="25"/>
      <c r="MH142" s="25"/>
      <c r="MI142" s="25"/>
      <c r="MJ142" s="25"/>
      <c r="MK142" s="25"/>
      <c r="ML142" s="25"/>
      <c r="MM142" s="25"/>
      <c r="MN142" s="25"/>
      <c r="MO142" s="25"/>
      <c r="MP142" s="25"/>
      <c r="MQ142" s="25"/>
      <c r="MR142" s="25"/>
      <c r="MS142" s="25"/>
      <c r="MT142" s="25"/>
      <c r="MU142" s="25"/>
      <c r="MV142" s="25"/>
      <c r="MW142" s="25"/>
      <c r="MX142" s="25"/>
      <c r="MY142" s="25"/>
      <c r="MZ142" s="25"/>
      <c r="NA142" s="25"/>
      <c r="NB142" s="25"/>
      <c r="NC142" s="25"/>
      <c r="ND142" s="25"/>
      <c r="NE142" s="25"/>
      <c r="NF142" s="25"/>
      <c r="NG142" s="25"/>
      <c r="NH142" s="25"/>
      <c r="NI142" s="25"/>
      <c r="NJ142" s="25"/>
      <c r="NK142" s="25"/>
      <c r="NL142" s="25"/>
      <c r="NM142" s="25"/>
      <c r="NN142" s="25"/>
      <c r="NO142" s="25"/>
      <c r="NP142" s="25"/>
      <c r="NQ142" s="25"/>
      <c r="NR142" s="25"/>
      <c r="NS142" s="25"/>
      <c r="NT142" s="25"/>
      <c r="NU142" s="25"/>
      <c r="NV142" s="25"/>
      <c r="NW142" s="25"/>
      <c r="NX142" s="25"/>
      <c r="NY142" s="25"/>
      <c r="NZ142" s="25"/>
      <c r="OA142" s="25"/>
      <c r="OB142" s="25"/>
      <c r="OC142" s="25"/>
      <c r="OD142" s="25"/>
      <c r="OE142" s="25"/>
      <c r="OF142" s="25"/>
      <c r="OG142" s="25"/>
      <c r="OH142" s="25"/>
      <c r="OI142" s="25"/>
      <c r="OJ142" s="25"/>
      <c r="OK142" s="25"/>
      <c r="OL142" s="25"/>
      <c r="OM142" s="25"/>
      <c r="ON142" s="25"/>
      <c r="OO142" s="25"/>
      <c r="OP142" s="25"/>
      <c r="OQ142" s="25"/>
      <c r="OR142" s="25"/>
      <c r="OS142" s="25"/>
      <c r="OT142" s="25"/>
      <c r="OU142" s="25"/>
      <c r="OV142" s="25"/>
      <c r="OW142" s="25"/>
      <c r="OX142" s="25"/>
      <c r="OY142" s="25"/>
      <c r="OZ142" s="25"/>
      <c r="PA142" s="25"/>
      <c r="PB142" s="25"/>
      <c r="PC142" s="25"/>
      <c r="PD142" s="25"/>
      <c r="PE142" s="25"/>
      <c r="PF142" s="25"/>
      <c r="PG142" s="25"/>
      <c r="PH142" s="25"/>
      <c r="PI142" s="25"/>
      <c r="PJ142" s="25"/>
      <c r="PK142" s="25"/>
      <c r="PL142" s="25"/>
      <c r="PM142" s="25"/>
      <c r="PN142" s="25"/>
      <c r="PO142" s="25"/>
      <c r="PP142" s="25"/>
      <c r="PQ142" s="25"/>
      <c r="PR142" s="25"/>
      <c r="PS142" s="25"/>
      <c r="PT142" s="25"/>
      <c r="PU142" s="25"/>
      <c r="PV142" s="25"/>
      <c r="PW142" s="25"/>
      <c r="PX142" s="25"/>
      <c r="PY142" s="25"/>
      <c r="PZ142" s="25"/>
      <c r="QA142" s="25"/>
      <c r="QB142" s="25"/>
      <c r="QC142" s="25"/>
      <c r="QD142" s="25"/>
      <c r="QE142" s="25"/>
      <c r="QF142" s="25"/>
      <c r="QG142" s="25"/>
      <c r="QH142" s="25"/>
      <c r="QI142" s="25"/>
      <c r="QJ142" s="25"/>
      <c r="QK142" s="25"/>
      <c r="QL142" s="25"/>
      <c r="QM142" s="25"/>
      <c r="QN142" s="25"/>
      <c r="QO142" s="25"/>
      <c r="QP142" s="25"/>
      <c r="QQ142" s="25"/>
      <c r="QR142" s="25"/>
      <c r="QS142" s="25"/>
      <c r="QT142" s="25"/>
      <c r="QU142" s="25"/>
      <c r="QV142" s="25"/>
      <c r="QW142" s="25"/>
      <c r="QX142" s="25"/>
      <c r="QY142" s="25"/>
      <c r="QZ142" s="25"/>
      <c r="RA142" s="25"/>
      <c r="RB142" s="25"/>
      <c r="RC142" s="25"/>
      <c r="RD142" s="25"/>
      <c r="RE142" s="25"/>
      <c r="RF142" s="25"/>
      <c r="RG142" s="25"/>
      <c r="RH142" s="25"/>
      <c r="RI142" s="25"/>
      <c r="RJ142" s="25"/>
      <c r="RK142" s="25"/>
      <c r="RL142" s="25"/>
      <c r="RM142" s="25"/>
      <c r="RN142" s="25"/>
      <c r="RO142" s="25"/>
      <c r="RP142" s="25"/>
      <c r="RQ142" s="25"/>
      <c r="RR142" s="25"/>
      <c r="RS142" s="25"/>
      <c r="RT142" s="25"/>
      <c r="RU142" s="25"/>
      <c r="RV142" s="25"/>
      <c r="RW142" s="25"/>
      <c r="RX142" s="25"/>
      <c r="RY142" s="25"/>
      <c r="RZ142" s="25"/>
      <c r="SA142" s="25"/>
      <c r="SB142" s="25"/>
      <c r="SC142" s="25"/>
      <c r="SD142" s="25"/>
      <c r="SE142" s="25"/>
      <c r="SF142" s="25"/>
      <c r="SG142" s="25"/>
      <c r="SH142" s="25"/>
      <c r="SI142" s="25"/>
      <c r="SJ142" s="25"/>
      <c r="SK142" s="25"/>
      <c r="SL142" s="25"/>
      <c r="SM142" s="25"/>
      <c r="SN142" s="25"/>
      <c r="SO142" s="25"/>
      <c r="SP142" s="25"/>
      <c r="SQ142" s="25"/>
      <c r="SR142" s="25"/>
      <c r="SS142" s="25"/>
      <c r="ST142" s="25"/>
      <c r="SU142" s="25"/>
      <c r="SV142" s="25"/>
      <c r="SW142" s="25"/>
      <c r="SX142" s="25"/>
      <c r="SY142" s="25"/>
      <c r="SZ142" s="25"/>
      <c r="TA142" s="25"/>
      <c r="TB142" s="25"/>
      <c r="TC142" s="25"/>
      <c r="TD142" s="25"/>
      <c r="TE142" s="25"/>
      <c r="TF142" s="25"/>
      <c r="TG142" s="25"/>
      <c r="TH142" s="25"/>
      <c r="TI142" s="25"/>
      <c r="TJ142" s="25"/>
      <c r="TK142" s="25"/>
      <c r="TL142" s="25"/>
      <c r="TM142" s="25"/>
      <c r="TN142" s="25"/>
      <c r="TO142" s="25"/>
      <c r="TP142" s="25"/>
      <c r="TQ142" s="25"/>
      <c r="TR142" s="25"/>
      <c r="TS142" s="25"/>
      <c r="TT142" s="25"/>
      <c r="TU142" s="25"/>
      <c r="TV142" s="25"/>
      <c r="TW142" s="25"/>
      <c r="TX142" s="25"/>
      <c r="TY142" s="25"/>
      <c r="TZ142" s="25"/>
      <c r="UA142" s="25"/>
      <c r="UB142" s="25"/>
      <c r="UC142" s="25"/>
      <c r="UD142" s="25"/>
      <c r="UE142" s="25"/>
      <c r="UF142" s="25"/>
      <c r="UG142" s="25"/>
      <c r="UH142" s="25"/>
      <c r="UI142" s="25"/>
      <c r="UJ142" s="25"/>
      <c r="UK142" s="25"/>
      <c r="UL142" s="25"/>
      <c r="UM142" s="25"/>
      <c r="UN142" s="25"/>
      <c r="UO142" s="25"/>
      <c r="UP142" s="25"/>
      <c r="UQ142" s="25"/>
      <c r="UR142" s="25"/>
      <c r="US142" s="25"/>
      <c r="UT142" s="25"/>
      <c r="UU142" s="25"/>
      <c r="UV142" s="25"/>
      <c r="UW142" s="25"/>
      <c r="UX142" s="25"/>
      <c r="UY142" s="25"/>
      <c r="UZ142" s="25"/>
      <c r="VA142" s="25"/>
      <c r="VB142" s="25"/>
      <c r="VC142" s="25"/>
      <c r="VD142" s="25"/>
      <c r="VE142" s="25"/>
      <c r="VF142" s="25"/>
      <c r="VG142" s="25"/>
      <c r="VH142" s="25"/>
      <c r="VI142" s="25"/>
      <c r="VJ142" s="25"/>
      <c r="VK142" s="25"/>
      <c r="VL142" s="25"/>
      <c r="VM142" s="25"/>
      <c r="VN142" s="25"/>
      <c r="VO142" s="25"/>
      <c r="VP142" s="25"/>
      <c r="VQ142" s="25"/>
      <c r="VR142" s="25"/>
      <c r="VS142" s="25"/>
      <c r="VT142" s="25"/>
      <c r="VU142" s="25"/>
      <c r="VV142" s="25"/>
      <c r="VW142" s="25"/>
      <c r="VX142" s="25"/>
      <c r="VY142" s="25"/>
      <c r="VZ142" s="25"/>
      <c r="WA142" s="25"/>
      <c r="WB142" s="25"/>
      <c r="WC142" s="25"/>
      <c r="WD142" s="25"/>
      <c r="WE142" s="25"/>
      <c r="WF142" s="25"/>
      <c r="WG142" s="25"/>
      <c r="WH142" s="25"/>
      <c r="WI142" s="25"/>
      <c r="WJ142" s="25"/>
      <c r="WK142" s="25"/>
      <c r="WL142" s="25"/>
      <c r="WM142" s="25"/>
      <c r="WN142" s="25"/>
      <c r="WO142" s="25"/>
      <c r="WP142" s="25"/>
      <c r="WQ142" s="25"/>
      <c r="WR142" s="25"/>
      <c r="WS142" s="25"/>
      <c r="WT142" s="25"/>
      <c r="WU142" s="25"/>
      <c r="WV142" s="25"/>
      <c r="WW142" s="25"/>
      <c r="WX142" s="25"/>
      <c r="WY142" s="25"/>
      <c r="WZ142" s="25"/>
      <c r="XA142" s="25"/>
      <c r="XB142" s="25"/>
      <c r="XC142" s="25"/>
      <c r="XD142" s="25"/>
      <c r="XE142" s="25"/>
      <c r="XF142" s="25"/>
      <c r="XG142" s="25"/>
      <c r="XH142" s="25"/>
      <c r="XI142" s="25"/>
      <c r="XJ142" s="25"/>
      <c r="XK142" s="25"/>
      <c r="XL142" s="25"/>
      <c r="XM142" s="25"/>
      <c r="XN142" s="25"/>
      <c r="XO142" s="25"/>
      <c r="XP142" s="25"/>
      <c r="XQ142" s="25"/>
      <c r="XR142" s="25"/>
      <c r="XS142" s="25"/>
      <c r="XT142" s="25"/>
      <c r="XU142" s="25"/>
      <c r="XV142" s="25"/>
      <c r="XW142" s="25"/>
      <c r="XX142" s="25"/>
      <c r="XY142" s="25"/>
      <c r="XZ142" s="25"/>
      <c r="YA142" s="25"/>
      <c r="YB142" s="25"/>
      <c r="YC142" s="25"/>
      <c r="YD142" s="25"/>
      <c r="YE142" s="25"/>
      <c r="YF142" s="25"/>
      <c r="YG142" s="25"/>
      <c r="YH142" s="25"/>
      <c r="YI142" s="25"/>
      <c r="YJ142" s="25"/>
      <c r="YK142" s="25"/>
      <c r="YL142" s="25"/>
      <c r="YM142" s="25"/>
      <c r="YN142" s="25"/>
      <c r="YO142" s="25"/>
      <c r="YP142" s="25"/>
      <c r="YQ142" s="25"/>
      <c r="YR142" s="25"/>
      <c r="YS142" s="25"/>
      <c r="YT142" s="25"/>
      <c r="YU142" s="25"/>
      <c r="YV142" s="25"/>
      <c r="YW142" s="25"/>
      <c r="YX142" s="25"/>
      <c r="YY142" s="25"/>
      <c r="YZ142" s="25"/>
      <c r="ZA142" s="25"/>
      <c r="ZB142" s="25"/>
      <c r="ZC142" s="25"/>
      <c r="ZD142" s="25"/>
      <c r="ZE142" s="25"/>
      <c r="ZF142" s="25"/>
      <c r="ZG142" s="25"/>
      <c r="ZH142" s="25"/>
      <c r="ZI142" s="25"/>
      <c r="ZJ142" s="25"/>
      <c r="ZK142" s="25"/>
      <c r="ZL142" s="25"/>
      <c r="ZM142" s="25"/>
      <c r="ZN142" s="25"/>
      <c r="ZO142" s="25"/>
      <c r="ZP142" s="25"/>
      <c r="ZQ142" s="25"/>
      <c r="ZR142" s="25"/>
      <c r="ZS142" s="25"/>
      <c r="ZT142" s="25"/>
      <c r="ZU142" s="25"/>
      <c r="ZV142" s="25"/>
      <c r="ZW142" s="25"/>
      <c r="ZX142" s="25"/>
      <c r="ZY142" s="25"/>
      <c r="ZZ142" s="25"/>
      <c r="AAA142" s="25"/>
      <c r="AAB142" s="25"/>
      <c r="AAC142" s="25"/>
      <c r="AAD142" s="25"/>
      <c r="AAE142" s="25"/>
      <c r="AAF142" s="25"/>
      <c r="AAG142" s="25"/>
      <c r="AAH142" s="25"/>
      <c r="AAI142" s="25"/>
      <c r="AAJ142" s="25"/>
      <c r="AAK142" s="25"/>
      <c r="AAL142" s="25"/>
      <c r="AAM142" s="25"/>
      <c r="AAN142" s="25"/>
      <c r="AAO142" s="25"/>
      <c r="AAP142" s="25"/>
      <c r="AAQ142" s="25"/>
      <c r="AAR142" s="25"/>
      <c r="AAS142" s="25"/>
      <c r="AAT142" s="25"/>
      <c r="AAU142" s="25"/>
      <c r="AAV142" s="25"/>
      <c r="AAW142" s="25"/>
      <c r="AAX142" s="25"/>
      <c r="AAY142" s="25"/>
      <c r="AAZ142" s="25"/>
      <c r="ABA142" s="25"/>
      <c r="ABB142" s="25"/>
      <c r="ABC142" s="25"/>
      <c r="ABD142" s="25"/>
      <c r="ABE142" s="25"/>
      <c r="ABF142" s="25"/>
      <c r="ABG142" s="25"/>
      <c r="ABH142" s="25"/>
      <c r="ABI142" s="25"/>
      <c r="ABJ142" s="25"/>
      <c r="ABK142" s="25"/>
      <c r="ABL142" s="25"/>
      <c r="ABM142" s="25"/>
      <c r="ABN142" s="25"/>
      <c r="ABO142" s="25"/>
      <c r="ABP142" s="25"/>
      <c r="ABQ142" s="25"/>
      <c r="ABR142" s="25"/>
      <c r="ABS142" s="25"/>
      <c r="ABT142" s="25"/>
      <c r="ABU142" s="25"/>
      <c r="ABV142" s="25"/>
      <c r="ABW142" s="25"/>
      <c r="ABX142" s="25"/>
      <c r="ABY142" s="25"/>
      <c r="ABZ142" s="25"/>
      <c r="ACA142" s="25"/>
      <c r="ACB142" s="25"/>
      <c r="ACC142" s="25"/>
      <c r="ACD142" s="25"/>
      <c r="ACE142" s="25"/>
      <c r="ACF142" s="25"/>
      <c r="ACG142" s="25"/>
      <c r="ACH142" s="25"/>
      <c r="ACI142" s="25"/>
      <c r="ACJ142" s="25"/>
      <c r="ACK142" s="25"/>
      <c r="ACL142" s="25"/>
      <c r="ACM142" s="25"/>
      <c r="ACN142" s="25"/>
      <c r="ACO142" s="25"/>
      <c r="ACP142" s="25"/>
      <c r="ACQ142" s="25"/>
      <c r="ACR142" s="25"/>
      <c r="ACS142" s="25"/>
      <c r="ACT142" s="25"/>
      <c r="ACU142" s="25"/>
      <c r="ACV142" s="25"/>
      <c r="ACW142" s="25"/>
      <c r="ACX142" s="25"/>
      <c r="ACY142" s="25"/>
      <c r="ACZ142" s="25"/>
      <c r="ADA142" s="25"/>
      <c r="ADB142" s="25"/>
      <c r="ADC142" s="25"/>
      <c r="ADD142" s="25"/>
      <c r="ADE142" s="25"/>
      <c r="ADF142" s="25"/>
      <c r="ADG142" s="25"/>
      <c r="ADH142" s="25"/>
      <c r="ADI142" s="25"/>
      <c r="ADJ142" s="25"/>
      <c r="ADK142" s="25"/>
      <c r="ADL142" s="25"/>
      <c r="ADM142" s="25"/>
      <c r="ADN142" s="25"/>
      <c r="ADO142" s="25"/>
      <c r="ADP142" s="25"/>
      <c r="ADQ142" s="25"/>
      <c r="ADR142" s="25"/>
      <c r="ADS142" s="25"/>
      <c r="ADT142" s="25"/>
      <c r="ADU142" s="25"/>
      <c r="ADV142" s="25"/>
      <c r="ADW142" s="25"/>
      <c r="ADX142" s="25"/>
      <c r="ADY142" s="25"/>
      <c r="ADZ142" s="25"/>
      <c r="AEA142" s="25"/>
      <c r="AEB142" s="25"/>
      <c r="AEC142" s="25"/>
      <c r="AED142" s="25"/>
      <c r="AEE142" s="25"/>
      <c r="AEF142" s="25"/>
      <c r="AEG142" s="25"/>
      <c r="AEH142" s="25"/>
      <c r="AEI142" s="25"/>
      <c r="AEJ142" s="25"/>
      <c r="AEK142" s="25"/>
      <c r="AEL142" s="25"/>
      <c r="AEM142" s="25"/>
      <c r="AEN142" s="25"/>
      <c r="AEO142" s="25"/>
      <c r="AEP142" s="25"/>
      <c r="AEQ142" s="25"/>
      <c r="AER142" s="25"/>
      <c r="AES142" s="25"/>
      <c r="AET142" s="25"/>
      <c r="AEU142" s="25"/>
      <c r="AEV142" s="25"/>
      <c r="AEW142" s="25"/>
      <c r="AEX142" s="25"/>
      <c r="AEY142" s="25"/>
      <c r="AEZ142" s="25"/>
      <c r="AFA142" s="25"/>
      <c r="AFB142" s="25"/>
      <c r="AFC142" s="25"/>
      <c r="AFD142" s="25"/>
      <c r="AFE142" s="25"/>
      <c r="AFF142" s="25"/>
      <c r="AFG142" s="25"/>
      <c r="AFH142" s="25"/>
      <c r="AFI142" s="25"/>
      <c r="AFJ142" s="25"/>
      <c r="AFK142" s="25"/>
      <c r="AFL142" s="25"/>
      <c r="AFM142" s="25"/>
      <c r="AFN142" s="25"/>
      <c r="AFO142" s="25"/>
      <c r="AFP142" s="25"/>
      <c r="AFQ142" s="25"/>
      <c r="AFR142" s="25"/>
      <c r="AFS142" s="25"/>
      <c r="AFT142" s="25"/>
      <c r="AFU142" s="25"/>
      <c r="AFV142" s="25"/>
      <c r="AFW142" s="25"/>
      <c r="AFX142" s="25"/>
      <c r="AFY142" s="25"/>
      <c r="AFZ142" s="25"/>
      <c r="AGA142" s="25"/>
      <c r="AGB142" s="25"/>
      <c r="AGC142" s="25"/>
      <c r="AGD142" s="25"/>
      <c r="AGE142" s="25"/>
      <c r="AGF142" s="25"/>
      <c r="AGG142" s="25"/>
      <c r="AGH142" s="25"/>
      <c r="AGI142" s="25"/>
      <c r="AGJ142" s="25"/>
      <c r="AGK142" s="25"/>
      <c r="AGL142" s="25"/>
      <c r="AGM142" s="25"/>
      <c r="AGN142" s="25"/>
      <c r="AGO142" s="25"/>
      <c r="AGP142" s="25"/>
      <c r="AGQ142" s="25"/>
      <c r="AGR142" s="25"/>
      <c r="AGS142" s="25"/>
      <c r="AGT142" s="25"/>
      <c r="AGU142" s="25"/>
      <c r="AGV142" s="25"/>
      <c r="AGW142" s="25"/>
      <c r="AGX142" s="25"/>
      <c r="AGY142" s="25"/>
      <c r="AGZ142" s="25"/>
      <c r="AHA142" s="25"/>
      <c r="AHB142" s="25"/>
      <c r="AHC142" s="25"/>
      <c r="AHD142" s="25"/>
      <c r="AHE142" s="25"/>
      <c r="AHF142" s="25"/>
      <c r="AHG142" s="25"/>
      <c r="AHH142" s="25"/>
      <c r="AHI142" s="25"/>
      <c r="AHJ142" s="25"/>
      <c r="AHK142" s="25"/>
      <c r="AHL142" s="25"/>
      <c r="AHM142" s="25"/>
      <c r="AHN142" s="25"/>
      <c r="AHO142" s="25"/>
      <c r="AHP142" s="25"/>
      <c r="AHQ142" s="25"/>
      <c r="AHR142" s="25"/>
      <c r="AHS142" s="25"/>
      <c r="AHT142" s="25"/>
      <c r="AHU142" s="25"/>
      <c r="AHV142" s="25"/>
      <c r="AHW142" s="25"/>
      <c r="AHX142" s="25"/>
      <c r="AHY142" s="25"/>
      <c r="AHZ142" s="25"/>
      <c r="AIA142" s="25"/>
      <c r="AIB142" s="25"/>
      <c r="AIC142" s="25"/>
      <c r="AID142" s="25"/>
      <c r="AIE142" s="25"/>
      <c r="AIF142" s="25"/>
      <c r="AIG142" s="25"/>
      <c r="AIH142" s="25"/>
      <c r="AII142" s="25"/>
      <c r="AIJ142" s="25"/>
      <c r="AIK142" s="25"/>
      <c r="AIL142" s="25"/>
      <c r="AIM142" s="25"/>
      <c r="AIN142" s="25"/>
      <c r="AIO142" s="25"/>
      <c r="AIP142" s="25"/>
      <c r="AIQ142" s="25"/>
      <c r="AIR142" s="25"/>
      <c r="AIS142" s="25"/>
      <c r="AIT142" s="25"/>
      <c r="AIU142" s="25"/>
      <c r="AIV142" s="25"/>
      <c r="AIW142" s="25"/>
      <c r="AIX142" s="25"/>
      <c r="AIY142" s="25"/>
      <c r="AIZ142" s="25"/>
      <c r="AJA142" s="25"/>
      <c r="AJB142" s="25"/>
      <c r="AJC142" s="25"/>
      <c r="AJD142" s="25"/>
      <c r="AJE142" s="25"/>
      <c r="AJF142" s="25"/>
      <c r="AJG142" s="25"/>
      <c r="AJH142" s="25"/>
      <c r="AJI142" s="25"/>
      <c r="AJJ142" s="25"/>
      <c r="AJK142" s="25"/>
      <c r="AJL142" s="25"/>
      <c r="AJM142" s="25"/>
      <c r="AJN142" s="25"/>
      <c r="AJO142" s="25"/>
      <c r="AJP142" s="25"/>
      <c r="AJQ142" s="25"/>
      <c r="AJR142" s="25"/>
      <c r="AJS142" s="25"/>
      <c r="AJT142" s="25"/>
      <c r="AJU142" s="25"/>
      <c r="AJV142" s="25"/>
      <c r="AJW142" s="25"/>
      <c r="AJX142" s="25"/>
      <c r="AJY142" s="25"/>
      <c r="AJZ142" s="25"/>
      <c r="AKA142" s="25"/>
      <c r="AKB142" s="25"/>
      <c r="AKC142" s="25"/>
      <c r="AKD142" s="25"/>
      <c r="AKE142" s="25"/>
      <c r="AKF142" s="25"/>
      <c r="AKG142" s="25"/>
      <c r="AKH142" s="25"/>
      <c r="AKI142" s="25"/>
      <c r="AKJ142" s="25"/>
      <c r="AKK142" s="25"/>
      <c r="AKL142" s="25"/>
      <c r="AKM142" s="25"/>
      <c r="AKN142" s="25"/>
      <c r="AKO142" s="25"/>
      <c r="AKP142" s="25"/>
      <c r="AKQ142" s="25"/>
      <c r="AKR142" s="25"/>
      <c r="AKS142" s="25"/>
      <c r="AKT142" s="25"/>
      <c r="AKU142" s="25"/>
      <c r="AKV142" s="25"/>
      <c r="AKW142" s="25"/>
      <c r="AKX142" s="25"/>
      <c r="AKY142" s="25"/>
      <c r="AKZ142" s="25"/>
      <c r="ALA142" s="25"/>
      <c r="ALB142" s="25"/>
      <c r="ALC142" s="25"/>
      <c r="ALD142" s="25"/>
      <c r="ALE142" s="25"/>
      <c r="ALF142" s="25"/>
      <c r="ALG142" s="25"/>
      <c r="ALH142" s="25"/>
      <c r="ALI142" s="25"/>
      <c r="ALJ142" s="25"/>
      <c r="ALK142" s="25"/>
      <c r="ALL142" s="25"/>
      <c r="ALM142" s="25"/>
      <c r="ALN142" s="25"/>
      <c r="ALO142" s="25"/>
      <c r="ALP142" s="25"/>
      <c r="ALQ142" s="25"/>
      <c r="ALR142" s="25"/>
      <c r="ALS142" s="25"/>
      <c r="ALT142" s="25"/>
      <c r="ALU142" s="25"/>
      <c r="ALV142" s="25"/>
      <c r="ALW142" s="25"/>
      <c r="ALX142" s="25"/>
      <c r="ALY142" s="25"/>
      <c r="ALZ142" s="25"/>
      <c r="AMA142" s="25"/>
      <c r="AMB142" s="25"/>
      <c r="AMC142" s="25"/>
      <c r="AMD142" s="25"/>
      <c r="AME142" s="25"/>
      <c r="AMF142" s="25"/>
      <c r="AMG142" s="25"/>
      <c r="AMH142" s="25"/>
      <c r="AMI142" s="25"/>
      <c r="AMJ142" s="25"/>
      <c r="AMK142" s="25"/>
      <c r="AML142" s="25"/>
      <c r="AMM142" s="25"/>
      <c r="AMN142" s="25"/>
      <c r="AMO142" s="25"/>
      <c r="AMP142" s="25"/>
      <c r="AMQ142" s="25"/>
      <c r="AMR142" s="25"/>
      <c r="AMS142" s="25"/>
      <c r="AMT142" s="25"/>
      <c r="AMU142" s="25"/>
      <c r="AMV142" s="25"/>
      <c r="AMW142" s="25"/>
      <c r="AMX142" s="25"/>
      <c r="AMY142" s="25"/>
      <c r="AMZ142" s="25"/>
      <c r="ANA142" s="25"/>
      <c r="ANB142" s="25"/>
      <c r="ANC142" s="25"/>
      <c r="AND142" s="25"/>
      <c r="ANE142" s="25"/>
      <c r="ANF142" s="25"/>
      <c r="ANG142" s="25"/>
      <c r="ANH142" s="25"/>
      <c r="ANI142" s="25"/>
      <c r="ANJ142" s="25"/>
      <c r="ANK142" s="25"/>
      <c r="ANL142" s="25"/>
      <c r="ANM142" s="25"/>
      <c r="ANN142" s="25"/>
      <c r="ANO142" s="25"/>
      <c r="ANP142" s="25"/>
      <c r="ANQ142" s="25"/>
      <c r="ANR142" s="25"/>
      <c r="ANS142" s="25"/>
      <c r="ANT142" s="25"/>
      <c r="ANU142" s="25"/>
      <c r="ANV142" s="25"/>
      <c r="ANW142" s="25"/>
      <c r="ANX142" s="25"/>
      <c r="ANY142" s="25"/>
      <c r="ANZ142" s="25"/>
      <c r="AOA142" s="25"/>
      <c r="AOB142" s="25"/>
      <c r="AOC142" s="25"/>
      <c r="AOD142" s="25"/>
      <c r="AOE142" s="25"/>
      <c r="AOF142" s="25"/>
      <c r="AOG142" s="25"/>
      <c r="AOH142" s="25"/>
      <c r="AOI142" s="25"/>
      <c r="AOJ142" s="25"/>
      <c r="AOK142" s="25"/>
      <c r="AOL142" s="25"/>
      <c r="AOM142" s="25"/>
      <c r="AON142" s="25"/>
      <c r="AOO142" s="25"/>
      <c r="AOP142" s="25"/>
      <c r="AOQ142" s="25"/>
      <c r="AOR142" s="25"/>
      <c r="AOS142" s="25"/>
      <c r="AOT142" s="25"/>
      <c r="AOU142" s="25"/>
      <c r="AOV142" s="25"/>
      <c r="AOW142" s="25"/>
      <c r="AOX142" s="25"/>
      <c r="AOY142" s="25"/>
      <c r="AOZ142" s="25"/>
      <c r="APA142" s="25"/>
      <c r="APB142" s="25"/>
      <c r="APC142" s="25"/>
      <c r="APD142" s="25"/>
      <c r="APE142" s="25"/>
      <c r="APF142" s="25"/>
      <c r="APG142" s="25"/>
      <c r="APH142" s="25"/>
      <c r="API142" s="25"/>
      <c r="APJ142" s="25"/>
      <c r="APK142" s="25"/>
      <c r="APL142" s="25"/>
      <c r="APM142" s="25"/>
      <c r="APN142" s="25"/>
      <c r="APO142" s="25"/>
      <c r="APP142" s="25"/>
      <c r="APQ142" s="25"/>
      <c r="APR142" s="25"/>
      <c r="APS142" s="25"/>
      <c r="APT142" s="25"/>
      <c r="APU142" s="25"/>
      <c r="APV142" s="25"/>
      <c r="APW142" s="25"/>
      <c r="APX142" s="25"/>
      <c r="APY142" s="25"/>
      <c r="APZ142" s="25"/>
      <c r="AQA142" s="25"/>
      <c r="AQB142" s="25"/>
      <c r="AQC142" s="25"/>
      <c r="AQD142" s="25"/>
      <c r="AQE142" s="25"/>
      <c r="AQF142" s="25"/>
      <c r="AQG142" s="25"/>
      <c r="AQH142" s="25"/>
      <c r="AQI142" s="25"/>
      <c r="AQJ142" s="25"/>
      <c r="AQK142" s="25"/>
      <c r="AQL142" s="25"/>
      <c r="AQM142" s="25"/>
      <c r="AQN142" s="25"/>
      <c r="AQO142" s="25"/>
      <c r="AQP142" s="25"/>
      <c r="AQQ142" s="25"/>
      <c r="AQR142" s="25"/>
      <c r="AQS142" s="25"/>
      <c r="AQT142" s="25"/>
      <c r="AQU142" s="25"/>
      <c r="AQV142" s="25"/>
      <c r="AQW142" s="25"/>
      <c r="AQX142" s="25"/>
      <c r="AQY142" s="25"/>
      <c r="AQZ142" s="25"/>
      <c r="ARA142" s="25"/>
      <c r="ARB142" s="25"/>
      <c r="ARC142" s="25"/>
      <c r="ARD142" s="25"/>
      <c r="ARE142" s="25"/>
      <c r="ARF142" s="25"/>
      <c r="ARG142" s="25"/>
      <c r="ARH142" s="25"/>
      <c r="ARI142" s="25"/>
      <c r="ARJ142" s="25"/>
      <c r="ARK142" s="25"/>
      <c r="ARL142" s="25"/>
      <c r="ARM142" s="25"/>
      <c r="ARN142" s="25"/>
      <c r="ARO142" s="25"/>
      <c r="ARP142" s="25"/>
      <c r="ARQ142" s="25"/>
      <c r="ARR142" s="25"/>
      <c r="ARS142" s="25"/>
      <c r="ART142" s="25"/>
      <c r="ARU142" s="25"/>
      <c r="ARV142" s="25"/>
      <c r="ARW142" s="25"/>
      <c r="ARX142" s="25"/>
      <c r="ARY142" s="25"/>
      <c r="ARZ142" s="25"/>
      <c r="ASA142" s="25"/>
      <c r="ASB142" s="25"/>
      <c r="ASC142" s="25"/>
      <c r="ASD142" s="25"/>
      <c r="ASE142" s="25"/>
      <c r="ASF142" s="25"/>
      <c r="ASG142" s="25"/>
      <c r="ASH142" s="25"/>
      <c r="ASI142" s="25"/>
      <c r="ASJ142" s="25"/>
      <c r="ASK142" s="25"/>
      <c r="ASL142" s="25"/>
      <c r="ASM142" s="25"/>
      <c r="ASN142" s="25"/>
      <c r="ASO142" s="25"/>
      <c r="ASP142" s="25"/>
      <c r="ASQ142" s="25"/>
      <c r="ASR142" s="25"/>
      <c r="ASS142" s="25"/>
      <c r="AST142" s="25"/>
      <c r="ASU142" s="25"/>
      <c r="ASV142" s="25"/>
      <c r="ASW142" s="25"/>
      <c r="ASX142" s="25"/>
      <c r="ASY142" s="25"/>
      <c r="ASZ142" s="25"/>
      <c r="ATA142" s="25"/>
      <c r="ATB142" s="25"/>
      <c r="ATC142" s="25"/>
      <c r="ATD142" s="25"/>
      <c r="ATE142" s="25"/>
      <c r="ATF142" s="25"/>
      <c r="ATG142" s="25"/>
      <c r="ATH142" s="25"/>
      <c r="ATI142" s="25"/>
      <c r="ATJ142" s="25"/>
      <c r="ATK142" s="25"/>
      <c r="ATL142" s="25"/>
      <c r="ATM142" s="25"/>
      <c r="ATN142" s="25"/>
      <c r="ATO142" s="25"/>
      <c r="ATP142" s="25"/>
      <c r="ATQ142" s="25"/>
      <c r="ATR142" s="25"/>
      <c r="ATS142" s="25"/>
      <c r="ATT142" s="25"/>
      <c r="ATU142" s="25"/>
      <c r="ATV142" s="25"/>
      <c r="ATW142" s="25"/>
      <c r="ATX142" s="25"/>
      <c r="ATY142" s="25"/>
      <c r="ATZ142" s="25"/>
      <c r="AUA142" s="25"/>
      <c r="AUB142" s="25"/>
      <c r="AUC142" s="25"/>
      <c r="AUD142" s="25"/>
      <c r="AUE142" s="25"/>
      <c r="AUF142" s="25"/>
      <c r="AUG142" s="25"/>
      <c r="AUH142" s="25"/>
      <c r="AUI142" s="25"/>
      <c r="AUJ142" s="25"/>
      <c r="AUK142" s="25"/>
      <c r="AUL142" s="25"/>
      <c r="AUM142" s="25"/>
      <c r="AUN142" s="25"/>
      <c r="AUO142" s="25"/>
      <c r="AUP142" s="25"/>
      <c r="AUQ142" s="25"/>
      <c r="AUR142" s="25"/>
      <c r="AUS142" s="25"/>
      <c r="AUT142" s="25"/>
      <c r="AUU142" s="25"/>
      <c r="AUV142" s="25"/>
      <c r="AUW142" s="25"/>
      <c r="AUX142" s="25"/>
      <c r="AUY142" s="25"/>
      <c r="AUZ142" s="25"/>
      <c r="AVA142" s="25"/>
      <c r="AVB142" s="25"/>
      <c r="AVC142" s="25"/>
      <c r="AVD142" s="25"/>
      <c r="AVE142" s="25"/>
      <c r="AVF142" s="25"/>
      <c r="AVG142" s="25"/>
      <c r="AVH142" s="25"/>
      <c r="AVI142" s="25"/>
      <c r="AVJ142" s="25"/>
      <c r="AVK142" s="25"/>
      <c r="AVL142" s="25"/>
      <c r="AVM142" s="25"/>
      <c r="AVN142" s="25"/>
      <c r="AVO142" s="25"/>
      <c r="AVP142" s="25"/>
      <c r="AVQ142" s="25"/>
      <c r="AVR142" s="25"/>
      <c r="AVS142" s="25"/>
      <c r="AVT142" s="25"/>
      <c r="AVU142" s="25"/>
      <c r="AVV142" s="25"/>
      <c r="AVW142" s="25"/>
      <c r="AVX142" s="25"/>
      <c r="AVY142" s="25"/>
      <c r="AVZ142" s="25"/>
      <c r="AWA142" s="25"/>
      <c r="AWB142" s="25"/>
      <c r="AWC142" s="25"/>
      <c r="AWD142" s="25"/>
      <c r="AWE142" s="25"/>
      <c r="AWF142" s="25"/>
      <c r="AWG142" s="25"/>
      <c r="AWH142" s="25"/>
      <c r="AWI142" s="25"/>
      <c r="AWJ142" s="25"/>
      <c r="AWK142" s="25"/>
      <c r="AWL142" s="25"/>
      <c r="AWM142" s="25"/>
      <c r="AWN142" s="25"/>
      <c r="AWO142" s="25"/>
      <c r="AWP142" s="25"/>
      <c r="AWQ142" s="25"/>
      <c r="AWR142" s="25"/>
      <c r="AWS142" s="25"/>
      <c r="AWT142" s="25"/>
      <c r="AWU142" s="25"/>
      <c r="AWV142" s="25"/>
      <c r="AWW142" s="25"/>
      <c r="AWX142" s="25"/>
      <c r="AWY142" s="25"/>
      <c r="AWZ142" s="25"/>
      <c r="AXA142" s="25"/>
      <c r="AXB142" s="25"/>
      <c r="AXC142" s="25"/>
      <c r="AXD142" s="25"/>
      <c r="AXE142" s="25"/>
      <c r="AXF142" s="25"/>
      <c r="AXG142" s="25"/>
      <c r="AXH142" s="25"/>
      <c r="AXI142" s="25"/>
      <c r="AXJ142" s="25"/>
      <c r="AXK142" s="25"/>
      <c r="AXL142" s="25"/>
      <c r="AXM142" s="25"/>
      <c r="AXN142" s="25"/>
      <c r="AXO142" s="25"/>
      <c r="AXP142" s="25"/>
      <c r="AXQ142" s="25"/>
      <c r="AXR142" s="25"/>
      <c r="AXS142" s="25"/>
      <c r="AXT142" s="25"/>
      <c r="AXU142" s="25"/>
      <c r="AXV142" s="25"/>
      <c r="AXW142" s="25"/>
      <c r="AXX142" s="25"/>
      <c r="AXY142" s="25"/>
      <c r="AXZ142" s="25"/>
      <c r="AYA142" s="25"/>
      <c r="AYB142" s="25"/>
      <c r="AYC142" s="25"/>
      <c r="AYD142" s="25"/>
      <c r="AYE142" s="25"/>
      <c r="AYF142" s="25"/>
      <c r="AYG142" s="25"/>
      <c r="AYH142" s="25"/>
      <c r="AYI142" s="25"/>
      <c r="AYJ142" s="25"/>
      <c r="AYK142" s="25"/>
      <c r="AYL142" s="25"/>
      <c r="AYM142" s="25"/>
      <c r="AYN142" s="25"/>
      <c r="AYO142" s="25"/>
      <c r="AYP142" s="25"/>
      <c r="AYQ142" s="25"/>
      <c r="AYR142" s="25"/>
      <c r="AYS142" s="25"/>
      <c r="AYT142" s="25"/>
      <c r="AYU142" s="25"/>
      <c r="AYV142" s="25"/>
      <c r="AYW142" s="25"/>
      <c r="AYX142" s="25"/>
      <c r="AYY142" s="25"/>
      <c r="AYZ142" s="25"/>
      <c r="AZA142" s="25"/>
      <c r="AZB142" s="25"/>
      <c r="AZC142" s="25"/>
      <c r="AZD142" s="25"/>
      <c r="AZE142" s="25"/>
      <c r="AZF142" s="25"/>
      <c r="AZG142" s="25"/>
      <c r="AZH142" s="25"/>
      <c r="AZI142" s="25"/>
      <c r="AZJ142" s="25"/>
      <c r="AZK142" s="25"/>
      <c r="AZL142" s="25"/>
      <c r="AZM142" s="25"/>
      <c r="AZN142" s="25"/>
      <c r="AZO142" s="25"/>
      <c r="AZP142" s="25"/>
      <c r="AZQ142" s="25"/>
      <c r="AZR142" s="25"/>
      <c r="AZS142" s="25"/>
      <c r="AZT142" s="25"/>
      <c r="AZU142" s="25"/>
      <c r="AZV142" s="25"/>
      <c r="AZW142" s="25"/>
      <c r="AZX142" s="25"/>
      <c r="AZY142" s="25"/>
      <c r="AZZ142" s="25"/>
      <c r="BAA142" s="25"/>
      <c r="BAB142" s="25"/>
      <c r="BAC142" s="25"/>
      <c r="BAD142" s="25"/>
      <c r="BAE142" s="25"/>
      <c r="BAF142" s="25"/>
      <c r="BAG142" s="25"/>
      <c r="BAH142" s="25"/>
      <c r="BAI142" s="25"/>
      <c r="BAJ142" s="25"/>
      <c r="BAK142" s="25"/>
      <c r="BAL142" s="25"/>
      <c r="BAM142" s="25"/>
      <c r="BAN142" s="25"/>
      <c r="BAO142" s="25"/>
      <c r="BAP142" s="25"/>
      <c r="BAQ142" s="25"/>
      <c r="BAR142" s="25"/>
      <c r="BAS142" s="25"/>
      <c r="BAT142" s="25"/>
      <c r="BAU142" s="25"/>
      <c r="BAV142" s="25"/>
      <c r="BAW142" s="25"/>
      <c r="BAX142" s="25"/>
      <c r="BAY142" s="25"/>
      <c r="BAZ142" s="25"/>
      <c r="BBA142" s="25"/>
      <c r="BBB142" s="25"/>
      <c r="BBC142" s="25"/>
      <c r="BBD142" s="25"/>
      <c r="BBE142" s="25"/>
      <c r="BBF142" s="25"/>
      <c r="BBG142" s="25"/>
      <c r="BBH142" s="25"/>
      <c r="BBI142" s="25"/>
      <c r="BBJ142" s="25"/>
      <c r="BBK142" s="25"/>
      <c r="BBL142" s="25"/>
      <c r="BBM142" s="25"/>
      <c r="BBN142" s="25"/>
      <c r="BBO142" s="25"/>
      <c r="BBP142" s="25"/>
      <c r="BBQ142" s="25"/>
      <c r="BBR142" s="25"/>
      <c r="BBS142" s="25"/>
      <c r="BBT142" s="25"/>
      <c r="BBU142" s="25"/>
      <c r="BBV142" s="25"/>
      <c r="BBW142" s="25"/>
      <c r="BBX142" s="25"/>
      <c r="BBY142" s="25"/>
      <c r="BBZ142" s="25"/>
      <c r="BCA142" s="25"/>
      <c r="BCB142" s="25"/>
      <c r="BCC142" s="25"/>
      <c r="BCD142" s="25"/>
      <c r="BCE142" s="25"/>
      <c r="BCF142" s="25"/>
      <c r="BCG142" s="25"/>
      <c r="BCH142" s="25"/>
      <c r="BCI142" s="25"/>
      <c r="BCJ142" s="25"/>
      <c r="BCK142" s="25"/>
      <c r="BCL142" s="25"/>
      <c r="BCM142" s="25"/>
      <c r="BCN142" s="25"/>
      <c r="BCO142" s="25"/>
      <c r="BCP142" s="25"/>
      <c r="BCQ142" s="25"/>
      <c r="BCR142" s="25"/>
      <c r="BCS142" s="25"/>
      <c r="BCT142" s="25"/>
      <c r="BCU142" s="25"/>
      <c r="BCV142" s="25"/>
      <c r="BCW142" s="25"/>
      <c r="BCX142" s="25"/>
      <c r="BCY142" s="25"/>
      <c r="BCZ142" s="25"/>
      <c r="BDA142" s="25"/>
      <c r="BDB142" s="25"/>
      <c r="BDC142" s="25"/>
      <c r="BDD142" s="25"/>
      <c r="BDE142" s="25"/>
      <c r="BDF142" s="25"/>
      <c r="BDG142" s="25"/>
      <c r="BDH142" s="25"/>
      <c r="BDI142" s="25"/>
      <c r="BDJ142" s="25"/>
      <c r="BDK142" s="25"/>
      <c r="BDL142" s="25"/>
      <c r="BDM142" s="25"/>
      <c r="BDN142" s="25"/>
      <c r="BDO142" s="25"/>
      <c r="BDP142" s="25"/>
      <c r="BDQ142" s="25"/>
      <c r="BDR142" s="25"/>
      <c r="BDS142" s="25"/>
      <c r="BDT142" s="25"/>
      <c r="BDU142" s="25"/>
      <c r="BDV142" s="25"/>
      <c r="BDW142" s="25"/>
      <c r="BDX142" s="25"/>
      <c r="BDY142" s="25"/>
      <c r="BDZ142" s="25"/>
      <c r="BEA142" s="25"/>
      <c r="BEB142" s="25"/>
      <c r="BEC142" s="25"/>
      <c r="BED142" s="25"/>
      <c r="BEE142" s="25"/>
      <c r="BEF142" s="25"/>
      <c r="BEG142" s="25"/>
      <c r="BEH142" s="25"/>
      <c r="BEI142" s="25"/>
      <c r="BEJ142" s="25"/>
      <c r="BEK142" s="25"/>
      <c r="BEL142" s="25"/>
      <c r="BEM142" s="25"/>
      <c r="BEN142" s="25"/>
      <c r="BEO142" s="25"/>
      <c r="BEP142" s="25"/>
      <c r="BEQ142" s="25"/>
      <c r="BER142" s="25"/>
      <c r="BES142" s="25"/>
      <c r="BET142" s="25"/>
      <c r="BEU142" s="25"/>
      <c r="BEV142" s="25"/>
      <c r="BEW142" s="25"/>
      <c r="BEX142" s="25"/>
      <c r="BEY142" s="25"/>
      <c r="BEZ142" s="25"/>
      <c r="BFA142" s="25"/>
      <c r="BFB142" s="25"/>
      <c r="BFC142" s="25"/>
      <c r="BFD142" s="25"/>
      <c r="BFE142" s="25"/>
      <c r="BFF142" s="25"/>
      <c r="BFG142" s="25"/>
      <c r="BFH142" s="25"/>
      <c r="BFI142" s="25"/>
      <c r="BFJ142" s="25"/>
      <c r="BFK142" s="25"/>
      <c r="BFL142" s="25"/>
      <c r="BFM142" s="25"/>
      <c r="BFN142" s="25"/>
      <c r="BFO142" s="25"/>
      <c r="BFP142" s="25"/>
      <c r="BFQ142" s="25"/>
      <c r="BFR142" s="25"/>
      <c r="BFS142" s="25"/>
      <c r="BFT142" s="25"/>
      <c r="BFU142" s="25"/>
      <c r="BFV142" s="25"/>
      <c r="BFW142" s="25"/>
      <c r="BFX142" s="25"/>
      <c r="BFY142" s="25"/>
      <c r="BFZ142" s="25"/>
      <c r="BGA142" s="25"/>
      <c r="BGB142" s="25"/>
      <c r="BGC142" s="25"/>
      <c r="BGD142" s="25"/>
      <c r="BGE142" s="25"/>
      <c r="BGF142" s="25"/>
      <c r="BGG142" s="25"/>
      <c r="BGH142" s="25"/>
      <c r="BGI142" s="25"/>
      <c r="BGJ142" s="25"/>
      <c r="BGK142" s="25"/>
      <c r="BGL142" s="25"/>
      <c r="BGM142" s="25"/>
      <c r="BGN142" s="25"/>
      <c r="BGO142" s="25"/>
      <c r="BGP142" s="25"/>
      <c r="BGQ142" s="25"/>
      <c r="BGR142" s="25"/>
      <c r="BGS142" s="25"/>
      <c r="BGT142" s="25"/>
      <c r="BGU142" s="25"/>
      <c r="BGV142" s="25"/>
      <c r="BGW142" s="25"/>
      <c r="BGX142" s="25"/>
      <c r="BGY142" s="25"/>
      <c r="BGZ142" s="25"/>
      <c r="BHA142" s="25"/>
      <c r="BHB142" s="25"/>
      <c r="BHC142" s="25"/>
      <c r="BHD142" s="25"/>
      <c r="BHE142" s="25"/>
      <c r="BHF142" s="25"/>
      <c r="BHG142" s="25"/>
      <c r="BHH142" s="25"/>
      <c r="BHI142" s="25"/>
      <c r="BHJ142" s="25"/>
      <c r="BHK142" s="25"/>
      <c r="BHL142" s="25"/>
      <c r="BHM142" s="25"/>
      <c r="BHN142" s="25"/>
      <c r="BHO142" s="25"/>
      <c r="BHP142" s="25"/>
      <c r="BHQ142" s="25"/>
      <c r="BHR142" s="25"/>
      <c r="BHS142" s="25"/>
      <c r="BHT142" s="25"/>
      <c r="BHU142" s="25"/>
      <c r="BHV142" s="25"/>
      <c r="BHW142" s="25"/>
      <c r="BHX142" s="25"/>
      <c r="BHY142" s="25"/>
      <c r="BHZ142" s="25"/>
      <c r="BIA142" s="25"/>
      <c r="BIB142" s="25"/>
      <c r="BIC142" s="25"/>
      <c r="BID142" s="25"/>
      <c r="BIE142" s="25"/>
      <c r="BIF142" s="25"/>
      <c r="BIG142" s="25"/>
      <c r="BIH142" s="25"/>
      <c r="BII142" s="25"/>
      <c r="BIJ142" s="25"/>
      <c r="BIK142" s="25"/>
      <c r="BIL142" s="25"/>
      <c r="BIM142" s="25"/>
      <c r="BIN142" s="25"/>
      <c r="BIO142" s="25"/>
      <c r="BIP142" s="25"/>
      <c r="BIQ142" s="25"/>
      <c r="BIR142" s="25"/>
      <c r="BIS142" s="25"/>
      <c r="BIT142" s="25"/>
      <c r="BIU142" s="25"/>
      <c r="BIV142" s="25"/>
      <c r="BIW142" s="25"/>
      <c r="BIX142" s="25"/>
      <c r="BIY142" s="25"/>
      <c r="BIZ142" s="25"/>
      <c r="BJA142" s="25"/>
      <c r="BJB142" s="25"/>
      <c r="BJC142" s="25"/>
      <c r="BJD142" s="25"/>
      <c r="BJE142" s="25"/>
      <c r="BJF142" s="25"/>
      <c r="BJG142" s="25"/>
      <c r="BJH142" s="25"/>
      <c r="BJI142" s="25"/>
      <c r="BJJ142" s="25"/>
      <c r="BJK142" s="25"/>
      <c r="BJL142" s="25"/>
      <c r="BJM142" s="25"/>
      <c r="BJN142" s="25"/>
      <c r="BJO142" s="25"/>
      <c r="BJP142" s="25"/>
      <c r="BJQ142" s="25"/>
      <c r="BJR142" s="25"/>
      <c r="BJS142" s="25"/>
      <c r="BJT142" s="25"/>
      <c r="BJU142" s="25"/>
      <c r="BJV142" s="25"/>
      <c r="BJW142" s="25"/>
      <c r="BJX142" s="25"/>
      <c r="BJY142" s="25"/>
      <c r="BJZ142" s="25"/>
      <c r="BKA142" s="25"/>
      <c r="BKB142" s="25"/>
      <c r="BKC142" s="25"/>
      <c r="BKD142" s="25"/>
      <c r="BKE142" s="25"/>
      <c r="BKF142" s="25"/>
      <c r="BKG142" s="25"/>
      <c r="BKH142" s="25"/>
      <c r="BKI142" s="25"/>
      <c r="BKJ142" s="25"/>
      <c r="BKK142" s="25"/>
      <c r="BKL142" s="25"/>
      <c r="BKM142" s="25"/>
      <c r="BKN142" s="25"/>
      <c r="BKO142" s="25"/>
      <c r="BKP142" s="25"/>
      <c r="BKQ142" s="25"/>
      <c r="BKR142" s="25"/>
      <c r="BKS142" s="25"/>
      <c r="BKT142" s="25"/>
      <c r="BKU142" s="25"/>
      <c r="BKV142" s="25"/>
      <c r="BKW142" s="25"/>
      <c r="BKX142" s="25"/>
      <c r="BKY142" s="25"/>
      <c r="BKZ142" s="25"/>
      <c r="BLA142" s="25"/>
      <c r="BLB142" s="25"/>
      <c r="BLC142" s="25"/>
      <c r="BLD142" s="25"/>
      <c r="BLE142" s="25"/>
      <c r="BLF142" s="25"/>
      <c r="BLG142" s="25"/>
      <c r="BLH142" s="25"/>
      <c r="BLI142" s="25"/>
      <c r="BLJ142" s="25"/>
      <c r="BLK142" s="25"/>
      <c r="BLL142" s="25"/>
      <c r="BLM142" s="25"/>
      <c r="BLN142" s="25"/>
      <c r="BLO142" s="25"/>
      <c r="BLP142" s="25"/>
      <c r="BLQ142" s="25"/>
      <c r="BLR142" s="25"/>
      <c r="BLS142" s="25"/>
      <c r="BLT142" s="25"/>
      <c r="BLU142" s="25"/>
      <c r="BLV142" s="25"/>
      <c r="BLW142" s="25"/>
      <c r="BLX142" s="25"/>
      <c r="BLY142" s="25"/>
      <c r="BLZ142" s="25"/>
      <c r="BMA142" s="25"/>
      <c r="BMB142" s="25"/>
      <c r="BMC142" s="25"/>
      <c r="BMD142" s="25"/>
      <c r="BME142" s="25"/>
      <c r="BMF142" s="25"/>
      <c r="BMG142" s="25"/>
      <c r="BMH142" s="25"/>
      <c r="BMI142" s="25"/>
      <c r="BMJ142" s="25"/>
      <c r="BMK142" s="25"/>
      <c r="BML142" s="25"/>
      <c r="BMM142" s="25"/>
      <c r="BMN142" s="25"/>
      <c r="BMO142" s="25"/>
      <c r="BMP142" s="25"/>
      <c r="BMQ142" s="25"/>
      <c r="BMR142" s="25"/>
      <c r="BMS142" s="25"/>
      <c r="BMT142" s="25"/>
      <c r="BMU142" s="25"/>
      <c r="BMV142" s="25"/>
      <c r="BMW142" s="25"/>
      <c r="BMX142" s="25"/>
      <c r="BMY142" s="25"/>
      <c r="BMZ142" s="25"/>
      <c r="BNA142" s="25"/>
      <c r="BNB142" s="25"/>
      <c r="BNC142" s="25"/>
      <c r="BND142" s="25"/>
      <c r="BNE142" s="25"/>
      <c r="BNF142" s="25"/>
      <c r="BNG142" s="25"/>
      <c r="BNH142" s="25"/>
      <c r="BNI142" s="25"/>
      <c r="BNJ142" s="25"/>
      <c r="BNK142" s="25"/>
      <c r="BNL142" s="25"/>
      <c r="BNM142" s="25"/>
      <c r="BNN142" s="25"/>
      <c r="BNO142" s="25"/>
      <c r="BNP142" s="25"/>
      <c r="BNQ142" s="25"/>
      <c r="BNR142" s="25"/>
      <c r="BNS142" s="25"/>
      <c r="BNT142" s="25"/>
      <c r="BNU142" s="25"/>
      <c r="BNV142" s="25"/>
      <c r="BNW142" s="25"/>
      <c r="BNX142" s="25"/>
      <c r="BNY142" s="25"/>
      <c r="BNZ142" s="25"/>
      <c r="BOA142" s="25"/>
      <c r="BOB142" s="25"/>
      <c r="BOC142" s="25"/>
      <c r="BOD142" s="25"/>
      <c r="BOE142" s="25"/>
      <c r="BOF142" s="25"/>
      <c r="BOG142" s="25"/>
      <c r="BOH142" s="25"/>
      <c r="BOI142" s="25"/>
      <c r="BOJ142" s="25"/>
      <c r="BOK142" s="25"/>
      <c r="BOL142" s="25"/>
      <c r="BOM142" s="25"/>
      <c r="BON142" s="25"/>
      <c r="BOO142" s="25"/>
      <c r="BOP142" s="25"/>
      <c r="BOQ142" s="25"/>
      <c r="BOR142" s="25"/>
      <c r="BOS142" s="25"/>
      <c r="BOT142" s="25"/>
      <c r="BOU142" s="25"/>
      <c r="BOV142" s="25"/>
      <c r="BOW142" s="25"/>
      <c r="BOX142" s="25"/>
      <c r="BOY142" s="25"/>
      <c r="BOZ142" s="25"/>
      <c r="BPA142" s="25"/>
      <c r="BPB142" s="25"/>
      <c r="BPC142" s="25"/>
      <c r="BPD142" s="25"/>
      <c r="BPE142" s="25"/>
      <c r="BPF142" s="25"/>
      <c r="BPG142" s="25"/>
      <c r="BPH142" s="25"/>
      <c r="BPI142" s="25"/>
      <c r="BPJ142" s="25"/>
      <c r="BPK142" s="25"/>
      <c r="BPL142" s="25"/>
      <c r="BPM142" s="25"/>
      <c r="BPN142" s="25"/>
      <c r="BPO142" s="25"/>
      <c r="BPP142" s="25"/>
      <c r="BPQ142" s="25"/>
      <c r="BPR142" s="25"/>
      <c r="BPS142" s="25"/>
      <c r="BPT142" s="25"/>
      <c r="BPU142" s="25"/>
      <c r="BPV142" s="25"/>
      <c r="BPW142" s="25"/>
      <c r="BPX142" s="25"/>
      <c r="BPY142" s="25"/>
      <c r="BPZ142" s="25"/>
      <c r="BQA142" s="25"/>
      <c r="BQB142" s="25"/>
      <c r="BQC142" s="25"/>
      <c r="BQD142" s="25"/>
      <c r="BQE142" s="25"/>
      <c r="BQF142" s="25"/>
      <c r="BQG142" s="25"/>
      <c r="BQH142" s="25"/>
      <c r="BQI142" s="25"/>
      <c r="BQJ142" s="25"/>
      <c r="BQK142" s="25"/>
      <c r="BQL142" s="25"/>
      <c r="BQM142" s="25"/>
      <c r="BQN142" s="25"/>
      <c r="BQO142" s="25"/>
      <c r="BQP142" s="25"/>
      <c r="BQQ142" s="25"/>
      <c r="BQR142" s="25"/>
      <c r="BQS142" s="25"/>
      <c r="BQT142" s="25"/>
      <c r="BQU142" s="25"/>
      <c r="BQV142" s="25"/>
      <c r="BQW142" s="25"/>
      <c r="BQX142" s="25"/>
      <c r="BQY142" s="25"/>
      <c r="BQZ142" s="25"/>
      <c r="BRA142" s="25"/>
      <c r="BRB142" s="25"/>
      <c r="BRC142" s="25"/>
      <c r="BRD142" s="25"/>
      <c r="BRE142" s="25"/>
      <c r="BRF142" s="25"/>
      <c r="BRG142" s="25"/>
      <c r="BRH142" s="25"/>
      <c r="BRI142" s="25"/>
      <c r="BRJ142" s="25"/>
      <c r="BRK142" s="25"/>
      <c r="BRL142" s="25"/>
      <c r="BRM142" s="25"/>
      <c r="BRN142" s="25"/>
      <c r="BRO142" s="25"/>
      <c r="BRP142" s="25"/>
      <c r="BRQ142" s="25"/>
      <c r="BRR142" s="25"/>
      <c r="BRS142" s="25"/>
      <c r="BRT142" s="25"/>
      <c r="BRU142" s="25"/>
      <c r="BRV142" s="25"/>
      <c r="BRW142" s="25"/>
      <c r="BRX142" s="25"/>
      <c r="BRY142" s="25"/>
      <c r="BRZ142" s="25"/>
      <c r="BSA142" s="25"/>
      <c r="BSB142" s="25"/>
      <c r="BSC142" s="25"/>
      <c r="BSD142" s="25"/>
      <c r="BSE142" s="25"/>
      <c r="BSF142" s="25"/>
      <c r="BSG142" s="25"/>
      <c r="BSH142" s="25"/>
      <c r="BSI142" s="25"/>
      <c r="BSJ142" s="25"/>
      <c r="BSK142" s="25"/>
      <c r="BSL142" s="25"/>
      <c r="BSM142" s="25"/>
      <c r="BSN142" s="25"/>
      <c r="BSO142" s="25"/>
      <c r="BSP142" s="25"/>
      <c r="BSQ142" s="25"/>
      <c r="BSR142" s="25"/>
      <c r="BSS142" s="25"/>
      <c r="BST142" s="25"/>
      <c r="BSU142" s="25"/>
      <c r="BSV142" s="25"/>
      <c r="BSW142" s="25"/>
      <c r="BSX142" s="25"/>
      <c r="BSY142" s="25"/>
      <c r="BSZ142" s="25"/>
      <c r="BTA142" s="25"/>
      <c r="BTB142" s="25"/>
      <c r="BTC142" s="25"/>
      <c r="BTD142" s="25"/>
      <c r="BTE142" s="25"/>
      <c r="BTF142" s="25"/>
      <c r="BTG142" s="25"/>
      <c r="BTH142" s="25"/>
      <c r="BTI142" s="25"/>
      <c r="BTJ142" s="25"/>
      <c r="BTK142" s="25"/>
      <c r="BTL142" s="25"/>
      <c r="BTM142" s="25"/>
      <c r="BTN142" s="25"/>
      <c r="BTO142" s="25"/>
      <c r="BTP142" s="25"/>
      <c r="BTQ142" s="25"/>
      <c r="BTR142" s="25"/>
      <c r="BTS142" s="25"/>
      <c r="BTT142" s="25"/>
      <c r="BTU142" s="25"/>
      <c r="BTV142" s="25"/>
      <c r="BTW142" s="25"/>
      <c r="BTX142" s="25"/>
      <c r="BTY142" s="25"/>
      <c r="BTZ142" s="25"/>
      <c r="BUA142" s="25"/>
      <c r="BUB142" s="25"/>
      <c r="BUC142" s="25"/>
      <c r="BUD142" s="25"/>
      <c r="BUE142" s="25"/>
      <c r="BUF142" s="25"/>
      <c r="BUG142" s="25"/>
      <c r="BUH142" s="25"/>
      <c r="BUI142" s="25"/>
      <c r="BUJ142" s="25"/>
      <c r="BUK142" s="25"/>
      <c r="BUL142" s="25"/>
      <c r="BUM142" s="25"/>
      <c r="BUN142" s="25"/>
      <c r="BUO142" s="25"/>
      <c r="BUP142" s="25"/>
      <c r="BUQ142" s="25"/>
      <c r="BUR142" s="25"/>
      <c r="BUS142" s="25"/>
      <c r="BUT142" s="25"/>
      <c r="BUU142" s="25"/>
      <c r="BUV142" s="25"/>
      <c r="BUW142" s="25"/>
      <c r="BUX142" s="25"/>
      <c r="BUY142" s="25"/>
      <c r="BUZ142" s="25"/>
      <c r="BVA142" s="25"/>
      <c r="BVB142" s="25"/>
      <c r="BVC142" s="25"/>
      <c r="BVD142" s="25"/>
      <c r="BVE142" s="25"/>
      <c r="BVF142" s="25"/>
      <c r="BVG142" s="25"/>
      <c r="BVH142" s="25"/>
      <c r="BVI142" s="25"/>
      <c r="BVJ142" s="25"/>
      <c r="BVK142" s="25"/>
      <c r="BVL142" s="25"/>
      <c r="BVM142" s="25"/>
      <c r="BVN142" s="25"/>
      <c r="BVO142" s="25"/>
      <c r="BVP142" s="25"/>
      <c r="BVQ142" s="25"/>
      <c r="BVR142" s="25"/>
      <c r="BVS142" s="25"/>
      <c r="BVT142" s="25"/>
      <c r="BVU142" s="25"/>
      <c r="BVV142" s="25"/>
      <c r="BVW142" s="25"/>
      <c r="BVX142" s="25"/>
      <c r="BVY142" s="25"/>
      <c r="BVZ142" s="25"/>
      <c r="BWA142" s="25"/>
      <c r="BWB142" s="25"/>
      <c r="BWC142" s="25"/>
      <c r="BWD142" s="25"/>
      <c r="BWE142" s="25"/>
      <c r="BWF142" s="25"/>
      <c r="BWG142" s="25"/>
      <c r="BWH142" s="25"/>
      <c r="BWI142" s="25"/>
      <c r="BWJ142" s="25"/>
      <c r="BWK142" s="25"/>
      <c r="BWL142" s="25"/>
      <c r="BWM142" s="25"/>
      <c r="BWN142" s="25"/>
      <c r="BWO142" s="25"/>
      <c r="BWP142" s="25"/>
      <c r="BWQ142" s="25"/>
      <c r="BWR142" s="25"/>
      <c r="BWS142" s="25"/>
      <c r="BWT142" s="25"/>
      <c r="BWU142" s="25"/>
      <c r="BWV142" s="25"/>
      <c r="BWW142" s="25"/>
      <c r="BWX142" s="25"/>
      <c r="BWY142" s="25"/>
      <c r="BWZ142" s="25"/>
      <c r="BXA142" s="25"/>
      <c r="BXB142" s="25"/>
      <c r="BXC142" s="25"/>
      <c r="BXD142" s="25"/>
      <c r="BXE142" s="25"/>
      <c r="BXF142" s="25"/>
      <c r="BXG142" s="25"/>
      <c r="BXH142" s="25"/>
      <c r="BXI142" s="25"/>
      <c r="BXJ142" s="25"/>
      <c r="BXK142" s="25"/>
      <c r="BXL142" s="25"/>
      <c r="BXM142" s="25"/>
      <c r="BXN142" s="25"/>
      <c r="BXO142" s="25"/>
      <c r="BXP142" s="25"/>
      <c r="BXQ142" s="25"/>
      <c r="BXR142" s="25"/>
      <c r="BXS142" s="25"/>
      <c r="BXT142" s="25"/>
      <c r="BXU142" s="25"/>
      <c r="BXV142" s="25"/>
      <c r="BXW142" s="25"/>
      <c r="BXX142" s="25"/>
      <c r="BXY142" s="25"/>
      <c r="BXZ142" s="25"/>
      <c r="BYA142" s="25"/>
      <c r="BYB142" s="25"/>
      <c r="BYC142" s="25"/>
      <c r="BYD142" s="25"/>
      <c r="BYE142" s="25"/>
      <c r="BYF142" s="25"/>
      <c r="BYG142" s="25"/>
      <c r="BYH142" s="25"/>
      <c r="BYI142" s="25"/>
      <c r="BYJ142" s="25"/>
      <c r="BYK142" s="25"/>
      <c r="BYL142" s="25"/>
      <c r="BYM142" s="25"/>
      <c r="BYN142" s="25"/>
      <c r="BYO142" s="25"/>
      <c r="BYP142" s="25"/>
      <c r="BYQ142" s="25"/>
      <c r="BYR142" s="25"/>
      <c r="BYS142" s="25"/>
      <c r="BYT142" s="25"/>
      <c r="BYU142" s="25"/>
      <c r="BYV142" s="25"/>
      <c r="BYW142" s="25"/>
      <c r="BYX142" s="25"/>
      <c r="BYY142" s="25"/>
      <c r="BYZ142" s="25"/>
      <c r="BZA142" s="25"/>
      <c r="BZB142" s="25"/>
      <c r="BZC142" s="25"/>
      <c r="BZD142" s="25"/>
      <c r="BZE142" s="25"/>
      <c r="BZF142" s="25"/>
      <c r="BZG142" s="25"/>
      <c r="BZH142" s="25"/>
      <c r="BZI142" s="25"/>
      <c r="BZJ142" s="25"/>
      <c r="BZK142" s="25"/>
      <c r="BZL142" s="25"/>
      <c r="BZM142" s="25"/>
      <c r="BZN142" s="25"/>
      <c r="BZO142" s="25"/>
      <c r="BZP142" s="25"/>
      <c r="BZQ142" s="25"/>
      <c r="BZR142" s="25"/>
      <c r="BZS142" s="25"/>
      <c r="BZT142" s="25"/>
      <c r="BZU142" s="25"/>
      <c r="BZV142" s="25"/>
      <c r="BZW142" s="25"/>
      <c r="BZX142" s="25"/>
      <c r="BZY142" s="25"/>
      <c r="BZZ142" s="25"/>
      <c r="CAA142" s="25"/>
      <c r="CAB142" s="25"/>
      <c r="CAC142" s="25"/>
      <c r="CAD142" s="25"/>
      <c r="CAE142" s="25"/>
      <c r="CAF142" s="25"/>
      <c r="CAG142" s="25"/>
      <c r="CAH142" s="25"/>
      <c r="CAI142" s="25"/>
      <c r="CAJ142" s="25"/>
      <c r="CAK142" s="25"/>
      <c r="CAL142" s="25"/>
      <c r="CAM142" s="25"/>
      <c r="CAN142" s="25"/>
      <c r="CAO142" s="25"/>
      <c r="CAP142" s="25"/>
      <c r="CAQ142" s="25"/>
      <c r="CAR142" s="25"/>
      <c r="CAS142" s="25"/>
      <c r="CAT142" s="25"/>
      <c r="CAU142" s="25"/>
      <c r="CAV142" s="25"/>
      <c r="CAW142" s="25"/>
      <c r="CAX142" s="25"/>
      <c r="CAY142" s="25"/>
      <c r="CAZ142" s="25"/>
      <c r="CBA142" s="25"/>
      <c r="CBB142" s="25"/>
      <c r="CBC142" s="25"/>
      <c r="CBD142" s="25"/>
      <c r="CBE142" s="25"/>
      <c r="CBF142" s="25"/>
      <c r="CBG142" s="25"/>
      <c r="CBH142" s="25"/>
      <c r="CBI142" s="25"/>
      <c r="CBJ142" s="25"/>
      <c r="CBK142" s="25"/>
      <c r="CBL142" s="25"/>
      <c r="CBM142" s="25"/>
      <c r="CBN142" s="25"/>
      <c r="CBO142" s="25"/>
      <c r="CBP142" s="25"/>
      <c r="CBQ142" s="25"/>
      <c r="CBR142" s="25"/>
      <c r="CBS142" s="25"/>
      <c r="CBT142" s="25"/>
      <c r="CBU142" s="25"/>
      <c r="CBV142" s="25"/>
      <c r="CBW142" s="25"/>
      <c r="CBX142" s="25"/>
      <c r="CBY142" s="25"/>
      <c r="CBZ142" s="25"/>
      <c r="CCA142" s="25"/>
      <c r="CCB142" s="25"/>
      <c r="CCC142" s="25"/>
      <c r="CCD142" s="25"/>
      <c r="CCE142" s="25"/>
      <c r="CCF142" s="25"/>
      <c r="CCG142" s="25"/>
      <c r="CCH142" s="25"/>
      <c r="CCI142" s="25"/>
      <c r="CCJ142" s="25"/>
      <c r="CCK142" s="25"/>
      <c r="CCL142" s="25"/>
      <c r="CCM142" s="25"/>
      <c r="CCN142" s="25"/>
      <c r="CCO142" s="25"/>
      <c r="CCP142" s="25"/>
      <c r="CCQ142" s="25"/>
      <c r="CCR142" s="25"/>
      <c r="CCS142" s="25"/>
      <c r="CCT142" s="25"/>
      <c r="CCU142" s="25"/>
      <c r="CCV142" s="25"/>
      <c r="CCW142" s="25"/>
      <c r="CCX142" s="25"/>
      <c r="CCY142" s="25"/>
      <c r="CCZ142" s="25"/>
      <c r="CDA142" s="25"/>
      <c r="CDB142" s="25"/>
      <c r="CDC142" s="25"/>
      <c r="CDD142" s="25"/>
      <c r="CDE142" s="25"/>
      <c r="CDF142" s="25"/>
      <c r="CDG142" s="25"/>
      <c r="CDH142" s="25"/>
      <c r="CDI142" s="25"/>
      <c r="CDJ142" s="25"/>
      <c r="CDK142" s="25"/>
      <c r="CDL142" s="25"/>
      <c r="CDM142" s="25"/>
      <c r="CDN142" s="25"/>
      <c r="CDO142" s="25"/>
      <c r="CDP142" s="25"/>
      <c r="CDQ142" s="25"/>
      <c r="CDR142" s="25"/>
      <c r="CDS142" s="25"/>
      <c r="CDT142" s="25"/>
      <c r="CDU142" s="25"/>
      <c r="CDV142" s="25"/>
      <c r="CDW142" s="25"/>
      <c r="CDX142" s="25"/>
      <c r="CDY142" s="25"/>
      <c r="CDZ142" s="25"/>
      <c r="CEA142" s="25"/>
      <c r="CEB142" s="25"/>
      <c r="CEC142" s="25"/>
      <c r="CED142" s="25"/>
      <c r="CEE142" s="25"/>
      <c r="CEF142" s="25"/>
      <c r="CEG142" s="25"/>
      <c r="CEH142" s="25"/>
      <c r="CEI142" s="25"/>
      <c r="CEJ142" s="25"/>
      <c r="CEK142" s="25"/>
      <c r="CEL142" s="25"/>
      <c r="CEM142" s="25"/>
      <c r="CEN142" s="25"/>
      <c r="CEO142" s="25"/>
      <c r="CEP142" s="25"/>
      <c r="CEQ142" s="25"/>
      <c r="CER142" s="25"/>
      <c r="CES142" s="25"/>
      <c r="CET142" s="25"/>
      <c r="CEU142" s="25"/>
      <c r="CEV142" s="25"/>
      <c r="CEW142" s="25"/>
      <c r="CEX142" s="25"/>
      <c r="CEY142" s="25"/>
      <c r="CEZ142" s="25"/>
      <c r="CFA142" s="25"/>
      <c r="CFB142" s="25"/>
      <c r="CFC142" s="25"/>
      <c r="CFD142" s="25"/>
      <c r="CFE142" s="25"/>
      <c r="CFF142" s="25"/>
      <c r="CFG142" s="25"/>
      <c r="CFH142" s="25"/>
      <c r="CFI142" s="25"/>
      <c r="CFJ142" s="25"/>
      <c r="CFK142" s="25"/>
      <c r="CFL142" s="25"/>
      <c r="CFM142" s="25"/>
      <c r="CFN142" s="25"/>
      <c r="CFO142" s="25"/>
      <c r="CFP142" s="25"/>
      <c r="CFQ142" s="25"/>
      <c r="CFR142" s="25"/>
      <c r="CFS142" s="25"/>
      <c r="CFT142" s="25"/>
      <c r="CFU142" s="25"/>
      <c r="CFV142" s="25"/>
      <c r="CFW142" s="25"/>
      <c r="CFX142" s="25"/>
      <c r="CFY142" s="25"/>
      <c r="CFZ142" s="25"/>
      <c r="CGA142" s="25"/>
      <c r="CGB142" s="25"/>
      <c r="CGC142" s="25"/>
      <c r="CGD142" s="25"/>
      <c r="CGE142" s="25"/>
      <c r="CGF142" s="25"/>
      <c r="CGG142" s="25"/>
      <c r="CGH142" s="25"/>
      <c r="CGI142" s="25"/>
      <c r="CGJ142" s="25"/>
      <c r="CGK142" s="25"/>
      <c r="CGL142" s="25"/>
      <c r="CGM142" s="25"/>
      <c r="CGN142" s="25"/>
      <c r="CGO142" s="25"/>
      <c r="CGP142" s="25"/>
      <c r="CGQ142" s="25"/>
      <c r="CGR142" s="25"/>
      <c r="CGS142" s="25"/>
      <c r="CGT142" s="25"/>
      <c r="CGU142" s="25"/>
      <c r="CGV142" s="25"/>
      <c r="CGW142" s="25"/>
      <c r="CGX142" s="25"/>
      <c r="CGY142" s="25"/>
      <c r="CGZ142" s="25"/>
      <c r="CHA142" s="25"/>
      <c r="CHB142" s="25"/>
      <c r="CHC142" s="25"/>
      <c r="CHD142" s="25"/>
      <c r="CHE142" s="25"/>
      <c r="CHF142" s="25"/>
      <c r="CHG142" s="25"/>
      <c r="CHH142" s="25"/>
      <c r="CHI142" s="25"/>
      <c r="CHJ142" s="25"/>
      <c r="CHK142" s="25"/>
      <c r="CHL142" s="25"/>
      <c r="CHM142" s="25"/>
      <c r="CHN142" s="25"/>
      <c r="CHO142" s="25"/>
      <c r="CHP142" s="25"/>
      <c r="CHQ142" s="25"/>
      <c r="CHR142" s="25"/>
      <c r="CHS142" s="25"/>
      <c r="CHT142" s="25"/>
      <c r="CHU142" s="25"/>
      <c r="CHV142" s="25"/>
      <c r="CHW142" s="25"/>
      <c r="CHX142" s="25"/>
      <c r="CHY142" s="25"/>
      <c r="CHZ142" s="25"/>
      <c r="CIA142" s="25"/>
      <c r="CIB142" s="25"/>
      <c r="CIC142" s="25"/>
      <c r="CID142" s="25"/>
      <c r="CIE142" s="25"/>
      <c r="CIF142" s="25"/>
      <c r="CIG142" s="25"/>
      <c r="CIH142" s="25"/>
      <c r="CII142" s="25"/>
      <c r="CIJ142" s="25"/>
      <c r="CIK142" s="25"/>
      <c r="CIL142" s="25"/>
      <c r="CIM142" s="25"/>
      <c r="CIN142" s="25"/>
      <c r="CIO142" s="25"/>
      <c r="CIP142" s="25"/>
      <c r="CIQ142" s="25"/>
      <c r="CIR142" s="25"/>
      <c r="CIS142" s="25"/>
      <c r="CIT142" s="25"/>
      <c r="CIU142" s="25"/>
      <c r="CIV142" s="25"/>
      <c r="CIW142" s="25"/>
      <c r="CIX142" s="25"/>
      <c r="CIY142" s="25"/>
      <c r="CIZ142" s="25"/>
      <c r="CJA142" s="25"/>
      <c r="CJB142" s="25"/>
      <c r="CJC142" s="25"/>
      <c r="CJD142" s="25"/>
      <c r="CJE142" s="25"/>
      <c r="CJF142" s="25"/>
      <c r="CJG142" s="25"/>
      <c r="CJH142" s="25"/>
      <c r="CJI142" s="25"/>
      <c r="CJJ142" s="25"/>
      <c r="CJK142" s="25"/>
      <c r="CJL142" s="25"/>
      <c r="CJM142" s="25"/>
      <c r="CJN142" s="25"/>
      <c r="CJO142" s="25"/>
      <c r="CJP142" s="25"/>
      <c r="CJQ142" s="25"/>
      <c r="CJR142" s="25"/>
      <c r="CJS142" s="25"/>
      <c r="CJT142" s="25"/>
      <c r="CJU142" s="25"/>
      <c r="CJV142" s="25"/>
      <c r="CJW142" s="25"/>
      <c r="CJX142" s="25"/>
      <c r="CJY142" s="25"/>
      <c r="CJZ142" s="25"/>
      <c r="CKA142" s="25"/>
      <c r="CKB142" s="25"/>
      <c r="CKC142" s="25"/>
      <c r="CKD142" s="25"/>
      <c r="CKE142" s="25"/>
      <c r="CKF142" s="25"/>
      <c r="CKG142" s="25"/>
      <c r="CKH142" s="25"/>
      <c r="CKI142" s="25"/>
      <c r="CKJ142" s="25"/>
      <c r="CKK142" s="25"/>
      <c r="CKL142" s="25"/>
      <c r="CKM142" s="25"/>
      <c r="CKN142" s="25"/>
      <c r="CKO142" s="25"/>
      <c r="CKP142" s="25"/>
      <c r="CKQ142" s="25"/>
      <c r="CKR142" s="25"/>
      <c r="CKS142" s="25"/>
      <c r="CKT142" s="25"/>
      <c r="CKU142" s="25"/>
      <c r="CKV142" s="25"/>
      <c r="CKW142" s="25"/>
      <c r="CKX142" s="25"/>
      <c r="CKY142" s="25"/>
      <c r="CKZ142" s="25"/>
      <c r="CLA142" s="25"/>
      <c r="CLB142" s="25"/>
      <c r="CLC142" s="25"/>
      <c r="CLD142" s="25"/>
      <c r="CLE142" s="25"/>
      <c r="CLF142" s="25"/>
      <c r="CLG142" s="25"/>
      <c r="CLH142" s="25"/>
      <c r="CLI142" s="25"/>
      <c r="CLJ142" s="25"/>
      <c r="CLK142" s="25"/>
      <c r="CLL142" s="25"/>
      <c r="CLM142" s="25"/>
      <c r="CLN142" s="25"/>
      <c r="CLO142" s="25"/>
      <c r="CLP142" s="25"/>
      <c r="CLQ142" s="25"/>
      <c r="CLR142" s="25"/>
      <c r="CLS142" s="25"/>
      <c r="CLT142" s="25"/>
      <c r="CLU142" s="25"/>
      <c r="CLV142" s="25"/>
      <c r="CLW142" s="25"/>
      <c r="CLX142" s="25"/>
      <c r="CLY142" s="25"/>
      <c r="CLZ142" s="25"/>
      <c r="CMA142" s="25"/>
      <c r="CMB142" s="25"/>
      <c r="CMC142" s="25"/>
      <c r="CMD142" s="25"/>
      <c r="CME142" s="25"/>
      <c r="CMF142" s="25"/>
      <c r="CMG142" s="25"/>
      <c r="CMH142" s="25"/>
      <c r="CMI142" s="25"/>
      <c r="CMJ142" s="25"/>
      <c r="CMK142" s="25"/>
      <c r="CML142" s="25"/>
      <c r="CMM142" s="25"/>
      <c r="CMN142" s="25"/>
      <c r="CMO142" s="25"/>
      <c r="CMP142" s="25"/>
      <c r="CMQ142" s="25"/>
      <c r="CMR142" s="25"/>
      <c r="CMS142" s="25"/>
      <c r="CMT142" s="25"/>
      <c r="CMU142" s="25"/>
      <c r="CMV142" s="25"/>
      <c r="CMW142" s="25"/>
      <c r="CMX142" s="25"/>
      <c r="CMY142" s="25"/>
      <c r="CMZ142" s="25"/>
      <c r="CNA142" s="25"/>
      <c r="CNB142" s="25"/>
      <c r="CNC142" s="25"/>
      <c r="CND142" s="25"/>
      <c r="CNE142" s="25"/>
      <c r="CNF142" s="25"/>
      <c r="CNG142" s="25"/>
      <c r="CNH142" s="25"/>
      <c r="CNI142" s="25"/>
      <c r="CNJ142" s="25"/>
      <c r="CNK142" s="25"/>
      <c r="CNL142" s="25"/>
      <c r="CNM142" s="25"/>
      <c r="CNN142" s="25"/>
      <c r="CNO142" s="25"/>
      <c r="CNP142" s="25"/>
      <c r="CNQ142" s="25"/>
      <c r="CNR142" s="25"/>
      <c r="CNS142" s="25"/>
      <c r="CNT142" s="25"/>
      <c r="CNU142" s="25"/>
      <c r="CNV142" s="25"/>
      <c r="CNW142" s="25"/>
      <c r="CNX142" s="25"/>
      <c r="CNY142" s="25"/>
      <c r="CNZ142" s="25"/>
      <c r="COA142" s="25"/>
      <c r="COB142" s="25"/>
      <c r="COC142" s="25"/>
      <c r="COD142" s="25"/>
      <c r="COE142" s="25"/>
      <c r="COF142" s="25"/>
      <c r="COG142" s="25"/>
      <c r="COH142" s="25"/>
      <c r="COI142" s="25"/>
      <c r="COJ142" s="25"/>
      <c r="COK142" s="25"/>
      <c r="COL142" s="25"/>
      <c r="COM142" s="25"/>
      <c r="CON142" s="25"/>
      <c r="COO142" s="25"/>
      <c r="COP142" s="25"/>
      <c r="COQ142" s="25"/>
      <c r="COR142" s="25"/>
      <c r="COS142" s="25"/>
      <c r="COT142" s="25"/>
      <c r="COU142" s="25"/>
      <c r="COV142" s="25"/>
      <c r="COW142" s="25"/>
      <c r="COX142" s="25"/>
      <c r="COY142" s="25"/>
      <c r="COZ142" s="25"/>
      <c r="CPA142" s="25"/>
      <c r="CPB142" s="25"/>
      <c r="CPC142" s="25"/>
      <c r="CPD142" s="25"/>
      <c r="CPE142" s="25"/>
      <c r="CPF142" s="25"/>
      <c r="CPG142" s="25"/>
      <c r="CPH142" s="25"/>
      <c r="CPI142" s="25"/>
      <c r="CPJ142" s="25"/>
      <c r="CPK142" s="25"/>
      <c r="CPL142" s="25"/>
      <c r="CPM142" s="25"/>
      <c r="CPN142" s="25"/>
      <c r="CPO142" s="25"/>
      <c r="CPP142" s="25"/>
      <c r="CPQ142" s="25"/>
      <c r="CPR142" s="25"/>
      <c r="CPS142" s="25"/>
      <c r="CPT142" s="25"/>
      <c r="CPU142" s="25"/>
      <c r="CPV142" s="25"/>
      <c r="CPW142" s="25"/>
      <c r="CPX142" s="25"/>
      <c r="CPY142" s="25"/>
      <c r="CPZ142" s="25"/>
      <c r="CQA142" s="25"/>
      <c r="CQB142" s="25"/>
      <c r="CQC142" s="25"/>
      <c r="CQD142" s="25"/>
      <c r="CQE142" s="25"/>
      <c r="CQF142" s="25"/>
      <c r="CQG142" s="25"/>
      <c r="CQH142" s="25"/>
      <c r="CQI142" s="25"/>
      <c r="CQJ142" s="25"/>
      <c r="CQK142" s="25"/>
      <c r="CQL142" s="25"/>
      <c r="CQM142" s="25"/>
      <c r="CQN142" s="25"/>
      <c r="CQO142" s="25"/>
      <c r="CQP142" s="25"/>
      <c r="CQQ142" s="25"/>
      <c r="CQR142" s="25"/>
      <c r="CQS142" s="25"/>
      <c r="CQT142" s="25"/>
      <c r="CQU142" s="25"/>
      <c r="CQV142" s="25"/>
      <c r="CQW142" s="25"/>
      <c r="CQX142" s="25"/>
      <c r="CQY142" s="25"/>
      <c r="CQZ142" s="25"/>
      <c r="CRA142" s="25"/>
      <c r="CRB142" s="25"/>
      <c r="CRC142" s="25"/>
      <c r="CRD142" s="25"/>
      <c r="CRE142" s="25"/>
      <c r="CRF142" s="25"/>
      <c r="CRG142" s="25"/>
      <c r="CRH142" s="25"/>
      <c r="CRI142" s="25"/>
      <c r="CRJ142" s="25"/>
      <c r="CRK142" s="25"/>
      <c r="CRL142" s="25"/>
      <c r="CRM142" s="25"/>
      <c r="CRN142" s="25"/>
      <c r="CRO142" s="25"/>
      <c r="CRP142" s="25"/>
      <c r="CRQ142" s="25"/>
      <c r="CRR142" s="25"/>
      <c r="CRS142" s="25"/>
      <c r="CRT142" s="25"/>
      <c r="CRU142" s="25"/>
      <c r="CRV142" s="25"/>
      <c r="CRW142" s="25"/>
      <c r="CRX142" s="25"/>
      <c r="CRY142" s="25"/>
      <c r="CRZ142" s="25"/>
      <c r="CSA142" s="25"/>
      <c r="CSB142" s="25"/>
      <c r="CSC142" s="25"/>
      <c r="CSD142" s="25"/>
      <c r="CSE142" s="25"/>
      <c r="CSF142" s="25"/>
      <c r="CSG142" s="25"/>
      <c r="CSH142" s="25"/>
      <c r="CSI142" s="25"/>
      <c r="CSJ142" s="25"/>
      <c r="CSK142" s="25"/>
      <c r="CSL142" s="25"/>
      <c r="CSM142" s="25"/>
      <c r="CSN142" s="25"/>
      <c r="CSO142" s="25"/>
      <c r="CSP142" s="25"/>
      <c r="CSQ142" s="25"/>
      <c r="CSR142" s="25"/>
      <c r="CSS142" s="25"/>
      <c r="CST142" s="25"/>
      <c r="CSU142" s="25"/>
      <c r="CSV142" s="25"/>
      <c r="CSW142" s="25"/>
      <c r="CSX142" s="25"/>
      <c r="CSY142" s="25"/>
      <c r="CSZ142" s="25"/>
      <c r="CTA142" s="25"/>
      <c r="CTB142" s="25"/>
      <c r="CTC142" s="25"/>
      <c r="CTD142" s="25"/>
      <c r="CTE142" s="25"/>
      <c r="CTF142" s="25"/>
      <c r="CTG142" s="25"/>
      <c r="CTH142" s="25"/>
      <c r="CTI142" s="25"/>
      <c r="CTJ142" s="25"/>
      <c r="CTK142" s="25"/>
      <c r="CTL142" s="25"/>
      <c r="CTM142" s="25"/>
      <c r="CTN142" s="25"/>
      <c r="CTO142" s="25"/>
      <c r="CTP142" s="25"/>
      <c r="CTQ142" s="25"/>
      <c r="CTR142" s="25"/>
      <c r="CTS142" s="25"/>
      <c r="CTT142" s="25"/>
      <c r="CTU142" s="25"/>
      <c r="CTV142" s="25"/>
      <c r="CTW142" s="25"/>
      <c r="CTX142" s="25"/>
      <c r="CTY142" s="25"/>
      <c r="CTZ142" s="25"/>
      <c r="CUA142" s="25"/>
      <c r="CUB142" s="25"/>
      <c r="CUC142" s="25"/>
      <c r="CUD142" s="25"/>
      <c r="CUE142" s="25"/>
      <c r="CUF142" s="25"/>
      <c r="CUG142" s="25"/>
      <c r="CUH142" s="25"/>
      <c r="CUI142" s="25"/>
      <c r="CUJ142" s="25"/>
      <c r="CUK142" s="25"/>
      <c r="CUL142" s="25"/>
      <c r="CUM142" s="25"/>
      <c r="CUN142" s="25"/>
      <c r="CUO142" s="25"/>
      <c r="CUP142" s="25"/>
      <c r="CUQ142" s="25"/>
      <c r="CUR142" s="25"/>
      <c r="CUS142" s="25"/>
      <c r="CUT142" s="25"/>
      <c r="CUU142" s="25"/>
      <c r="CUV142" s="25"/>
      <c r="CUW142" s="25"/>
      <c r="CUX142" s="25"/>
      <c r="CUY142" s="25"/>
      <c r="CUZ142" s="25"/>
      <c r="CVA142" s="25"/>
      <c r="CVB142" s="25"/>
      <c r="CVC142" s="25"/>
      <c r="CVD142" s="25"/>
      <c r="CVE142" s="25"/>
      <c r="CVF142" s="25"/>
      <c r="CVG142" s="25"/>
      <c r="CVH142" s="25"/>
      <c r="CVI142" s="25"/>
      <c r="CVJ142" s="25"/>
      <c r="CVK142" s="25"/>
      <c r="CVL142" s="25"/>
      <c r="CVM142" s="25"/>
      <c r="CVN142" s="25"/>
      <c r="CVO142" s="25"/>
      <c r="CVP142" s="25"/>
      <c r="CVQ142" s="25"/>
      <c r="CVR142" s="25"/>
      <c r="CVS142" s="25"/>
      <c r="CVT142" s="25"/>
      <c r="CVU142" s="25"/>
      <c r="CVV142" s="25"/>
      <c r="CVW142" s="25"/>
      <c r="CVX142" s="25"/>
      <c r="CVY142" s="25"/>
      <c r="CVZ142" s="25"/>
      <c r="CWA142" s="25"/>
      <c r="CWB142" s="25"/>
      <c r="CWC142" s="25"/>
      <c r="CWD142" s="25"/>
      <c r="CWE142" s="25"/>
      <c r="CWF142" s="25"/>
      <c r="CWG142" s="25"/>
      <c r="CWH142" s="25"/>
      <c r="CWI142" s="25"/>
      <c r="CWJ142" s="25"/>
      <c r="CWK142" s="25"/>
      <c r="CWL142" s="25"/>
      <c r="CWM142" s="25"/>
      <c r="CWN142" s="25"/>
      <c r="CWO142" s="25"/>
      <c r="CWP142" s="25"/>
      <c r="CWQ142" s="25"/>
      <c r="CWR142" s="25"/>
      <c r="CWS142" s="25"/>
      <c r="CWT142" s="25"/>
      <c r="CWU142" s="25"/>
      <c r="CWV142" s="25"/>
      <c r="CWW142" s="25"/>
      <c r="CWX142" s="25"/>
      <c r="CWY142" s="25"/>
      <c r="CWZ142" s="25"/>
      <c r="CXA142" s="25"/>
      <c r="CXB142" s="25"/>
      <c r="CXC142" s="25"/>
      <c r="CXD142" s="25"/>
      <c r="CXE142" s="25"/>
      <c r="CXF142" s="25"/>
      <c r="CXG142" s="25"/>
      <c r="CXH142" s="25"/>
      <c r="CXI142" s="25"/>
      <c r="CXJ142" s="25"/>
      <c r="CXK142" s="25"/>
      <c r="CXL142" s="25"/>
      <c r="CXM142" s="25"/>
      <c r="CXN142" s="25"/>
      <c r="CXO142" s="25"/>
      <c r="CXP142" s="25"/>
      <c r="CXQ142" s="25"/>
      <c r="CXR142" s="25"/>
      <c r="CXS142" s="25"/>
      <c r="CXT142" s="25"/>
      <c r="CXU142" s="25"/>
      <c r="CXV142" s="25"/>
      <c r="CXW142" s="25"/>
      <c r="CXX142" s="25"/>
      <c r="CXY142" s="25"/>
      <c r="CXZ142" s="25"/>
      <c r="CYA142" s="25"/>
      <c r="CYB142" s="25"/>
      <c r="CYC142" s="25"/>
      <c r="CYD142" s="25"/>
      <c r="CYE142" s="25"/>
      <c r="CYF142" s="25"/>
      <c r="CYG142" s="25"/>
      <c r="CYH142" s="25"/>
      <c r="CYI142" s="25"/>
      <c r="CYJ142" s="25"/>
      <c r="CYK142" s="25"/>
      <c r="CYL142" s="25"/>
      <c r="CYM142" s="25"/>
      <c r="CYN142" s="25"/>
      <c r="CYO142" s="25"/>
      <c r="CYP142" s="25"/>
      <c r="CYQ142" s="25"/>
      <c r="CYR142" s="25"/>
      <c r="CYS142" s="25"/>
      <c r="CYT142" s="25"/>
      <c r="CYU142" s="25"/>
      <c r="CYV142" s="25"/>
      <c r="CYW142" s="25"/>
      <c r="CYX142" s="25"/>
      <c r="CYY142" s="25"/>
      <c r="CYZ142" s="25"/>
      <c r="CZA142" s="25"/>
      <c r="CZB142" s="25"/>
      <c r="CZC142" s="25"/>
      <c r="CZD142" s="25"/>
      <c r="CZE142" s="25"/>
      <c r="CZF142" s="25"/>
      <c r="CZG142" s="25"/>
      <c r="CZH142" s="25"/>
      <c r="CZI142" s="25"/>
      <c r="CZJ142" s="25"/>
      <c r="CZK142" s="25"/>
      <c r="CZL142" s="25"/>
      <c r="CZM142" s="25"/>
      <c r="CZN142" s="25"/>
      <c r="CZO142" s="25"/>
      <c r="CZP142" s="25"/>
      <c r="CZQ142" s="25"/>
      <c r="CZR142" s="25"/>
      <c r="CZS142" s="25"/>
      <c r="CZT142" s="25"/>
      <c r="CZU142" s="25"/>
      <c r="CZV142" s="25"/>
      <c r="CZW142" s="25"/>
      <c r="CZX142" s="25"/>
      <c r="CZY142" s="25"/>
      <c r="CZZ142" s="25"/>
      <c r="DAA142" s="25"/>
      <c r="DAB142" s="25"/>
      <c r="DAC142" s="25"/>
      <c r="DAD142" s="25"/>
      <c r="DAE142" s="25"/>
      <c r="DAF142" s="25"/>
      <c r="DAG142" s="25"/>
      <c r="DAH142" s="25"/>
      <c r="DAI142" s="25"/>
      <c r="DAJ142" s="25"/>
      <c r="DAK142" s="25"/>
      <c r="DAL142" s="25"/>
      <c r="DAM142" s="25"/>
      <c r="DAN142" s="25"/>
      <c r="DAO142" s="25"/>
      <c r="DAP142" s="25"/>
      <c r="DAQ142" s="25"/>
      <c r="DAR142" s="25"/>
      <c r="DAS142" s="25"/>
      <c r="DAT142" s="25"/>
      <c r="DAU142" s="25"/>
      <c r="DAV142" s="25"/>
      <c r="DAW142" s="25"/>
      <c r="DAX142" s="25"/>
      <c r="DAY142" s="25"/>
      <c r="DAZ142" s="25"/>
      <c r="DBA142" s="25"/>
      <c r="DBB142" s="25"/>
      <c r="DBC142" s="25"/>
      <c r="DBD142" s="25"/>
      <c r="DBE142" s="25"/>
      <c r="DBF142" s="25"/>
      <c r="DBG142" s="25"/>
      <c r="DBH142" s="25"/>
      <c r="DBI142" s="25"/>
      <c r="DBJ142" s="25"/>
      <c r="DBK142" s="25"/>
      <c r="DBL142" s="25"/>
      <c r="DBM142" s="25"/>
      <c r="DBN142" s="25"/>
      <c r="DBO142" s="25"/>
      <c r="DBP142" s="25"/>
      <c r="DBQ142" s="25"/>
      <c r="DBR142" s="25"/>
      <c r="DBS142" s="25"/>
      <c r="DBT142" s="25"/>
      <c r="DBU142" s="25"/>
      <c r="DBV142" s="25"/>
      <c r="DBW142" s="25"/>
      <c r="DBX142" s="25"/>
      <c r="DBY142" s="25"/>
      <c r="DBZ142" s="25"/>
      <c r="DCA142" s="25"/>
      <c r="DCB142" s="25"/>
      <c r="DCC142" s="25"/>
      <c r="DCD142" s="25"/>
      <c r="DCE142" s="25"/>
      <c r="DCF142" s="25"/>
      <c r="DCG142" s="25"/>
      <c r="DCH142" s="25"/>
      <c r="DCI142" s="25"/>
      <c r="DCJ142" s="25"/>
      <c r="DCK142" s="25"/>
      <c r="DCL142" s="25"/>
      <c r="DCM142" s="25"/>
      <c r="DCN142" s="25"/>
      <c r="DCO142" s="25"/>
      <c r="DCP142" s="25"/>
      <c r="DCQ142" s="25"/>
      <c r="DCR142" s="25"/>
      <c r="DCS142" s="25"/>
      <c r="DCT142" s="25"/>
      <c r="DCU142" s="25"/>
      <c r="DCV142" s="25"/>
      <c r="DCW142" s="25"/>
      <c r="DCX142" s="25"/>
      <c r="DCY142" s="25"/>
      <c r="DCZ142" s="25"/>
      <c r="DDA142" s="25"/>
      <c r="DDB142" s="25"/>
      <c r="DDC142" s="25"/>
      <c r="DDD142" s="25"/>
      <c r="DDE142" s="25"/>
      <c r="DDF142" s="25"/>
      <c r="DDG142" s="25"/>
      <c r="DDH142" s="25"/>
      <c r="DDI142" s="25"/>
      <c r="DDJ142" s="25"/>
      <c r="DDK142" s="25"/>
      <c r="DDL142" s="25"/>
      <c r="DDM142" s="25"/>
      <c r="DDN142" s="25"/>
      <c r="DDO142" s="25"/>
      <c r="DDP142" s="25"/>
      <c r="DDQ142" s="25"/>
      <c r="DDR142" s="25"/>
      <c r="DDS142" s="25"/>
      <c r="DDT142" s="25"/>
      <c r="DDU142" s="25"/>
      <c r="DDV142" s="25"/>
      <c r="DDW142" s="25"/>
      <c r="DDX142" s="25"/>
      <c r="DDY142" s="25"/>
      <c r="DDZ142" s="25"/>
      <c r="DEA142" s="25"/>
      <c r="DEB142" s="25"/>
      <c r="DEC142" s="25"/>
      <c r="DED142" s="25"/>
      <c r="DEE142" s="25"/>
      <c r="DEF142" s="25"/>
      <c r="DEG142" s="25"/>
      <c r="DEH142" s="25"/>
      <c r="DEI142" s="25"/>
      <c r="DEJ142" s="25"/>
      <c r="DEK142" s="25"/>
      <c r="DEL142" s="25"/>
      <c r="DEM142" s="25"/>
      <c r="DEN142" s="25"/>
      <c r="DEO142" s="25"/>
      <c r="DEP142" s="25"/>
      <c r="DEQ142" s="25"/>
      <c r="DER142" s="25"/>
      <c r="DES142" s="25"/>
      <c r="DET142" s="25"/>
      <c r="DEU142" s="25"/>
      <c r="DEV142" s="25"/>
      <c r="DEW142" s="25"/>
      <c r="DEX142" s="25"/>
      <c r="DEY142" s="25"/>
      <c r="DEZ142" s="25"/>
      <c r="DFA142" s="25"/>
      <c r="DFB142" s="25"/>
      <c r="DFC142" s="25"/>
      <c r="DFD142" s="25"/>
      <c r="DFE142" s="25"/>
      <c r="DFF142" s="25"/>
      <c r="DFG142" s="25"/>
      <c r="DFH142" s="25"/>
      <c r="DFI142" s="25"/>
      <c r="DFJ142" s="25"/>
      <c r="DFK142" s="25"/>
      <c r="DFL142" s="25"/>
      <c r="DFM142" s="25"/>
      <c r="DFN142" s="25"/>
      <c r="DFO142" s="25"/>
      <c r="DFP142" s="25"/>
      <c r="DFQ142" s="25"/>
      <c r="DFR142" s="25"/>
      <c r="DFS142" s="25"/>
      <c r="DFT142" s="25"/>
      <c r="DFU142" s="25"/>
      <c r="DFV142" s="25"/>
      <c r="DFW142" s="25"/>
      <c r="DFX142" s="25"/>
      <c r="DFY142" s="25"/>
      <c r="DFZ142" s="25"/>
      <c r="DGA142" s="25"/>
      <c r="DGB142" s="25"/>
      <c r="DGC142" s="25"/>
      <c r="DGD142" s="25"/>
      <c r="DGE142" s="25"/>
      <c r="DGF142" s="25"/>
      <c r="DGG142" s="25"/>
      <c r="DGH142" s="25"/>
      <c r="DGI142" s="25"/>
      <c r="DGJ142" s="25"/>
      <c r="DGK142" s="25"/>
      <c r="DGL142" s="25"/>
      <c r="DGM142" s="25"/>
      <c r="DGN142" s="25"/>
      <c r="DGO142" s="25"/>
      <c r="DGP142" s="25"/>
      <c r="DGQ142" s="25"/>
      <c r="DGR142" s="25"/>
      <c r="DGS142" s="25"/>
      <c r="DGT142" s="25"/>
      <c r="DGU142" s="25"/>
      <c r="DGV142" s="25"/>
      <c r="DGW142" s="25"/>
      <c r="DGX142" s="25"/>
      <c r="DGY142" s="25"/>
      <c r="DGZ142" s="25"/>
      <c r="DHA142" s="25"/>
      <c r="DHB142" s="25"/>
      <c r="DHC142" s="25"/>
      <c r="DHD142" s="25"/>
      <c r="DHE142" s="25"/>
      <c r="DHF142" s="25"/>
      <c r="DHG142" s="25"/>
      <c r="DHH142" s="25"/>
      <c r="DHI142" s="25"/>
      <c r="DHJ142" s="25"/>
      <c r="DHK142" s="25"/>
      <c r="DHL142" s="25"/>
      <c r="DHM142" s="25"/>
      <c r="DHN142" s="25"/>
      <c r="DHO142" s="25"/>
      <c r="DHP142" s="25"/>
      <c r="DHQ142" s="25"/>
      <c r="DHR142" s="25"/>
      <c r="DHS142" s="25"/>
      <c r="DHT142" s="25"/>
      <c r="DHU142" s="25"/>
      <c r="DHV142" s="25"/>
      <c r="DHW142" s="25"/>
      <c r="DHX142" s="25"/>
      <c r="DHY142" s="25"/>
      <c r="DHZ142" s="25"/>
      <c r="DIA142" s="25"/>
      <c r="DIB142" s="25"/>
      <c r="DIC142" s="25"/>
      <c r="DID142" s="25"/>
      <c r="DIE142" s="25"/>
      <c r="DIF142" s="25"/>
      <c r="DIG142" s="25"/>
      <c r="DIH142" s="25"/>
      <c r="DII142" s="25"/>
      <c r="DIJ142" s="25"/>
      <c r="DIK142" s="25"/>
      <c r="DIL142" s="25"/>
      <c r="DIM142" s="25"/>
      <c r="DIN142" s="25"/>
      <c r="DIO142" s="25"/>
      <c r="DIP142" s="25"/>
      <c r="DIQ142" s="25"/>
      <c r="DIR142" s="25"/>
      <c r="DIS142" s="25"/>
      <c r="DIT142" s="25"/>
      <c r="DIU142" s="25"/>
      <c r="DIV142" s="25"/>
      <c r="DIW142" s="25"/>
      <c r="DIX142" s="25"/>
      <c r="DIY142" s="25"/>
      <c r="DIZ142" s="25"/>
      <c r="DJA142" s="25"/>
      <c r="DJB142" s="25"/>
      <c r="DJC142" s="25"/>
      <c r="DJD142" s="25"/>
      <c r="DJE142" s="25"/>
      <c r="DJF142" s="25"/>
      <c r="DJG142" s="25"/>
      <c r="DJH142" s="25"/>
      <c r="DJI142" s="25"/>
      <c r="DJJ142" s="25"/>
      <c r="DJK142" s="25"/>
      <c r="DJL142" s="25"/>
      <c r="DJM142" s="25"/>
      <c r="DJN142" s="25"/>
      <c r="DJO142" s="25"/>
      <c r="DJP142" s="25"/>
      <c r="DJQ142" s="25"/>
      <c r="DJR142" s="25"/>
      <c r="DJS142" s="25"/>
      <c r="DJT142" s="25"/>
      <c r="DJU142" s="25"/>
      <c r="DJV142" s="25"/>
      <c r="DJW142" s="25"/>
      <c r="DJX142" s="25"/>
      <c r="DJY142" s="25"/>
      <c r="DJZ142" s="25"/>
      <c r="DKA142" s="25"/>
      <c r="DKB142" s="25"/>
      <c r="DKC142" s="25"/>
      <c r="DKD142" s="25"/>
      <c r="DKE142" s="25"/>
      <c r="DKF142" s="25"/>
      <c r="DKG142" s="25"/>
      <c r="DKH142" s="25"/>
      <c r="DKI142" s="25"/>
      <c r="DKJ142" s="25"/>
      <c r="DKK142" s="25"/>
      <c r="DKL142" s="25"/>
      <c r="DKM142" s="25"/>
      <c r="DKN142" s="25"/>
      <c r="DKO142" s="25"/>
      <c r="DKP142" s="25"/>
      <c r="DKQ142" s="25"/>
      <c r="DKR142" s="25"/>
      <c r="DKS142" s="25"/>
      <c r="DKT142" s="25"/>
      <c r="DKU142" s="25"/>
      <c r="DKV142" s="25"/>
      <c r="DKW142" s="25"/>
      <c r="DKX142" s="25"/>
      <c r="DKY142" s="25"/>
      <c r="DKZ142" s="25"/>
      <c r="DLA142" s="25"/>
      <c r="DLB142" s="25"/>
      <c r="DLC142" s="25"/>
      <c r="DLD142" s="25"/>
      <c r="DLE142" s="25"/>
      <c r="DLF142" s="25"/>
      <c r="DLG142" s="25"/>
      <c r="DLH142" s="25"/>
      <c r="DLI142" s="25"/>
      <c r="DLJ142" s="25"/>
      <c r="DLK142" s="25"/>
      <c r="DLL142" s="25"/>
      <c r="DLM142" s="25"/>
      <c r="DLN142" s="25"/>
      <c r="DLO142" s="25"/>
      <c r="DLP142" s="25"/>
      <c r="DLQ142" s="25"/>
      <c r="DLR142" s="25"/>
      <c r="DLS142" s="25"/>
      <c r="DLT142" s="25"/>
      <c r="DLU142" s="25"/>
      <c r="DLV142" s="25"/>
      <c r="DLW142" s="25"/>
      <c r="DLX142" s="25"/>
      <c r="DLY142" s="25"/>
      <c r="DLZ142" s="25"/>
      <c r="DMA142" s="25"/>
      <c r="DMB142" s="25"/>
      <c r="DMC142" s="25"/>
      <c r="DMD142" s="25"/>
      <c r="DME142" s="25"/>
      <c r="DMF142" s="25"/>
      <c r="DMG142" s="25"/>
      <c r="DMH142" s="25"/>
      <c r="DMI142" s="25"/>
      <c r="DMJ142" s="25"/>
      <c r="DMK142" s="25"/>
      <c r="DML142" s="25"/>
      <c r="DMM142" s="25"/>
      <c r="DMN142" s="25"/>
      <c r="DMO142" s="25"/>
      <c r="DMP142" s="25"/>
      <c r="DMQ142" s="25"/>
      <c r="DMR142" s="25"/>
      <c r="DMS142" s="25"/>
      <c r="DMT142" s="25"/>
      <c r="DMU142" s="25"/>
      <c r="DMV142" s="25"/>
      <c r="DMW142" s="25"/>
      <c r="DMX142" s="25"/>
      <c r="DMY142" s="25"/>
      <c r="DMZ142" s="25"/>
      <c r="DNA142" s="25"/>
      <c r="DNB142" s="25"/>
      <c r="DNC142" s="25"/>
      <c r="DND142" s="25"/>
      <c r="DNE142" s="25"/>
      <c r="DNF142" s="25"/>
      <c r="DNG142" s="25"/>
      <c r="DNH142" s="25"/>
      <c r="DNI142" s="25"/>
      <c r="DNJ142" s="25"/>
      <c r="DNK142" s="25"/>
      <c r="DNL142" s="25"/>
      <c r="DNM142" s="25"/>
      <c r="DNN142" s="25"/>
      <c r="DNO142" s="25"/>
      <c r="DNP142" s="25"/>
      <c r="DNQ142" s="25"/>
      <c r="DNR142" s="25"/>
      <c r="DNS142" s="25"/>
      <c r="DNT142" s="25"/>
      <c r="DNU142" s="25"/>
      <c r="DNV142" s="25"/>
      <c r="DNW142" s="25"/>
      <c r="DNX142" s="25"/>
      <c r="DNY142" s="25"/>
      <c r="DNZ142" s="25"/>
      <c r="DOA142" s="25"/>
      <c r="DOB142" s="25"/>
      <c r="DOC142" s="25"/>
      <c r="DOD142" s="25"/>
      <c r="DOE142" s="25"/>
      <c r="DOF142" s="25"/>
      <c r="DOG142" s="25"/>
      <c r="DOH142" s="25"/>
      <c r="DOI142" s="25"/>
      <c r="DOJ142" s="25"/>
      <c r="DOK142" s="25"/>
      <c r="DOL142" s="25"/>
      <c r="DOM142" s="25"/>
      <c r="DON142" s="25"/>
      <c r="DOO142" s="25"/>
      <c r="DOP142" s="25"/>
      <c r="DOQ142" s="25"/>
      <c r="DOR142" s="25"/>
      <c r="DOS142" s="25"/>
      <c r="DOT142" s="25"/>
      <c r="DOU142" s="25"/>
      <c r="DOV142" s="25"/>
      <c r="DOW142" s="25"/>
      <c r="DOX142" s="25"/>
      <c r="DOY142" s="25"/>
      <c r="DOZ142" s="25"/>
      <c r="DPA142" s="25"/>
      <c r="DPB142" s="25"/>
      <c r="DPC142" s="25"/>
      <c r="DPD142" s="25"/>
      <c r="DPE142" s="25"/>
      <c r="DPF142" s="25"/>
      <c r="DPG142" s="25"/>
      <c r="DPH142" s="25"/>
      <c r="DPI142" s="25"/>
      <c r="DPJ142" s="25"/>
      <c r="DPK142" s="25"/>
      <c r="DPL142" s="25"/>
      <c r="DPM142" s="25"/>
      <c r="DPN142" s="25"/>
      <c r="DPO142" s="25"/>
      <c r="DPP142" s="25"/>
      <c r="DPQ142" s="25"/>
      <c r="DPR142" s="25"/>
      <c r="DPS142" s="25"/>
      <c r="DPT142" s="25"/>
      <c r="DPU142" s="25"/>
      <c r="DPV142" s="25"/>
      <c r="DPW142" s="25"/>
      <c r="DPX142" s="25"/>
      <c r="DPY142" s="25"/>
      <c r="DPZ142" s="25"/>
      <c r="DQA142" s="25"/>
      <c r="DQB142" s="25"/>
      <c r="DQC142" s="25"/>
      <c r="DQD142" s="25"/>
      <c r="DQE142" s="25"/>
      <c r="DQF142" s="25"/>
      <c r="DQG142" s="25"/>
      <c r="DQH142" s="25"/>
      <c r="DQI142" s="25"/>
      <c r="DQJ142" s="25"/>
      <c r="DQK142" s="25"/>
      <c r="DQL142" s="25"/>
      <c r="DQM142" s="25"/>
      <c r="DQN142" s="25"/>
      <c r="DQO142" s="25"/>
      <c r="DQP142" s="25"/>
      <c r="DQQ142" s="25"/>
      <c r="DQR142" s="25"/>
      <c r="DQS142" s="25"/>
      <c r="DQT142" s="25"/>
      <c r="DQU142" s="25"/>
      <c r="DQV142" s="25"/>
      <c r="DQW142" s="25"/>
      <c r="DQX142" s="25"/>
      <c r="DQY142" s="25"/>
      <c r="DQZ142" s="25"/>
      <c r="DRA142" s="25"/>
      <c r="DRB142" s="25"/>
      <c r="DRC142" s="25"/>
      <c r="DRD142" s="25"/>
      <c r="DRE142" s="25"/>
      <c r="DRF142" s="25"/>
      <c r="DRG142" s="25"/>
      <c r="DRH142" s="25"/>
      <c r="DRI142" s="25"/>
      <c r="DRJ142" s="25"/>
      <c r="DRK142" s="25"/>
      <c r="DRL142" s="25"/>
      <c r="DRM142" s="25"/>
      <c r="DRN142" s="25"/>
      <c r="DRO142" s="25"/>
      <c r="DRP142" s="25"/>
      <c r="DRQ142" s="25"/>
      <c r="DRR142" s="25"/>
      <c r="DRS142" s="25"/>
      <c r="DRT142" s="25"/>
      <c r="DRU142" s="25"/>
      <c r="DRV142" s="25"/>
      <c r="DRW142" s="25"/>
      <c r="DRX142" s="25"/>
      <c r="DRY142" s="25"/>
      <c r="DRZ142" s="25"/>
      <c r="DSA142" s="25"/>
      <c r="DSB142" s="25"/>
      <c r="DSC142" s="25"/>
      <c r="DSD142" s="25"/>
      <c r="DSE142" s="25"/>
      <c r="DSF142" s="25"/>
      <c r="DSG142" s="25"/>
      <c r="DSH142" s="25"/>
      <c r="DSI142" s="25"/>
      <c r="DSJ142" s="25"/>
      <c r="DSK142" s="25"/>
      <c r="DSL142" s="25"/>
      <c r="DSM142" s="25"/>
      <c r="DSN142" s="25"/>
      <c r="DSO142" s="25"/>
      <c r="DSP142" s="25"/>
      <c r="DSQ142" s="25"/>
      <c r="DSR142" s="25"/>
      <c r="DSS142" s="25"/>
      <c r="DST142" s="25"/>
      <c r="DSU142" s="25"/>
      <c r="DSV142" s="25"/>
      <c r="DSW142" s="25"/>
      <c r="DSX142" s="25"/>
      <c r="DSY142" s="25"/>
      <c r="DSZ142" s="25"/>
      <c r="DTA142" s="25"/>
      <c r="DTB142" s="25"/>
      <c r="DTC142" s="25"/>
      <c r="DTD142" s="25"/>
      <c r="DTE142" s="25"/>
      <c r="DTF142" s="25"/>
      <c r="DTG142" s="25"/>
      <c r="DTH142" s="25"/>
      <c r="DTI142" s="25"/>
      <c r="DTJ142" s="25"/>
      <c r="DTK142" s="25"/>
      <c r="DTL142" s="25"/>
      <c r="DTM142" s="25"/>
      <c r="DTN142" s="25"/>
      <c r="DTO142" s="25"/>
      <c r="DTP142" s="25"/>
      <c r="DTQ142" s="25"/>
      <c r="DTR142" s="25"/>
      <c r="DTS142" s="25"/>
      <c r="DTT142" s="25"/>
      <c r="DTU142" s="25"/>
      <c r="DTV142" s="25"/>
      <c r="DTW142" s="25"/>
      <c r="DTX142" s="25"/>
      <c r="DTY142" s="25"/>
      <c r="DTZ142" s="25"/>
      <c r="DUA142" s="25"/>
      <c r="DUB142" s="25"/>
      <c r="DUC142" s="25"/>
      <c r="DUD142" s="25"/>
      <c r="DUE142" s="25"/>
      <c r="DUF142" s="25"/>
      <c r="DUG142" s="25"/>
      <c r="DUH142" s="25"/>
      <c r="DUI142" s="25"/>
      <c r="DUJ142" s="25"/>
      <c r="DUK142" s="25"/>
      <c r="DUL142" s="25"/>
      <c r="DUM142" s="25"/>
      <c r="DUN142" s="25"/>
      <c r="DUO142" s="25"/>
      <c r="DUP142" s="25"/>
      <c r="DUQ142" s="25"/>
      <c r="DUR142" s="25"/>
      <c r="DUS142" s="25"/>
      <c r="DUT142" s="25"/>
      <c r="DUU142" s="25"/>
      <c r="DUV142" s="25"/>
      <c r="DUW142" s="25"/>
      <c r="DUX142" s="25"/>
      <c r="DUY142" s="25"/>
      <c r="DUZ142" s="25"/>
      <c r="DVA142" s="25"/>
      <c r="DVB142" s="25"/>
      <c r="DVC142" s="25"/>
      <c r="DVD142" s="25"/>
      <c r="DVE142" s="25"/>
      <c r="DVF142" s="25"/>
      <c r="DVG142" s="25"/>
      <c r="DVH142" s="25"/>
      <c r="DVI142" s="25"/>
      <c r="DVJ142" s="25"/>
      <c r="DVK142" s="25"/>
      <c r="DVL142" s="25"/>
      <c r="DVM142" s="25"/>
      <c r="DVN142" s="25"/>
      <c r="DVO142" s="25"/>
      <c r="DVP142" s="25"/>
      <c r="DVQ142" s="25"/>
      <c r="DVR142" s="25"/>
      <c r="DVS142" s="25"/>
      <c r="DVT142" s="25"/>
      <c r="DVU142" s="25"/>
      <c r="DVV142" s="25"/>
      <c r="DVW142" s="25"/>
      <c r="DVX142" s="25"/>
      <c r="DVY142" s="25"/>
      <c r="DVZ142" s="25"/>
      <c r="DWA142" s="25"/>
      <c r="DWB142" s="25"/>
      <c r="DWC142" s="25"/>
      <c r="DWD142" s="25"/>
      <c r="DWE142" s="25"/>
      <c r="DWF142" s="25"/>
      <c r="DWG142" s="25"/>
      <c r="DWH142" s="25"/>
      <c r="DWI142" s="25"/>
      <c r="DWJ142" s="25"/>
      <c r="DWK142" s="25"/>
      <c r="DWL142" s="25"/>
      <c r="DWM142" s="25"/>
      <c r="DWN142" s="25"/>
      <c r="DWO142" s="25"/>
      <c r="DWP142" s="25"/>
      <c r="DWQ142" s="25"/>
      <c r="DWR142" s="25"/>
      <c r="DWS142" s="25"/>
      <c r="DWT142" s="25"/>
      <c r="DWU142" s="25"/>
      <c r="DWV142" s="25"/>
      <c r="DWW142" s="25"/>
      <c r="DWX142" s="25"/>
      <c r="DWY142" s="25"/>
      <c r="DWZ142" s="25"/>
      <c r="DXA142" s="25"/>
      <c r="DXB142" s="25"/>
      <c r="DXC142" s="25"/>
      <c r="DXD142" s="25"/>
      <c r="DXE142" s="25"/>
      <c r="DXF142" s="25"/>
      <c r="DXG142" s="25"/>
      <c r="DXH142" s="25"/>
      <c r="DXI142" s="25"/>
      <c r="DXJ142" s="25"/>
      <c r="DXK142" s="25"/>
      <c r="DXL142" s="25"/>
      <c r="DXM142" s="25"/>
      <c r="DXN142" s="25"/>
      <c r="DXO142" s="25"/>
      <c r="DXP142" s="25"/>
      <c r="DXQ142" s="25"/>
      <c r="DXR142" s="25"/>
      <c r="DXS142" s="25"/>
      <c r="DXT142" s="25"/>
      <c r="DXU142" s="25"/>
      <c r="DXV142" s="25"/>
      <c r="DXW142" s="25"/>
      <c r="DXX142" s="25"/>
      <c r="DXY142" s="25"/>
      <c r="DXZ142" s="25"/>
      <c r="DYA142" s="25"/>
      <c r="DYB142" s="25"/>
      <c r="DYC142" s="25"/>
      <c r="DYD142" s="25"/>
      <c r="DYE142" s="25"/>
      <c r="DYF142" s="25"/>
      <c r="DYG142" s="25"/>
      <c r="DYH142" s="25"/>
      <c r="DYI142" s="25"/>
      <c r="DYJ142" s="25"/>
      <c r="DYK142" s="25"/>
      <c r="DYL142" s="25"/>
      <c r="DYM142" s="25"/>
      <c r="DYN142" s="25"/>
      <c r="DYO142" s="25"/>
      <c r="DYP142" s="25"/>
      <c r="DYQ142" s="25"/>
      <c r="DYR142" s="25"/>
      <c r="DYS142" s="25"/>
      <c r="DYT142" s="25"/>
      <c r="DYU142" s="25"/>
      <c r="DYV142" s="25"/>
      <c r="DYW142" s="25"/>
      <c r="DYX142" s="25"/>
      <c r="DYY142" s="25"/>
      <c r="DYZ142" s="25"/>
      <c r="DZA142" s="25"/>
      <c r="DZB142" s="25"/>
      <c r="DZC142" s="25"/>
      <c r="DZD142" s="25"/>
      <c r="DZE142" s="25"/>
      <c r="DZF142" s="25"/>
      <c r="DZG142" s="25"/>
      <c r="DZH142" s="25"/>
      <c r="DZI142" s="25"/>
      <c r="DZJ142" s="25"/>
      <c r="DZK142" s="25"/>
      <c r="DZL142" s="25"/>
      <c r="DZM142" s="25"/>
      <c r="DZN142" s="25"/>
      <c r="DZO142" s="25"/>
      <c r="DZP142" s="25"/>
      <c r="DZQ142" s="25"/>
      <c r="DZR142" s="25"/>
      <c r="DZS142" s="25"/>
      <c r="DZT142" s="25"/>
      <c r="DZU142" s="25"/>
      <c r="DZV142" s="25"/>
      <c r="DZW142" s="25"/>
      <c r="DZX142" s="25"/>
      <c r="DZY142" s="25"/>
      <c r="DZZ142" s="25"/>
      <c r="EAA142" s="25"/>
      <c r="EAB142" s="25"/>
      <c r="EAC142" s="25"/>
      <c r="EAD142" s="25"/>
      <c r="EAE142" s="25"/>
      <c r="EAF142" s="25"/>
      <c r="EAG142" s="25"/>
      <c r="EAH142" s="25"/>
      <c r="EAI142" s="25"/>
      <c r="EAJ142" s="25"/>
      <c r="EAK142" s="25"/>
      <c r="EAL142" s="25"/>
      <c r="EAM142" s="25"/>
      <c r="EAN142" s="25"/>
      <c r="EAO142" s="25"/>
      <c r="EAP142" s="25"/>
      <c r="EAQ142" s="25"/>
      <c r="EAR142" s="25"/>
      <c r="EAS142" s="25"/>
      <c r="EAT142" s="25"/>
      <c r="EAU142" s="25"/>
      <c r="EAV142" s="25"/>
      <c r="EAW142" s="25"/>
      <c r="EAX142" s="25"/>
      <c r="EAY142" s="25"/>
      <c r="EAZ142" s="25"/>
      <c r="EBA142" s="25"/>
      <c r="EBB142" s="25"/>
      <c r="EBC142" s="25"/>
      <c r="EBD142" s="25"/>
      <c r="EBE142" s="25"/>
      <c r="EBF142" s="25"/>
      <c r="EBG142" s="25"/>
      <c r="EBH142" s="25"/>
      <c r="EBI142" s="25"/>
      <c r="EBJ142" s="25"/>
      <c r="EBK142" s="25"/>
      <c r="EBL142" s="25"/>
      <c r="EBM142" s="25"/>
      <c r="EBN142" s="25"/>
      <c r="EBO142" s="25"/>
      <c r="EBP142" s="25"/>
      <c r="EBQ142" s="25"/>
      <c r="EBR142" s="25"/>
      <c r="EBS142" s="25"/>
      <c r="EBT142" s="25"/>
      <c r="EBU142" s="25"/>
      <c r="EBV142" s="25"/>
      <c r="EBW142" s="25"/>
      <c r="EBX142" s="25"/>
      <c r="EBY142" s="25"/>
      <c r="EBZ142" s="25"/>
      <c r="ECA142" s="25"/>
      <c r="ECB142" s="25"/>
      <c r="ECC142" s="25"/>
      <c r="ECD142" s="25"/>
      <c r="ECE142" s="25"/>
      <c r="ECF142" s="25"/>
      <c r="ECG142" s="25"/>
      <c r="ECH142" s="25"/>
      <c r="ECI142" s="25"/>
      <c r="ECJ142" s="25"/>
      <c r="ECK142" s="25"/>
      <c r="ECL142" s="25"/>
      <c r="ECM142" s="25"/>
      <c r="ECN142" s="25"/>
      <c r="ECO142" s="25"/>
      <c r="ECP142" s="25"/>
      <c r="ECQ142" s="25"/>
      <c r="ECR142" s="25"/>
      <c r="ECS142" s="25"/>
      <c r="ECT142" s="25"/>
      <c r="ECU142" s="25"/>
      <c r="ECV142" s="25"/>
      <c r="ECW142" s="25"/>
      <c r="ECX142" s="25"/>
      <c r="ECY142" s="25"/>
      <c r="ECZ142" s="25"/>
      <c r="EDA142" s="25"/>
      <c r="EDB142" s="25"/>
      <c r="EDC142" s="25"/>
      <c r="EDD142" s="25"/>
      <c r="EDE142" s="25"/>
      <c r="EDF142" s="25"/>
      <c r="EDG142" s="25"/>
      <c r="EDH142" s="25"/>
      <c r="EDI142" s="25"/>
      <c r="EDJ142" s="25"/>
      <c r="EDK142" s="25"/>
      <c r="EDL142" s="25"/>
      <c r="EDM142" s="25"/>
      <c r="EDN142" s="25"/>
      <c r="EDO142" s="25"/>
      <c r="EDP142" s="25"/>
      <c r="EDQ142" s="25"/>
      <c r="EDR142" s="25"/>
      <c r="EDS142" s="25"/>
      <c r="EDT142" s="25"/>
      <c r="EDU142" s="25"/>
      <c r="EDV142" s="25"/>
      <c r="EDW142" s="25"/>
      <c r="EDX142" s="25"/>
      <c r="EDY142" s="25"/>
      <c r="EDZ142" s="25"/>
      <c r="EEA142" s="25"/>
      <c r="EEB142" s="25"/>
      <c r="EEC142" s="25"/>
      <c r="EED142" s="25"/>
      <c r="EEE142" s="25"/>
      <c r="EEF142" s="25"/>
      <c r="EEG142" s="25"/>
      <c r="EEH142" s="25"/>
      <c r="EEI142" s="25"/>
      <c r="EEJ142" s="25"/>
      <c r="EEK142" s="25"/>
      <c r="EEL142" s="25"/>
      <c r="EEM142" s="25"/>
      <c r="EEN142" s="25"/>
      <c r="EEO142" s="25"/>
      <c r="EEP142" s="25"/>
      <c r="EEQ142" s="25"/>
      <c r="EER142" s="25"/>
      <c r="EES142" s="25"/>
      <c r="EET142" s="25"/>
      <c r="EEU142" s="25"/>
      <c r="EEV142" s="25"/>
      <c r="EEW142" s="25"/>
      <c r="EEX142" s="25"/>
      <c r="EEY142" s="25"/>
      <c r="EEZ142" s="25"/>
      <c r="EFA142" s="25"/>
      <c r="EFB142" s="25"/>
      <c r="EFC142" s="25"/>
      <c r="EFD142" s="25"/>
      <c r="EFE142" s="25"/>
      <c r="EFF142" s="25"/>
      <c r="EFG142" s="25"/>
      <c r="EFH142" s="25"/>
      <c r="EFI142" s="25"/>
      <c r="EFJ142" s="25"/>
      <c r="EFK142" s="25"/>
      <c r="EFL142" s="25"/>
      <c r="EFM142" s="25"/>
      <c r="EFN142" s="25"/>
      <c r="EFO142" s="25"/>
      <c r="EFP142" s="25"/>
      <c r="EFQ142" s="25"/>
      <c r="EFR142" s="25"/>
      <c r="EFS142" s="25"/>
      <c r="EFT142" s="25"/>
      <c r="EFU142" s="25"/>
      <c r="EFV142" s="25"/>
      <c r="EFW142" s="25"/>
      <c r="EFX142" s="25"/>
      <c r="EFY142" s="25"/>
      <c r="EFZ142" s="25"/>
      <c r="EGA142" s="25"/>
      <c r="EGB142" s="25"/>
      <c r="EGC142" s="25"/>
      <c r="EGD142" s="25"/>
      <c r="EGE142" s="25"/>
      <c r="EGF142" s="25"/>
      <c r="EGG142" s="25"/>
      <c r="EGH142" s="25"/>
      <c r="EGI142" s="25"/>
      <c r="EGJ142" s="25"/>
      <c r="EGK142" s="25"/>
      <c r="EGL142" s="25"/>
      <c r="EGM142" s="25"/>
      <c r="EGN142" s="25"/>
      <c r="EGO142" s="25"/>
      <c r="EGP142" s="25"/>
      <c r="EGQ142" s="25"/>
      <c r="EGR142" s="25"/>
      <c r="EGS142" s="25"/>
      <c r="EGT142" s="25"/>
      <c r="EGU142" s="25"/>
      <c r="EGV142" s="25"/>
      <c r="EGW142" s="25"/>
      <c r="EGX142" s="25"/>
      <c r="EGY142" s="25"/>
      <c r="EGZ142" s="25"/>
      <c r="EHA142" s="25"/>
      <c r="EHB142" s="25"/>
      <c r="EHC142" s="25"/>
      <c r="EHD142" s="25"/>
      <c r="EHE142" s="25"/>
      <c r="EHF142" s="25"/>
      <c r="EHG142" s="25"/>
      <c r="EHH142" s="25"/>
      <c r="EHI142" s="25"/>
      <c r="EHJ142" s="25"/>
      <c r="EHK142" s="25"/>
      <c r="EHL142" s="25"/>
      <c r="EHM142" s="25"/>
      <c r="EHN142" s="25"/>
      <c r="EHO142" s="25"/>
      <c r="EHP142" s="25"/>
      <c r="EHQ142" s="25"/>
      <c r="EHR142" s="25"/>
      <c r="EHS142" s="25"/>
      <c r="EHT142" s="25"/>
      <c r="EHU142" s="25"/>
      <c r="EHV142" s="25"/>
      <c r="EHW142" s="25"/>
      <c r="EHX142" s="25"/>
      <c r="EHY142" s="25"/>
      <c r="EHZ142" s="25"/>
      <c r="EIA142" s="25"/>
      <c r="EIB142" s="25"/>
      <c r="EIC142" s="25"/>
      <c r="EID142" s="25"/>
      <c r="EIE142" s="25"/>
      <c r="EIF142" s="25"/>
      <c r="EIG142" s="25"/>
      <c r="EIH142" s="25"/>
      <c r="EII142" s="25"/>
      <c r="EIJ142" s="25"/>
      <c r="EIK142" s="25"/>
      <c r="EIL142" s="25"/>
      <c r="EIM142" s="25"/>
      <c r="EIN142" s="25"/>
      <c r="EIO142" s="25"/>
      <c r="EIP142" s="25"/>
      <c r="EIQ142" s="25"/>
      <c r="EIR142" s="25"/>
      <c r="EIS142" s="25"/>
      <c r="EIT142" s="25"/>
      <c r="EIU142" s="25"/>
      <c r="EIV142" s="25"/>
      <c r="EIW142" s="25"/>
      <c r="EIX142" s="25"/>
      <c r="EIY142" s="25"/>
      <c r="EIZ142" s="25"/>
      <c r="EJA142" s="25"/>
      <c r="EJB142" s="25"/>
      <c r="EJC142" s="25"/>
      <c r="EJD142" s="25"/>
      <c r="EJE142" s="25"/>
      <c r="EJF142" s="25"/>
      <c r="EJG142" s="25"/>
      <c r="EJH142" s="25"/>
      <c r="EJI142" s="25"/>
      <c r="EJJ142" s="25"/>
      <c r="EJK142" s="25"/>
      <c r="EJL142" s="25"/>
      <c r="EJM142" s="25"/>
      <c r="EJN142" s="25"/>
      <c r="EJO142" s="25"/>
      <c r="EJP142" s="25"/>
      <c r="EJQ142" s="25"/>
      <c r="EJR142" s="25"/>
      <c r="EJS142" s="25"/>
      <c r="EJT142" s="25"/>
      <c r="EJU142" s="25"/>
      <c r="EJV142" s="25"/>
      <c r="EJW142" s="25"/>
      <c r="EJX142" s="25"/>
      <c r="EJY142" s="25"/>
      <c r="EJZ142" s="25"/>
      <c r="EKA142" s="25"/>
      <c r="EKB142" s="25"/>
      <c r="EKC142" s="25"/>
      <c r="EKD142" s="25"/>
      <c r="EKE142" s="25"/>
      <c r="EKF142" s="25"/>
      <c r="EKG142" s="25"/>
      <c r="EKH142" s="25"/>
      <c r="EKI142" s="25"/>
      <c r="EKJ142" s="25"/>
      <c r="EKK142" s="25"/>
      <c r="EKL142" s="25"/>
      <c r="EKM142" s="25"/>
      <c r="EKN142" s="25"/>
      <c r="EKO142" s="25"/>
      <c r="EKP142" s="25"/>
      <c r="EKQ142" s="25"/>
      <c r="EKR142" s="25"/>
      <c r="EKS142" s="25"/>
      <c r="EKT142" s="25"/>
      <c r="EKU142" s="25"/>
      <c r="EKV142" s="25"/>
      <c r="EKW142" s="25"/>
      <c r="EKX142" s="25"/>
      <c r="EKY142" s="25"/>
      <c r="EKZ142" s="25"/>
      <c r="ELA142" s="25"/>
      <c r="ELB142" s="25"/>
      <c r="ELC142" s="25"/>
      <c r="ELD142" s="25"/>
      <c r="ELE142" s="25"/>
      <c r="ELF142" s="25"/>
      <c r="ELG142" s="25"/>
      <c r="ELH142" s="25"/>
      <c r="ELI142" s="25"/>
      <c r="ELJ142" s="25"/>
      <c r="ELK142" s="25"/>
      <c r="ELL142" s="25"/>
      <c r="ELM142" s="25"/>
      <c r="ELN142" s="25"/>
      <c r="ELO142" s="25"/>
      <c r="ELP142" s="25"/>
      <c r="ELQ142" s="25"/>
      <c r="ELR142" s="25"/>
      <c r="ELS142" s="25"/>
      <c r="ELT142" s="25"/>
      <c r="ELU142" s="25"/>
      <c r="ELV142" s="25"/>
      <c r="ELW142" s="25"/>
      <c r="ELX142" s="25"/>
      <c r="ELY142" s="25"/>
      <c r="ELZ142" s="25"/>
      <c r="EMA142" s="25"/>
      <c r="EMB142" s="25"/>
      <c r="EMC142" s="25"/>
      <c r="EMD142" s="25"/>
      <c r="EME142" s="25"/>
      <c r="EMF142" s="25"/>
      <c r="EMG142" s="25"/>
      <c r="EMH142" s="25"/>
      <c r="EMI142" s="25"/>
      <c r="EMJ142" s="25"/>
      <c r="EMK142" s="25"/>
      <c r="EML142" s="25"/>
      <c r="EMM142" s="25"/>
      <c r="EMN142" s="25"/>
      <c r="EMO142" s="25"/>
      <c r="EMP142" s="25"/>
      <c r="EMQ142" s="25"/>
      <c r="EMR142" s="25"/>
      <c r="EMS142" s="25"/>
      <c r="EMT142" s="25"/>
      <c r="EMU142" s="25"/>
      <c r="EMV142" s="25"/>
      <c r="EMW142" s="25"/>
      <c r="EMX142" s="25"/>
      <c r="EMY142" s="25"/>
      <c r="EMZ142" s="25"/>
      <c r="ENA142" s="25"/>
      <c r="ENB142" s="25"/>
      <c r="ENC142" s="25"/>
      <c r="END142" s="25"/>
      <c r="ENE142" s="25"/>
      <c r="ENF142" s="25"/>
      <c r="ENG142" s="25"/>
      <c r="ENH142" s="25"/>
      <c r="ENI142" s="25"/>
      <c r="ENJ142" s="25"/>
      <c r="ENK142" s="25"/>
      <c r="ENL142" s="25"/>
      <c r="ENM142" s="25"/>
      <c r="ENN142" s="25"/>
      <c r="ENO142" s="25"/>
      <c r="ENP142" s="25"/>
      <c r="ENQ142" s="25"/>
      <c r="ENR142" s="25"/>
      <c r="ENS142" s="25"/>
      <c r="ENT142" s="25"/>
      <c r="ENU142" s="25"/>
      <c r="ENV142" s="25"/>
      <c r="ENW142" s="25"/>
      <c r="ENX142" s="25"/>
      <c r="ENY142" s="25"/>
      <c r="ENZ142" s="25"/>
      <c r="EOA142" s="25"/>
      <c r="EOB142" s="25"/>
      <c r="EOC142" s="25"/>
      <c r="EOD142" s="25"/>
      <c r="EOE142" s="25"/>
      <c r="EOF142" s="25"/>
      <c r="EOG142" s="25"/>
      <c r="EOH142" s="25"/>
      <c r="EOI142" s="25"/>
      <c r="EOJ142" s="25"/>
      <c r="EOK142" s="25"/>
      <c r="EOL142" s="25"/>
      <c r="EOM142" s="25"/>
      <c r="EON142" s="25"/>
      <c r="EOO142" s="25"/>
      <c r="EOP142" s="25"/>
      <c r="EOQ142" s="25"/>
      <c r="EOR142" s="25"/>
      <c r="EOS142" s="25"/>
      <c r="EOT142" s="25"/>
      <c r="EOU142" s="25"/>
      <c r="EOV142" s="25"/>
      <c r="EOW142" s="25"/>
      <c r="EOX142" s="25"/>
      <c r="EOY142" s="25"/>
      <c r="EOZ142" s="25"/>
      <c r="EPA142" s="25"/>
      <c r="EPB142" s="25"/>
      <c r="EPC142" s="25"/>
      <c r="EPD142" s="25"/>
      <c r="EPE142" s="25"/>
      <c r="EPF142" s="25"/>
      <c r="EPG142" s="25"/>
      <c r="EPH142" s="25"/>
      <c r="EPI142" s="25"/>
      <c r="EPJ142" s="25"/>
      <c r="EPK142" s="25"/>
      <c r="EPL142" s="25"/>
      <c r="EPM142" s="25"/>
      <c r="EPN142" s="25"/>
      <c r="EPO142" s="25"/>
      <c r="EPP142" s="25"/>
      <c r="EPQ142" s="25"/>
      <c r="EPR142" s="25"/>
      <c r="EPS142" s="25"/>
      <c r="EPT142" s="25"/>
      <c r="EPU142" s="25"/>
      <c r="EPV142" s="25"/>
      <c r="EPW142" s="25"/>
      <c r="EPX142" s="25"/>
      <c r="EPY142" s="25"/>
      <c r="EPZ142" s="25"/>
      <c r="EQA142" s="25"/>
      <c r="EQB142" s="25"/>
      <c r="EQC142" s="25"/>
      <c r="EQD142" s="25"/>
      <c r="EQE142" s="25"/>
      <c r="EQF142" s="25"/>
      <c r="EQG142" s="25"/>
      <c r="EQH142" s="25"/>
      <c r="EQI142" s="25"/>
      <c r="EQJ142" s="25"/>
      <c r="EQK142" s="25"/>
      <c r="EQL142" s="25"/>
      <c r="EQM142" s="25"/>
      <c r="EQN142" s="25"/>
      <c r="EQO142" s="25"/>
      <c r="EQP142" s="25"/>
      <c r="EQQ142" s="25"/>
      <c r="EQR142" s="25"/>
      <c r="EQS142" s="25"/>
      <c r="EQT142" s="25"/>
      <c r="EQU142" s="25"/>
      <c r="EQV142" s="25"/>
      <c r="EQW142" s="25"/>
      <c r="EQX142" s="25"/>
      <c r="EQY142" s="25"/>
      <c r="EQZ142" s="25"/>
      <c r="ERA142" s="25"/>
      <c r="ERB142" s="25"/>
      <c r="ERC142" s="25"/>
      <c r="ERD142" s="25"/>
      <c r="ERE142" s="25"/>
      <c r="ERF142" s="25"/>
      <c r="ERG142" s="25"/>
      <c r="ERH142" s="25"/>
      <c r="ERI142" s="25"/>
      <c r="ERJ142" s="25"/>
      <c r="ERK142" s="25"/>
      <c r="ERL142" s="25"/>
      <c r="ERM142" s="25"/>
      <c r="ERN142" s="25"/>
      <c r="ERO142" s="25"/>
      <c r="ERP142" s="25"/>
      <c r="ERQ142" s="25"/>
      <c r="ERR142" s="25"/>
      <c r="ERS142" s="25"/>
      <c r="ERT142" s="25"/>
      <c r="ERU142" s="25"/>
      <c r="ERV142" s="25"/>
      <c r="ERW142" s="25"/>
      <c r="ERX142" s="25"/>
      <c r="ERY142" s="25"/>
      <c r="ERZ142" s="25"/>
      <c r="ESA142" s="25"/>
      <c r="ESB142" s="25"/>
      <c r="ESC142" s="25"/>
      <c r="ESD142" s="25"/>
      <c r="ESE142" s="25"/>
      <c r="ESF142" s="25"/>
      <c r="ESG142" s="25"/>
      <c r="ESH142" s="25"/>
      <c r="ESI142" s="25"/>
      <c r="ESJ142" s="25"/>
      <c r="ESK142" s="25"/>
      <c r="ESL142" s="25"/>
      <c r="ESM142" s="25"/>
      <c r="ESN142" s="25"/>
      <c r="ESO142" s="25"/>
      <c r="ESP142" s="25"/>
      <c r="ESQ142" s="25"/>
      <c r="ESR142" s="25"/>
      <c r="ESS142" s="25"/>
      <c r="EST142" s="25"/>
      <c r="ESU142" s="25"/>
      <c r="ESV142" s="25"/>
      <c r="ESW142" s="25"/>
      <c r="ESX142" s="25"/>
      <c r="ESY142" s="25"/>
      <c r="ESZ142" s="25"/>
      <c r="ETA142" s="25"/>
      <c r="ETB142" s="25"/>
      <c r="ETC142" s="25"/>
      <c r="ETD142" s="25"/>
      <c r="ETE142" s="25"/>
      <c r="ETF142" s="25"/>
      <c r="ETG142" s="25"/>
      <c r="ETH142" s="25"/>
      <c r="ETI142" s="25"/>
      <c r="ETJ142" s="25"/>
      <c r="ETK142" s="25"/>
      <c r="ETL142" s="25"/>
      <c r="ETM142" s="25"/>
      <c r="ETN142" s="25"/>
      <c r="ETO142" s="25"/>
      <c r="ETP142" s="25"/>
      <c r="ETQ142" s="25"/>
      <c r="ETR142" s="25"/>
      <c r="ETS142" s="25"/>
      <c r="ETT142" s="25"/>
      <c r="ETU142" s="25"/>
      <c r="ETV142" s="25"/>
      <c r="ETW142" s="25"/>
      <c r="ETX142" s="25"/>
      <c r="ETY142" s="25"/>
      <c r="ETZ142" s="25"/>
      <c r="EUA142" s="25"/>
      <c r="EUB142" s="25"/>
      <c r="EUC142" s="25"/>
      <c r="EUD142" s="25"/>
      <c r="EUE142" s="25"/>
      <c r="EUF142" s="25"/>
      <c r="EUG142" s="25"/>
      <c r="EUH142" s="25"/>
      <c r="EUI142" s="25"/>
      <c r="EUJ142" s="25"/>
      <c r="EUK142" s="25"/>
      <c r="EUL142" s="25"/>
      <c r="EUM142" s="25"/>
      <c r="EUN142" s="25"/>
      <c r="EUO142" s="25"/>
      <c r="EUP142" s="25"/>
      <c r="EUQ142" s="25"/>
      <c r="EUR142" s="25"/>
      <c r="EUS142" s="25"/>
      <c r="EUT142" s="25"/>
      <c r="EUU142" s="25"/>
      <c r="EUV142" s="25"/>
      <c r="EUW142" s="25"/>
      <c r="EUX142" s="25"/>
      <c r="EUY142" s="25"/>
      <c r="EUZ142" s="25"/>
      <c r="EVA142" s="25"/>
      <c r="EVB142" s="25"/>
      <c r="EVC142" s="25"/>
      <c r="EVD142" s="25"/>
      <c r="EVE142" s="25"/>
      <c r="EVF142" s="25"/>
      <c r="EVG142" s="25"/>
      <c r="EVH142" s="25"/>
      <c r="EVI142" s="25"/>
      <c r="EVJ142" s="25"/>
      <c r="EVK142" s="25"/>
      <c r="EVL142" s="25"/>
      <c r="EVM142" s="25"/>
      <c r="EVN142" s="25"/>
      <c r="EVO142" s="25"/>
      <c r="EVP142" s="25"/>
      <c r="EVQ142" s="25"/>
      <c r="EVR142" s="25"/>
      <c r="EVS142" s="25"/>
      <c r="EVT142" s="25"/>
      <c r="EVU142" s="25"/>
      <c r="EVV142" s="25"/>
      <c r="EVW142" s="25"/>
      <c r="EVX142" s="25"/>
      <c r="EVY142" s="25"/>
      <c r="EVZ142" s="25"/>
      <c r="EWA142" s="25"/>
      <c r="EWB142" s="25"/>
      <c r="EWC142" s="25"/>
      <c r="EWD142" s="25"/>
      <c r="EWE142" s="25"/>
      <c r="EWF142" s="25"/>
      <c r="EWG142" s="25"/>
      <c r="EWH142" s="25"/>
      <c r="EWI142" s="25"/>
      <c r="EWJ142" s="25"/>
      <c r="EWK142" s="25"/>
      <c r="EWL142" s="25"/>
      <c r="EWM142" s="25"/>
      <c r="EWN142" s="25"/>
      <c r="EWO142" s="25"/>
      <c r="EWP142" s="25"/>
      <c r="EWQ142" s="25"/>
      <c r="EWR142" s="25"/>
      <c r="EWS142" s="25"/>
      <c r="EWT142" s="25"/>
      <c r="EWU142" s="25"/>
      <c r="EWV142" s="25"/>
      <c r="EWW142" s="25"/>
      <c r="EWX142" s="25"/>
      <c r="EWY142" s="25"/>
      <c r="EWZ142" s="25"/>
      <c r="EXA142" s="25"/>
      <c r="EXB142" s="25"/>
      <c r="EXC142" s="25"/>
      <c r="EXD142" s="25"/>
      <c r="EXE142" s="25"/>
      <c r="EXF142" s="25"/>
      <c r="EXG142" s="25"/>
      <c r="EXH142" s="25"/>
      <c r="EXI142" s="25"/>
      <c r="EXJ142" s="25"/>
      <c r="EXK142" s="25"/>
      <c r="EXL142" s="25"/>
      <c r="EXM142" s="25"/>
      <c r="EXN142" s="25"/>
      <c r="EXO142" s="25"/>
      <c r="EXP142" s="25"/>
      <c r="EXQ142" s="25"/>
      <c r="EXR142" s="25"/>
      <c r="EXS142" s="25"/>
      <c r="EXT142" s="25"/>
      <c r="EXU142" s="25"/>
      <c r="EXV142" s="25"/>
      <c r="EXW142" s="25"/>
      <c r="EXX142" s="25"/>
      <c r="EXY142" s="25"/>
      <c r="EXZ142" s="25"/>
      <c r="EYA142" s="25"/>
      <c r="EYB142" s="25"/>
      <c r="EYC142" s="25"/>
      <c r="EYD142" s="25"/>
      <c r="EYE142" s="25"/>
      <c r="EYF142" s="25"/>
      <c r="EYG142" s="25"/>
      <c r="EYH142" s="25"/>
      <c r="EYI142" s="25"/>
      <c r="EYJ142" s="25"/>
      <c r="EYK142" s="25"/>
      <c r="EYL142" s="25"/>
      <c r="EYM142" s="25"/>
      <c r="EYN142" s="25"/>
      <c r="EYO142" s="25"/>
      <c r="EYP142" s="25"/>
      <c r="EYQ142" s="25"/>
      <c r="EYR142" s="25"/>
      <c r="EYS142" s="25"/>
      <c r="EYT142" s="25"/>
      <c r="EYU142" s="25"/>
      <c r="EYV142" s="25"/>
      <c r="EYW142" s="25"/>
      <c r="EYX142" s="25"/>
      <c r="EYY142" s="25"/>
      <c r="EYZ142" s="25"/>
      <c r="EZA142" s="25"/>
      <c r="EZB142" s="25"/>
      <c r="EZC142" s="25"/>
      <c r="EZD142" s="25"/>
      <c r="EZE142" s="25"/>
      <c r="EZF142" s="25"/>
      <c r="EZG142" s="25"/>
      <c r="EZH142" s="25"/>
      <c r="EZI142" s="25"/>
      <c r="EZJ142" s="25"/>
      <c r="EZK142" s="25"/>
      <c r="EZL142" s="25"/>
      <c r="EZM142" s="25"/>
      <c r="EZN142" s="25"/>
      <c r="EZO142" s="25"/>
      <c r="EZP142" s="25"/>
      <c r="EZQ142" s="25"/>
      <c r="EZR142" s="25"/>
      <c r="EZS142" s="25"/>
      <c r="EZT142" s="25"/>
      <c r="EZU142" s="25"/>
      <c r="EZV142" s="25"/>
      <c r="EZW142" s="25"/>
      <c r="EZX142" s="25"/>
      <c r="EZY142" s="25"/>
      <c r="EZZ142" s="25"/>
      <c r="FAA142" s="25"/>
      <c r="FAB142" s="25"/>
      <c r="FAC142" s="25"/>
      <c r="FAD142" s="25"/>
      <c r="FAE142" s="25"/>
      <c r="FAF142" s="25"/>
      <c r="FAG142" s="25"/>
      <c r="FAH142" s="25"/>
      <c r="FAI142" s="25"/>
      <c r="FAJ142" s="25"/>
      <c r="FAK142" s="25"/>
      <c r="FAL142" s="25"/>
      <c r="FAM142" s="25"/>
      <c r="FAN142" s="25"/>
      <c r="FAO142" s="25"/>
      <c r="FAP142" s="25"/>
      <c r="FAQ142" s="25"/>
      <c r="FAR142" s="25"/>
      <c r="FAS142" s="25"/>
      <c r="FAT142" s="25"/>
      <c r="FAU142" s="25"/>
      <c r="FAV142" s="25"/>
      <c r="FAW142" s="25"/>
      <c r="FAX142" s="25"/>
      <c r="FAY142" s="25"/>
      <c r="FAZ142" s="25"/>
      <c r="FBA142" s="25"/>
      <c r="FBB142" s="25"/>
      <c r="FBC142" s="25"/>
      <c r="FBD142" s="25"/>
      <c r="FBE142" s="25"/>
      <c r="FBF142" s="25"/>
      <c r="FBG142" s="25"/>
      <c r="FBH142" s="25"/>
      <c r="FBI142" s="25"/>
      <c r="FBJ142" s="25"/>
      <c r="FBK142" s="25"/>
      <c r="FBL142" s="25"/>
      <c r="FBM142" s="25"/>
      <c r="FBN142" s="25"/>
      <c r="FBO142" s="25"/>
      <c r="FBP142" s="25"/>
      <c r="FBQ142" s="25"/>
      <c r="FBR142" s="25"/>
      <c r="FBS142" s="25"/>
      <c r="FBT142" s="25"/>
      <c r="FBU142" s="25"/>
      <c r="FBV142" s="25"/>
      <c r="FBW142" s="25"/>
      <c r="FBX142" s="25"/>
      <c r="FBY142" s="25"/>
      <c r="FBZ142" s="25"/>
      <c r="FCA142" s="25"/>
      <c r="FCB142" s="25"/>
      <c r="FCC142" s="25"/>
      <c r="FCD142" s="25"/>
      <c r="FCE142" s="25"/>
      <c r="FCF142" s="25"/>
      <c r="FCG142" s="25"/>
      <c r="FCH142" s="25"/>
      <c r="FCI142" s="25"/>
      <c r="FCJ142" s="25"/>
      <c r="FCK142" s="25"/>
      <c r="FCL142" s="25"/>
      <c r="FCM142" s="25"/>
      <c r="FCN142" s="25"/>
      <c r="FCO142" s="25"/>
      <c r="FCP142" s="25"/>
      <c r="FCQ142" s="25"/>
      <c r="FCR142" s="25"/>
      <c r="FCS142" s="25"/>
      <c r="FCT142" s="25"/>
      <c r="FCU142" s="25"/>
      <c r="FCV142" s="25"/>
      <c r="FCW142" s="25"/>
      <c r="FCX142" s="25"/>
      <c r="FCY142" s="25"/>
      <c r="FCZ142" s="25"/>
      <c r="FDA142" s="25"/>
      <c r="FDB142" s="25"/>
      <c r="FDC142" s="25"/>
      <c r="FDD142" s="25"/>
      <c r="FDE142" s="25"/>
      <c r="FDF142" s="25"/>
      <c r="FDG142" s="25"/>
      <c r="FDH142" s="25"/>
      <c r="FDI142" s="25"/>
      <c r="FDJ142" s="25"/>
      <c r="FDK142" s="25"/>
      <c r="FDL142" s="25"/>
      <c r="FDM142" s="25"/>
      <c r="FDN142" s="25"/>
      <c r="FDO142" s="25"/>
      <c r="FDP142" s="25"/>
      <c r="FDQ142" s="25"/>
      <c r="FDR142" s="25"/>
      <c r="FDS142" s="25"/>
      <c r="FDT142" s="25"/>
      <c r="FDU142" s="25"/>
      <c r="FDV142" s="25"/>
      <c r="FDW142" s="25"/>
      <c r="FDX142" s="25"/>
      <c r="FDY142" s="25"/>
      <c r="FDZ142" s="25"/>
      <c r="FEA142" s="25"/>
      <c r="FEB142" s="25"/>
      <c r="FEC142" s="25"/>
      <c r="FED142" s="25"/>
      <c r="FEE142" s="25"/>
      <c r="FEF142" s="25"/>
      <c r="FEG142" s="25"/>
      <c r="FEH142" s="25"/>
      <c r="FEI142" s="25"/>
      <c r="FEJ142" s="25"/>
      <c r="FEK142" s="25"/>
      <c r="FEL142" s="25"/>
      <c r="FEM142" s="25"/>
      <c r="FEN142" s="25"/>
      <c r="FEO142" s="25"/>
      <c r="FEP142" s="25"/>
      <c r="FEQ142" s="25"/>
      <c r="FER142" s="25"/>
      <c r="FES142" s="25"/>
      <c r="FET142" s="25"/>
      <c r="FEU142" s="25"/>
      <c r="FEV142" s="25"/>
      <c r="FEW142" s="25"/>
      <c r="FEX142" s="25"/>
      <c r="FEY142" s="25"/>
      <c r="FEZ142" s="25"/>
      <c r="FFA142" s="25"/>
      <c r="FFB142" s="25"/>
      <c r="FFC142" s="25"/>
      <c r="FFD142" s="25"/>
      <c r="FFE142" s="25"/>
      <c r="FFF142" s="25"/>
      <c r="FFG142" s="25"/>
      <c r="FFH142" s="25"/>
      <c r="FFI142" s="25"/>
      <c r="FFJ142" s="25"/>
      <c r="FFK142" s="25"/>
      <c r="FFL142" s="25"/>
      <c r="FFM142" s="25"/>
      <c r="FFN142" s="25"/>
      <c r="FFO142" s="25"/>
      <c r="FFP142" s="25"/>
      <c r="FFQ142" s="25"/>
      <c r="FFR142" s="25"/>
      <c r="FFS142" s="25"/>
      <c r="FFT142" s="25"/>
      <c r="FFU142" s="25"/>
      <c r="FFV142" s="25"/>
      <c r="FFW142" s="25"/>
      <c r="FFX142" s="25"/>
      <c r="FFY142" s="25"/>
      <c r="FFZ142" s="25"/>
      <c r="FGA142" s="25"/>
      <c r="FGB142" s="25"/>
      <c r="FGC142" s="25"/>
      <c r="FGD142" s="25"/>
      <c r="FGE142" s="25"/>
      <c r="FGF142" s="25"/>
      <c r="FGG142" s="25"/>
      <c r="FGH142" s="25"/>
      <c r="FGI142" s="25"/>
      <c r="FGJ142" s="25"/>
      <c r="FGK142" s="25"/>
      <c r="FGL142" s="25"/>
      <c r="FGM142" s="25"/>
      <c r="FGN142" s="25"/>
      <c r="FGO142" s="25"/>
      <c r="FGP142" s="25"/>
      <c r="FGQ142" s="25"/>
      <c r="FGR142" s="25"/>
      <c r="FGS142" s="25"/>
      <c r="FGT142" s="25"/>
      <c r="FGU142" s="25"/>
      <c r="FGV142" s="25"/>
      <c r="FGW142" s="25"/>
      <c r="FGX142" s="25"/>
      <c r="FGY142" s="25"/>
      <c r="FGZ142" s="25"/>
      <c r="FHA142" s="25"/>
      <c r="FHB142" s="25"/>
      <c r="FHC142" s="25"/>
      <c r="FHD142" s="25"/>
      <c r="FHE142" s="25"/>
      <c r="FHF142" s="25"/>
      <c r="FHG142" s="25"/>
      <c r="FHH142" s="25"/>
      <c r="FHI142" s="25"/>
      <c r="FHJ142" s="25"/>
      <c r="FHK142" s="25"/>
      <c r="FHL142" s="25"/>
      <c r="FHM142" s="25"/>
      <c r="FHN142" s="25"/>
      <c r="FHO142" s="25"/>
      <c r="FHP142" s="25"/>
      <c r="FHQ142" s="25"/>
      <c r="FHR142" s="25"/>
      <c r="FHS142" s="25"/>
      <c r="FHT142" s="25"/>
      <c r="FHU142" s="25"/>
      <c r="FHV142" s="25"/>
      <c r="FHW142" s="25"/>
      <c r="FHX142" s="25"/>
      <c r="FHY142" s="25"/>
      <c r="FHZ142" s="25"/>
      <c r="FIA142" s="25"/>
      <c r="FIB142" s="25"/>
      <c r="FIC142" s="25"/>
      <c r="FID142" s="25"/>
      <c r="FIE142" s="25"/>
      <c r="FIF142" s="25"/>
      <c r="FIG142" s="25"/>
      <c r="FIH142" s="25"/>
      <c r="FII142" s="25"/>
      <c r="FIJ142" s="25"/>
      <c r="FIK142" s="25"/>
      <c r="FIL142" s="25"/>
      <c r="FIM142" s="25"/>
      <c r="FIN142" s="25"/>
      <c r="FIO142" s="25"/>
      <c r="FIP142" s="25"/>
      <c r="FIQ142" s="25"/>
      <c r="FIR142" s="25"/>
      <c r="FIS142" s="25"/>
      <c r="FIT142" s="25"/>
      <c r="FIU142" s="25"/>
      <c r="FIV142" s="25"/>
      <c r="FIW142" s="25"/>
      <c r="FIX142" s="25"/>
      <c r="FIY142" s="25"/>
      <c r="FIZ142" s="25"/>
      <c r="FJA142" s="25"/>
      <c r="FJB142" s="25"/>
      <c r="FJC142" s="25"/>
      <c r="FJD142" s="25"/>
      <c r="FJE142" s="25"/>
      <c r="FJF142" s="25"/>
      <c r="FJG142" s="25"/>
      <c r="FJH142" s="25"/>
      <c r="FJI142" s="25"/>
      <c r="FJJ142" s="25"/>
      <c r="FJK142" s="25"/>
      <c r="FJL142" s="25"/>
      <c r="FJM142" s="25"/>
      <c r="FJN142" s="25"/>
      <c r="FJO142" s="25"/>
      <c r="FJP142" s="25"/>
      <c r="FJQ142" s="25"/>
      <c r="FJR142" s="25"/>
      <c r="FJS142" s="25"/>
      <c r="FJT142" s="25"/>
      <c r="FJU142" s="25"/>
      <c r="FJV142" s="25"/>
      <c r="FJW142" s="25"/>
      <c r="FJX142" s="25"/>
      <c r="FJY142" s="25"/>
      <c r="FJZ142" s="25"/>
      <c r="FKA142" s="25"/>
      <c r="FKB142" s="25"/>
      <c r="FKC142" s="25"/>
      <c r="FKD142" s="25"/>
      <c r="FKE142" s="25"/>
      <c r="FKF142" s="25"/>
      <c r="FKG142" s="25"/>
      <c r="FKH142" s="25"/>
      <c r="FKI142" s="25"/>
      <c r="FKJ142" s="25"/>
      <c r="FKK142" s="25"/>
      <c r="FKL142" s="25"/>
      <c r="FKM142" s="25"/>
      <c r="FKN142" s="25"/>
      <c r="FKO142" s="25"/>
      <c r="FKP142" s="25"/>
      <c r="FKQ142" s="25"/>
      <c r="FKR142" s="25"/>
      <c r="FKS142" s="25"/>
      <c r="FKT142" s="25"/>
      <c r="FKU142" s="25"/>
      <c r="FKV142" s="25"/>
      <c r="FKW142" s="25"/>
      <c r="FKX142" s="25"/>
      <c r="FKY142" s="25"/>
      <c r="FKZ142" s="25"/>
      <c r="FLA142" s="25"/>
      <c r="FLB142" s="25"/>
      <c r="FLC142" s="25"/>
      <c r="FLD142" s="25"/>
      <c r="FLE142" s="25"/>
      <c r="FLF142" s="25"/>
      <c r="FLG142" s="25"/>
      <c r="FLH142" s="25"/>
      <c r="FLI142" s="25"/>
      <c r="FLJ142" s="25"/>
      <c r="FLK142" s="25"/>
      <c r="FLL142" s="25"/>
      <c r="FLM142" s="25"/>
      <c r="FLN142" s="25"/>
      <c r="FLO142" s="25"/>
      <c r="FLP142" s="25"/>
      <c r="FLQ142" s="25"/>
      <c r="FLR142" s="25"/>
      <c r="FLS142" s="25"/>
      <c r="FLT142" s="25"/>
      <c r="FLU142" s="25"/>
      <c r="FLV142" s="25"/>
      <c r="FLW142" s="25"/>
      <c r="FLX142" s="25"/>
      <c r="FLY142" s="25"/>
      <c r="FLZ142" s="25"/>
      <c r="FMA142" s="25"/>
      <c r="FMB142" s="25"/>
      <c r="FMC142" s="25"/>
      <c r="FMD142" s="25"/>
      <c r="FME142" s="25"/>
      <c r="FMF142" s="25"/>
      <c r="FMG142" s="25"/>
      <c r="FMH142" s="25"/>
      <c r="FMI142" s="25"/>
      <c r="FMJ142" s="25"/>
      <c r="FMK142" s="25"/>
      <c r="FML142" s="25"/>
      <c r="FMM142" s="25"/>
      <c r="FMN142" s="25"/>
      <c r="FMO142" s="25"/>
      <c r="FMP142" s="25"/>
      <c r="FMQ142" s="25"/>
      <c r="FMR142" s="25"/>
      <c r="FMS142" s="25"/>
      <c r="FMT142" s="25"/>
      <c r="FMU142" s="25"/>
      <c r="FMV142" s="25"/>
      <c r="FMW142" s="25"/>
      <c r="FMX142" s="25"/>
      <c r="FMY142" s="25"/>
      <c r="FMZ142" s="25"/>
      <c r="FNA142" s="25"/>
      <c r="FNB142" s="25"/>
      <c r="FNC142" s="25"/>
      <c r="FND142" s="25"/>
      <c r="FNE142" s="25"/>
      <c r="FNF142" s="25"/>
      <c r="FNG142" s="25"/>
      <c r="FNH142" s="25"/>
      <c r="FNI142" s="25"/>
      <c r="FNJ142" s="25"/>
      <c r="FNK142" s="25"/>
      <c r="FNL142" s="25"/>
      <c r="FNM142" s="25"/>
      <c r="FNN142" s="25"/>
      <c r="FNO142" s="25"/>
      <c r="FNP142" s="25"/>
      <c r="FNQ142" s="25"/>
      <c r="FNR142" s="25"/>
      <c r="FNS142" s="25"/>
      <c r="FNT142" s="25"/>
      <c r="FNU142" s="25"/>
      <c r="FNV142" s="25"/>
      <c r="FNW142" s="25"/>
      <c r="FNX142" s="25"/>
      <c r="FNY142" s="25"/>
      <c r="FNZ142" s="25"/>
      <c r="FOA142" s="25"/>
      <c r="FOB142" s="25"/>
      <c r="FOC142" s="25"/>
      <c r="FOD142" s="25"/>
      <c r="FOE142" s="25"/>
      <c r="FOF142" s="25"/>
      <c r="FOG142" s="25"/>
      <c r="FOH142" s="25"/>
      <c r="FOI142" s="25"/>
      <c r="FOJ142" s="25"/>
      <c r="FOK142" s="25"/>
      <c r="FOL142" s="25"/>
      <c r="FOM142" s="25"/>
      <c r="FON142" s="25"/>
      <c r="FOO142" s="25"/>
      <c r="FOP142" s="25"/>
      <c r="FOQ142" s="25"/>
      <c r="FOR142" s="25"/>
      <c r="FOS142" s="25"/>
      <c r="FOT142" s="25"/>
      <c r="FOU142" s="25"/>
      <c r="FOV142" s="25"/>
      <c r="FOW142" s="25"/>
      <c r="FOX142" s="25"/>
      <c r="FOY142" s="25"/>
      <c r="FOZ142" s="25"/>
      <c r="FPA142" s="25"/>
      <c r="FPB142" s="25"/>
      <c r="FPC142" s="25"/>
      <c r="FPD142" s="25"/>
      <c r="FPE142" s="25"/>
      <c r="FPF142" s="25"/>
      <c r="FPG142" s="25"/>
      <c r="FPH142" s="25"/>
      <c r="FPI142" s="25"/>
      <c r="FPJ142" s="25"/>
      <c r="FPK142" s="25"/>
      <c r="FPL142" s="25"/>
      <c r="FPM142" s="25"/>
      <c r="FPN142" s="25"/>
      <c r="FPO142" s="25"/>
      <c r="FPP142" s="25"/>
      <c r="FPQ142" s="25"/>
      <c r="FPR142" s="25"/>
      <c r="FPS142" s="25"/>
      <c r="FPT142" s="25"/>
      <c r="FPU142" s="25"/>
      <c r="FPV142" s="25"/>
      <c r="FPW142" s="25"/>
      <c r="FPX142" s="25"/>
      <c r="FPY142" s="25"/>
      <c r="FPZ142" s="25"/>
      <c r="FQA142" s="25"/>
      <c r="FQB142" s="25"/>
      <c r="FQC142" s="25"/>
      <c r="FQD142" s="25"/>
      <c r="FQE142" s="25"/>
      <c r="FQF142" s="25"/>
      <c r="FQG142" s="25"/>
      <c r="FQH142" s="25"/>
      <c r="FQI142" s="25"/>
      <c r="FQJ142" s="25"/>
      <c r="FQK142" s="25"/>
      <c r="FQL142" s="25"/>
      <c r="FQM142" s="25"/>
      <c r="FQN142" s="25"/>
      <c r="FQO142" s="25"/>
      <c r="FQP142" s="25"/>
      <c r="FQQ142" s="25"/>
      <c r="FQR142" s="25"/>
      <c r="FQS142" s="25"/>
      <c r="FQT142" s="25"/>
      <c r="FQU142" s="25"/>
      <c r="FQV142" s="25"/>
      <c r="FQW142" s="25"/>
      <c r="FQX142" s="25"/>
      <c r="FQY142" s="25"/>
      <c r="FQZ142" s="25"/>
      <c r="FRA142" s="25"/>
      <c r="FRB142" s="25"/>
      <c r="FRC142" s="25"/>
      <c r="FRD142" s="25"/>
      <c r="FRE142" s="25"/>
      <c r="FRF142" s="25"/>
      <c r="FRG142" s="25"/>
      <c r="FRH142" s="25"/>
      <c r="FRI142" s="25"/>
      <c r="FRJ142" s="25"/>
      <c r="FRK142" s="25"/>
      <c r="FRL142" s="25"/>
      <c r="FRM142" s="25"/>
      <c r="FRN142" s="25"/>
      <c r="FRO142" s="25"/>
      <c r="FRP142" s="25"/>
      <c r="FRQ142" s="25"/>
      <c r="FRR142" s="25"/>
      <c r="FRS142" s="25"/>
      <c r="FRT142" s="25"/>
      <c r="FRU142" s="25"/>
      <c r="FRV142" s="25"/>
      <c r="FRW142" s="25"/>
      <c r="FRX142" s="25"/>
      <c r="FRY142" s="25"/>
      <c r="FRZ142" s="25"/>
      <c r="FSA142" s="25"/>
      <c r="FSB142" s="25"/>
      <c r="FSC142" s="25"/>
      <c r="FSD142" s="25"/>
      <c r="FSE142" s="25"/>
      <c r="FSF142" s="25"/>
      <c r="FSG142" s="25"/>
      <c r="FSH142" s="25"/>
      <c r="FSI142" s="25"/>
      <c r="FSJ142" s="25"/>
      <c r="FSK142" s="25"/>
      <c r="FSL142" s="25"/>
      <c r="FSM142" s="25"/>
      <c r="FSN142" s="25"/>
      <c r="FSO142" s="25"/>
      <c r="FSP142" s="25"/>
      <c r="FSQ142" s="25"/>
      <c r="FSR142" s="25"/>
      <c r="FSS142" s="25"/>
      <c r="FST142" s="25"/>
      <c r="FSU142" s="25"/>
      <c r="FSV142" s="25"/>
      <c r="FSW142" s="25"/>
      <c r="FSX142" s="25"/>
      <c r="FSY142" s="25"/>
      <c r="FSZ142" s="25"/>
      <c r="FTA142" s="25"/>
      <c r="FTB142" s="25"/>
      <c r="FTC142" s="25"/>
      <c r="FTD142" s="25"/>
      <c r="FTE142" s="25"/>
      <c r="FTF142" s="25"/>
      <c r="FTG142" s="25"/>
      <c r="FTH142" s="25"/>
      <c r="FTI142" s="25"/>
      <c r="FTJ142" s="25"/>
      <c r="FTK142" s="25"/>
      <c r="FTL142" s="25"/>
      <c r="FTM142" s="25"/>
      <c r="FTN142" s="25"/>
      <c r="FTO142" s="25"/>
      <c r="FTP142" s="25"/>
      <c r="FTQ142" s="25"/>
      <c r="FTR142" s="25"/>
      <c r="FTS142" s="25"/>
      <c r="FTT142" s="25"/>
      <c r="FTU142" s="25"/>
      <c r="FTV142" s="25"/>
      <c r="FTW142" s="25"/>
      <c r="FTX142" s="25"/>
      <c r="FTY142" s="25"/>
      <c r="FTZ142" s="25"/>
      <c r="FUA142" s="25"/>
      <c r="FUB142" s="25"/>
      <c r="FUC142" s="25"/>
      <c r="FUD142" s="25"/>
      <c r="FUE142" s="25"/>
      <c r="FUF142" s="25"/>
      <c r="FUG142" s="25"/>
      <c r="FUH142" s="25"/>
      <c r="FUI142" s="25"/>
      <c r="FUJ142" s="25"/>
      <c r="FUK142" s="25"/>
      <c r="FUL142" s="25"/>
      <c r="FUM142" s="25"/>
      <c r="FUN142" s="25"/>
      <c r="FUO142" s="25"/>
      <c r="FUP142" s="25"/>
      <c r="FUQ142" s="25"/>
      <c r="FUR142" s="25"/>
      <c r="FUS142" s="25"/>
      <c r="FUT142" s="25"/>
      <c r="FUU142" s="25"/>
      <c r="FUV142" s="25"/>
      <c r="FUW142" s="25"/>
      <c r="FUX142" s="25"/>
      <c r="FUY142" s="25"/>
      <c r="FUZ142" s="25"/>
      <c r="FVA142" s="25"/>
      <c r="FVB142" s="25"/>
      <c r="FVC142" s="25"/>
      <c r="FVD142" s="25"/>
      <c r="FVE142" s="25"/>
      <c r="FVF142" s="25"/>
      <c r="FVG142" s="25"/>
      <c r="FVH142" s="25"/>
      <c r="FVI142" s="25"/>
      <c r="FVJ142" s="25"/>
      <c r="FVK142" s="25"/>
      <c r="FVL142" s="25"/>
      <c r="FVM142" s="25"/>
      <c r="FVN142" s="25"/>
      <c r="FVO142" s="25"/>
      <c r="FVP142" s="25"/>
      <c r="FVQ142" s="25"/>
      <c r="FVR142" s="25"/>
      <c r="FVS142" s="25"/>
      <c r="FVT142" s="25"/>
      <c r="FVU142" s="25"/>
      <c r="FVV142" s="25"/>
      <c r="FVW142" s="25"/>
      <c r="FVX142" s="25"/>
      <c r="FVY142" s="25"/>
      <c r="FVZ142" s="25"/>
      <c r="FWA142" s="25"/>
      <c r="FWB142" s="25"/>
      <c r="FWC142" s="25"/>
      <c r="FWD142" s="25"/>
      <c r="FWE142" s="25"/>
      <c r="FWF142" s="25"/>
      <c r="FWG142" s="25"/>
      <c r="FWH142" s="25"/>
      <c r="FWI142" s="25"/>
      <c r="FWJ142" s="25"/>
      <c r="FWK142" s="25"/>
      <c r="FWL142" s="25"/>
      <c r="FWM142" s="25"/>
      <c r="FWN142" s="25"/>
      <c r="FWO142" s="25"/>
      <c r="FWP142" s="25"/>
      <c r="FWQ142" s="25"/>
      <c r="FWR142" s="25"/>
      <c r="FWS142" s="25"/>
      <c r="FWT142" s="25"/>
      <c r="FWU142" s="25"/>
      <c r="FWV142" s="25"/>
      <c r="FWW142" s="25"/>
      <c r="FWX142" s="25"/>
      <c r="FWY142" s="25"/>
      <c r="FWZ142" s="25"/>
      <c r="FXA142" s="25"/>
      <c r="FXB142" s="25"/>
      <c r="FXC142" s="25"/>
      <c r="FXD142" s="25"/>
      <c r="FXE142" s="25"/>
      <c r="FXF142" s="25"/>
      <c r="FXG142" s="25"/>
      <c r="FXH142" s="25"/>
      <c r="FXI142" s="25"/>
      <c r="FXJ142" s="25"/>
      <c r="FXK142" s="25"/>
      <c r="FXL142" s="25"/>
      <c r="FXM142" s="25"/>
      <c r="FXN142" s="25"/>
      <c r="FXO142" s="25"/>
      <c r="FXP142" s="25"/>
      <c r="FXQ142" s="25"/>
      <c r="FXR142" s="25"/>
      <c r="FXS142" s="25"/>
      <c r="FXT142" s="25"/>
      <c r="FXU142" s="25"/>
      <c r="FXV142" s="25"/>
      <c r="FXW142" s="25"/>
      <c r="FXX142" s="25"/>
      <c r="FXY142" s="25"/>
      <c r="FXZ142" s="25"/>
      <c r="FYA142" s="25"/>
      <c r="FYB142" s="25"/>
      <c r="FYC142" s="25"/>
      <c r="FYD142" s="25"/>
      <c r="FYE142" s="25"/>
      <c r="FYF142" s="25"/>
      <c r="FYG142" s="25"/>
      <c r="FYH142" s="25"/>
      <c r="FYI142" s="25"/>
      <c r="FYJ142" s="25"/>
      <c r="FYK142" s="25"/>
      <c r="FYL142" s="25"/>
      <c r="FYM142" s="25"/>
      <c r="FYN142" s="25"/>
      <c r="FYO142" s="25"/>
      <c r="FYP142" s="25"/>
      <c r="FYQ142" s="25"/>
      <c r="FYR142" s="25"/>
      <c r="FYS142" s="25"/>
      <c r="FYT142" s="25"/>
      <c r="FYU142" s="25"/>
      <c r="FYV142" s="25"/>
      <c r="FYW142" s="25"/>
      <c r="FYX142" s="25"/>
      <c r="FYY142" s="25"/>
      <c r="FYZ142" s="25"/>
      <c r="FZA142" s="25"/>
      <c r="FZB142" s="25"/>
      <c r="FZC142" s="25"/>
      <c r="FZD142" s="25"/>
      <c r="FZE142" s="25"/>
      <c r="FZF142" s="25"/>
      <c r="FZG142" s="25"/>
      <c r="FZH142" s="25"/>
      <c r="FZI142" s="25"/>
      <c r="FZJ142" s="25"/>
      <c r="FZK142" s="25"/>
      <c r="FZL142" s="25"/>
      <c r="FZM142" s="25"/>
      <c r="FZN142" s="25"/>
      <c r="FZO142" s="25"/>
      <c r="FZP142" s="25"/>
      <c r="FZQ142" s="25"/>
      <c r="FZR142" s="25"/>
      <c r="FZS142" s="25"/>
      <c r="FZT142" s="25"/>
      <c r="FZU142" s="25"/>
      <c r="FZV142" s="25"/>
      <c r="FZW142" s="25"/>
      <c r="FZX142" s="25"/>
      <c r="FZY142" s="25"/>
      <c r="FZZ142" s="25"/>
      <c r="GAA142" s="25"/>
      <c r="GAB142" s="25"/>
      <c r="GAC142" s="25"/>
      <c r="GAD142" s="25"/>
      <c r="GAE142" s="25"/>
      <c r="GAF142" s="25"/>
      <c r="GAG142" s="25"/>
      <c r="GAH142" s="25"/>
      <c r="GAI142" s="25"/>
      <c r="GAJ142" s="25"/>
      <c r="GAK142" s="25"/>
      <c r="GAL142" s="25"/>
      <c r="GAM142" s="25"/>
      <c r="GAN142" s="25"/>
      <c r="GAO142" s="25"/>
      <c r="GAP142" s="25"/>
      <c r="GAQ142" s="25"/>
      <c r="GAR142" s="25"/>
      <c r="GAS142" s="25"/>
      <c r="GAT142" s="25"/>
      <c r="GAU142" s="25"/>
      <c r="GAV142" s="25"/>
      <c r="GAW142" s="25"/>
      <c r="GAX142" s="25"/>
      <c r="GAY142" s="25"/>
      <c r="GAZ142" s="25"/>
      <c r="GBA142" s="25"/>
      <c r="GBB142" s="25"/>
      <c r="GBC142" s="25"/>
      <c r="GBD142" s="25"/>
      <c r="GBE142" s="25"/>
      <c r="GBF142" s="25"/>
      <c r="GBG142" s="25"/>
      <c r="GBH142" s="25"/>
      <c r="GBI142" s="25"/>
      <c r="GBJ142" s="25"/>
      <c r="GBK142" s="25"/>
      <c r="GBL142" s="25"/>
      <c r="GBM142" s="25"/>
      <c r="GBN142" s="25"/>
      <c r="GBO142" s="25"/>
      <c r="GBP142" s="25"/>
      <c r="GBQ142" s="25"/>
      <c r="GBR142" s="25"/>
      <c r="GBS142" s="25"/>
      <c r="GBT142" s="25"/>
      <c r="GBU142" s="25"/>
      <c r="GBV142" s="25"/>
      <c r="GBW142" s="25"/>
      <c r="GBX142" s="25"/>
      <c r="GBY142" s="25"/>
      <c r="GBZ142" s="25"/>
      <c r="GCA142" s="25"/>
      <c r="GCB142" s="25"/>
      <c r="GCC142" s="25"/>
      <c r="GCD142" s="25"/>
      <c r="GCE142" s="25"/>
      <c r="GCF142" s="25"/>
      <c r="GCG142" s="25"/>
      <c r="GCH142" s="25"/>
      <c r="GCI142" s="25"/>
      <c r="GCJ142" s="25"/>
      <c r="GCK142" s="25"/>
      <c r="GCL142" s="25"/>
      <c r="GCM142" s="25"/>
      <c r="GCN142" s="25"/>
      <c r="GCO142" s="25"/>
      <c r="GCP142" s="25"/>
      <c r="GCQ142" s="25"/>
      <c r="GCR142" s="25"/>
      <c r="GCS142" s="25"/>
      <c r="GCT142" s="25"/>
      <c r="GCU142" s="25"/>
      <c r="GCV142" s="25"/>
      <c r="GCW142" s="25"/>
      <c r="GCX142" s="25"/>
      <c r="GCY142" s="25"/>
      <c r="GCZ142" s="25"/>
      <c r="GDA142" s="25"/>
      <c r="GDB142" s="25"/>
      <c r="GDC142" s="25"/>
      <c r="GDD142" s="25"/>
      <c r="GDE142" s="25"/>
      <c r="GDF142" s="25"/>
      <c r="GDG142" s="25"/>
      <c r="GDH142" s="25"/>
      <c r="GDI142" s="25"/>
      <c r="GDJ142" s="25"/>
      <c r="GDK142" s="25"/>
      <c r="GDL142" s="25"/>
      <c r="GDM142" s="25"/>
      <c r="GDN142" s="25"/>
      <c r="GDO142" s="25"/>
      <c r="GDP142" s="25"/>
      <c r="GDQ142" s="25"/>
      <c r="GDR142" s="25"/>
      <c r="GDS142" s="25"/>
      <c r="GDT142" s="25"/>
      <c r="GDU142" s="25"/>
      <c r="GDV142" s="25"/>
      <c r="GDW142" s="25"/>
      <c r="GDX142" s="25"/>
      <c r="GDY142" s="25"/>
      <c r="GDZ142" s="25"/>
      <c r="GEA142" s="25"/>
      <c r="GEB142" s="25"/>
      <c r="GEC142" s="25"/>
      <c r="GED142" s="25"/>
      <c r="GEE142" s="25"/>
      <c r="GEF142" s="25"/>
      <c r="GEG142" s="25"/>
      <c r="GEH142" s="25"/>
      <c r="GEI142" s="25"/>
      <c r="GEJ142" s="25"/>
      <c r="GEK142" s="25"/>
      <c r="GEL142" s="25"/>
      <c r="GEM142" s="25"/>
      <c r="GEN142" s="25"/>
      <c r="GEO142" s="25"/>
      <c r="GEP142" s="25"/>
      <c r="GEQ142" s="25"/>
      <c r="GER142" s="25"/>
      <c r="GES142" s="25"/>
      <c r="GET142" s="25"/>
      <c r="GEU142" s="25"/>
      <c r="GEV142" s="25"/>
      <c r="GEW142" s="25"/>
      <c r="GEX142" s="25"/>
      <c r="GEY142" s="25"/>
      <c r="GEZ142" s="25"/>
      <c r="GFA142" s="25"/>
      <c r="GFB142" s="25"/>
      <c r="GFC142" s="25"/>
      <c r="GFD142" s="25"/>
      <c r="GFE142" s="25"/>
      <c r="GFF142" s="25"/>
      <c r="GFG142" s="25"/>
      <c r="GFH142" s="25"/>
      <c r="GFI142" s="25"/>
      <c r="GFJ142" s="25"/>
      <c r="GFK142" s="25"/>
      <c r="GFL142" s="25"/>
      <c r="GFM142" s="25"/>
      <c r="GFN142" s="25"/>
      <c r="GFO142" s="25"/>
      <c r="GFP142" s="25"/>
      <c r="GFQ142" s="25"/>
      <c r="GFR142" s="25"/>
      <c r="GFS142" s="25"/>
      <c r="GFT142" s="25"/>
      <c r="GFU142" s="25"/>
      <c r="GFV142" s="25"/>
      <c r="GFW142" s="25"/>
      <c r="GFX142" s="25"/>
      <c r="GFY142" s="25"/>
      <c r="GFZ142" s="25"/>
      <c r="GGA142" s="25"/>
      <c r="GGB142" s="25"/>
      <c r="GGC142" s="25"/>
      <c r="GGD142" s="25"/>
      <c r="GGE142" s="25"/>
      <c r="GGF142" s="25"/>
      <c r="GGG142" s="25"/>
      <c r="GGH142" s="25"/>
      <c r="GGI142" s="25"/>
      <c r="GGJ142" s="25"/>
      <c r="GGK142" s="25"/>
      <c r="GGL142" s="25"/>
      <c r="GGM142" s="25"/>
      <c r="GGN142" s="25"/>
      <c r="GGO142" s="25"/>
      <c r="GGP142" s="25"/>
      <c r="GGQ142" s="25"/>
      <c r="GGR142" s="25"/>
      <c r="GGS142" s="25"/>
      <c r="GGT142" s="25"/>
      <c r="GGU142" s="25"/>
      <c r="GGV142" s="25"/>
      <c r="GGW142" s="25"/>
      <c r="GGX142" s="25"/>
      <c r="GGY142" s="25"/>
      <c r="GGZ142" s="25"/>
      <c r="GHA142" s="25"/>
      <c r="GHB142" s="25"/>
      <c r="GHC142" s="25"/>
      <c r="GHD142" s="25"/>
      <c r="GHE142" s="25"/>
      <c r="GHF142" s="25"/>
      <c r="GHG142" s="25"/>
      <c r="GHH142" s="25"/>
      <c r="GHI142" s="25"/>
      <c r="GHJ142" s="25"/>
      <c r="GHK142" s="25"/>
      <c r="GHL142" s="25"/>
      <c r="GHM142" s="25"/>
      <c r="GHN142" s="25"/>
      <c r="GHO142" s="25"/>
      <c r="GHP142" s="25"/>
      <c r="GHQ142" s="25"/>
      <c r="GHR142" s="25"/>
      <c r="GHS142" s="25"/>
      <c r="GHT142" s="25"/>
      <c r="GHU142" s="25"/>
      <c r="GHV142" s="25"/>
      <c r="GHW142" s="25"/>
      <c r="GHX142" s="25"/>
      <c r="GHY142" s="25"/>
      <c r="GHZ142" s="25"/>
      <c r="GIA142" s="25"/>
      <c r="GIB142" s="25"/>
      <c r="GIC142" s="25"/>
      <c r="GID142" s="25"/>
      <c r="GIE142" s="25"/>
      <c r="GIF142" s="25"/>
      <c r="GIG142" s="25"/>
      <c r="GIH142" s="25"/>
      <c r="GII142" s="25"/>
      <c r="GIJ142" s="25"/>
      <c r="GIK142" s="25"/>
      <c r="GIL142" s="25"/>
      <c r="GIM142" s="25"/>
      <c r="GIN142" s="25"/>
      <c r="GIO142" s="25"/>
      <c r="GIP142" s="25"/>
      <c r="GIQ142" s="25"/>
      <c r="GIR142" s="25"/>
      <c r="GIS142" s="25"/>
      <c r="GIT142" s="25"/>
      <c r="GIU142" s="25"/>
      <c r="GIV142" s="25"/>
      <c r="GIW142" s="25"/>
      <c r="GIX142" s="25"/>
      <c r="GIY142" s="25"/>
      <c r="GIZ142" s="25"/>
      <c r="GJA142" s="25"/>
      <c r="GJB142" s="25"/>
      <c r="GJC142" s="25"/>
      <c r="GJD142" s="25"/>
      <c r="GJE142" s="25"/>
      <c r="GJF142" s="25"/>
      <c r="GJG142" s="25"/>
      <c r="GJH142" s="25"/>
      <c r="GJI142" s="25"/>
      <c r="GJJ142" s="25"/>
      <c r="GJK142" s="25"/>
      <c r="GJL142" s="25"/>
      <c r="GJM142" s="25"/>
      <c r="GJN142" s="25"/>
      <c r="GJO142" s="25"/>
      <c r="GJP142" s="25"/>
      <c r="GJQ142" s="25"/>
      <c r="GJR142" s="25"/>
      <c r="GJS142" s="25"/>
      <c r="GJT142" s="25"/>
      <c r="GJU142" s="25"/>
      <c r="GJV142" s="25"/>
      <c r="GJW142" s="25"/>
      <c r="GJX142" s="25"/>
      <c r="GJY142" s="25"/>
      <c r="GJZ142" s="25"/>
      <c r="GKA142" s="25"/>
      <c r="GKB142" s="25"/>
      <c r="GKC142" s="25"/>
      <c r="GKD142" s="25"/>
      <c r="GKE142" s="25"/>
      <c r="GKF142" s="25"/>
      <c r="GKG142" s="25"/>
      <c r="GKH142" s="25"/>
      <c r="GKI142" s="25"/>
      <c r="GKJ142" s="25"/>
      <c r="GKK142" s="25"/>
      <c r="GKL142" s="25"/>
      <c r="GKM142" s="25"/>
      <c r="GKN142" s="25"/>
      <c r="GKO142" s="25"/>
      <c r="GKP142" s="25"/>
      <c r="GKQ142" s="25"/>
      <c r="GKR142" s="25"/>
      <c r="GKS142" s="25"/>
      <c r="GKT142" s="25"/>
      <c r="GKU142" s="25"/>
      <c r="GKV142" s="25"/>
      <c r="GKW142" s="25"/>
      <c r="GKX142" s="25"/>
      <c r="GKY142" s="25"/>
      <c r="GKZ142" s="25"/>
      <c r="GLA142" s="25"/>
      <c r="GLB142" s="25"/>
      <c r="GLC142" s="25"/>
      <c r="GLD142" s="25"/>
      <c r="GLE142" s="25"/>
      <c r="GLF142" s="25"/>
      <c r="GLG142" s="25"/>
      <c r="GLH142" s="25"/>
      <c r="GLI142" s="25"/>
      <c r="GLJ142" s="25"/>
      <c r="GLK142" s="25"/>
      <c r="GLL142" s="25"/>
      <c r="GLM142" s="25"/>
      <c r="GLN142" s="25"/>
      <c r="GLO142" s="25"/>
      <c r="GLP142" s="25"/>
      <c r="GLQ142" s="25"/>
      <c r="GLR142" s="25"/>
      <c r="GLS142" s="25"/>
      <c r="GLT142" s="25"/>
      <c r="GLU142" s="25"/>
      <c r="GLV142" s="25"/>
      <c r="GLW142" s="25"/>
      <c r="GLX142" s="25"/>
      <c r="GLY142" s="25"/>
      <c r="GLZ142" s="25"/>
      <c r="GMA142" s="25"/>
      <c r="GMB142" s="25"/>
      <c r="GMC142" s="25"/>
      <c r="GMD142" s="25"/>
      <c r="GME142" s="25"/>
      <c r="GMF142" s="25"/>
      <c r="GMG142" s="25"/>
      <c r="GMH142" s="25"/>
      <c r="GMI142" s="25"/>
      <c r="GMJ142" s="25"/>
      <c r="GMK142" s="25"/>
      <c r="GML142" s="25"/>
      <c r="GMM142" s="25"/>
      <c r="GMN142" s="25"/>
      <c r="GMO142" s="25"/>
      <c r="GMP142" s="25"/>
      <c r="GMQ142" s="25"/>
      <c r="GMR142" s="25"/>
      <c r="GMS142" s="25"/>
      <c r="GMT142" s="25"/>
      <c r="GMU142" s="25"/>
      <c r="GMV142" s="25"/>
      <c r="GMW142" s="25"/>
      <c r="GMX142" s="25"/>
      <c r="GMY142" s="25"/>
      <c r="GMZ142" s="25"/>
      <c r="GNA142" s="25"/>
      <c r="GNB142" s="25"/>
      <c r="GNC142" s="25"/>
      <c r="GND142" s="25"/>
      <c r="GNE142" s="25"/>
      <c r="GNF142" s="25"/>
      <c r="GNG142" s="25"/>
      <c r="GNH142" s="25"/>
      <c r="GNI142" s="25"/>
      <c r="GNJ142" s="25"/>
      <c r="GNK142" s="25"/>
      <c r="GNL142" s="25"/>
      <c r="GNM142" s="25"/>
      <c r="GNN142" s="25"/>
      <c r="GNO142" s="25"/>
      <c r="GNP142" s="25"/>
      <c r="GNQ142" s="25"/>
      <c r="GNR142" s="25"/>
      <c r="GNS142" s="25"/>
      <c r="GNT142" s="25"/>
      <c r="GNU142" s="25"/>
      <c r="GNV142" s="25"/>
      <c r="GNW142" s="25"/>
      <c r="GNX142" s="25"/>
      <c r="GNY142" s="25"/>
      <c r="GNZ142" s="25"/>
      <c r="GOA142" s="25"/>
      <c r="GOB142" s="25"/>
      <c r="GOC142" s="25"/>
      <c r="GOD142" s="25"/>
      <c r="GOE142" s="25"/>
      <c r="GOF142" s="25"/>
      <c r="GOG142" s="25"/>
      <c r="GOH142" s="25"/>
      <c r="GOI142" s="25"/>
      <c r="GOJ142" s="25"/>
      <c r="GOK142" s="25"/>
      <c r="GOL142" s="25"/>
      <c r="GOM142" s="25"/>
      <c r="GON142" s="25"/>
      <c r="GOO142" s="25"/>
      <c r="GOP142" s="25"/>
      <c r="GOQ142" s="25"/>
      <c r="GOR142" s="25"/>
      <c r="GOS142" s="25"/>
      <c r="GOT142" s="25"/>
      <c r="GOU142" s="25"/>
      <c r="GOV142" s="25"/>
      <c r="GOW142" s="25"/>
      <c r="GOX142" s="25"/>
      <c r="GOY142" s="25"/>
      <c r="GOZ142" s="25"/>
      <c r="GPA142" s="25"/>
      <c r="GPB142" s="25"/>
      <c r="GPC142" s="25"/>
      <c r="GPD142" s="25"/>
      <c r="GPE142" s="25"/>
      <c r="GPF142" s="25"/>
      <c r="GPG142" s="25"/>
      <c r="GPH142" s="25"/>
      <c r="GPI142" s="25"/>
      <c r="GPJ142" s="25"/>
      <c r="GPK142" s="25"/>
      <c r="GPL142" s="25"/>
      <c r="GPM142" s="25"/>
      <c r="GPN142" s="25"/>
      <c r="GPO142" s="25"/>
      <c r="GPP142" s="25"/>
      <c r="GPQ142" s="25"/>
      <c r="GPR142" s="25"/>
      <c r="GPS142" s="25"/>
      <c r="GPT142" s="25"/>
      <c r="GPU142" s="25"/>
      <c r="GPV142" s="25"/>
      <c r="GPW142" s="25"/>
      <c r="GPX142" s="25"/>
      <c r="GPY142" s="25"/>
      <c r="GPZ142" s="25"/>
      <c r="GQA142" s="25"/>
      <c r="GQB142" s="25"/>
      <c r="GQC142" s="25"/>
      <c r="GQD142" s="25"/>
      <c r="GQE142" s="25"/>
      <c r="GQF142" s="25"/>
      <c r="GQG142" s="25"/>
      <c r="GQH142" s="25"/>
      <c r="GQI142" s="25"/>
      <c r="GQJ142" s="25"/>
      <c r="GQK142" s="25"/>
      <c r="GQL142" s="25"/>
      <c r="GQM142" s="25"/>
      <c r="GQN142" s="25"/>
      <c r="GQO142" s="25"/>
      <c r="GQP142" s="25"/>
      <c r="GQQ142" s="25"/>
      <c r="GQR142" s="25"/>
      <c r="GQS142" s="25"/>
      <c r="GQT142" s="25"/>
      <c r="GQU142" s="25"/>
      <c r="GQV142" s="25"/>
      <c r="GQW142" s="25"/>
      <c r="GQX142" s="25"/>
      <c r="GQY142" s="25"/>
      <c r="GQZ142" s="25"/>
      <c r="GRA142" s="25"/>
      <c r="GRB142" s="25"/>
      <c r="GRC142" s="25"/>
      <c r="GRD142" s="25"/>
      <c r="GRE142" s="25"/>
      <c r="GRF142" s="25"/>
      <c r="GRG142" s="25"/>
      <c r="GRH142" s="25"/>
      <c r="GRI142" s="25"/>
      <c r="GRJ142" s="25"/>
      <c r="GRK142" s="25"/>
      <c r="GRL142" s="25"/>
      <c r="GRM142" s="25"/>
      <c r="GRN142" s="25"/>
      <c r="GRO142" s="25"/>
      <c r="GRP142" s="25"/>
      <c r="GRQ142" s="25"/>
      <c r="GRR142" s="25"/>
      <c r="GRS142" s="25"/>
      <c r="GRT142" s="25"/>
      <c r="GRU142" s="25"/>
      <c r="GRV142" s="25"/>
      <c r="GRW142" s="25"/>
      <c r="GRX142" s="25"/>
      <c r="GRY142" s="25"/>
      <c r="GRZ142" s="25"/>
      <c r="GSA142" s="25"/>
      <c r="GSB142" s="25"/>
      <c r="GSC142" s="25"/>
      <c r="GSD142" s="25"/>
      <c r="GSE142" s="25"/>
      <c r="GSF142" s="25"/>
      <c r="GSG142" s="25"/>
      <c r="GSH142" s="25"/>
      <c r="GSI142" s="25"/>
      <c r="GSJ142" s="25"/>
      <c r="GSK142" s="25"/>
      <c r="GSL142" s="25"/>
      <c r="GSM142" s="25"/>
      <c r="GSN142" s="25"/>
      <c r="GSO142" s="25"/>
      <c r="GSP142" s="25"/>
      <c r="GSQ142" s="25"/>
      <c r="GSR142" s="25"/>
      <c r="GSS142" s="25"/>
      <c r="GST142" s="25"/>
      <c r="GSU142" s="25"/>
      <c r="GSV142" s="25"/>
      <c r="GSW142" s="25"/>
      <c r="GSX142" s="25"/>
      <c r="GSY142" s="25"/>
      <c r="GSZ142" s="25"/>
      <c r="GTA142" s="25"/>
      <c r="GTB142" s="25"/>
      <c r="GTC142" s="25"/>
      <c r="GTD142" s="25"/>
      <c r="GTE142" s="25"/>
      <c r="GTF142" s="25"/>
      <c r="GTG142" s="25"/>
      <c r="GTH142" s="25"/>
      <c r="GTI142" s="25"/>
      <c r="GTJ142" s="25"/>
      <c r="GTK142" s="25"/>
      <c r="GTL142" s="25"/>
      <c r="GTM142" s="25"/>
      <c r="GTN142" s="25"/>
      <c r="GTO142" s="25"/>
      <c r="GTP142" s="25"/>
      <c r="GTQ142" s="25"/>
      <c r="GTR142" s="25"/>
      <c r="GTS142" s="25"/>
      <c r="GTT142" s="25"/>
      <c r="GTU142" s="25"/>
      <c r="GTV142" s="25"/>
      <c r="GTW142" s="25"/>
      <c r="GTX142" s="25"/>
      <c r="GTY142" s="25"/>
      <c r="GTZ142" s="25"/>
      <c r="GUA142" s="25"/>
      <c r="GUB142" s="25"/>
      <c r="GUC142" s="25"/>
      <c r="GUD142" s="25"/>
      <c r="GUE142" s="25"/>
      <c r="GUF142" s="25"/>
      <c r="GUG142" s="25"/>
      <c r="GUH142" s="25"/>
      <c r="GUI142" s="25"/>
      <c r="GUJ142" s="25"/>
      <c r="GUK142" s="25"/>
      <c r="GUL142" s="25"/>
      <c r="GUM142" s="25"/>
      <c r="GUN142" s="25"/>
      <c r="GUO142" s="25"/>
      <c r="GUP142" s="25"/>
      <c r="GUQ142" s="25"/>
      <c r="GUR142" s="25"/>
      <c r="GUS142" s="25"/>
      <c r="GUT142" s="25"/>
      <c r="GUU142" s="25"/>
      <c r="GUV142" s="25"/>
      <c r="GUW142" s="25"/>
      <c r="GUX142" s="25"/>
      <c r="GUY142" s="25"/>
      <c r="GUZ142" s="25"/>
      <c r="GVA142" s="25"/>
      <c r="GVB142" s="25"/>
      <c r="GVC142" s="25"/>
      <c r="GVD142" s="25"/>
      <c r="GVE142" s="25"/>
      <c r="GVF142" s="25"/>
      <c r="GVG142" s="25"/>
      <c r="GVH142" s="25"/>
      <c r="GVI142" s="25"/>
      <c r="GVJ142" s="25"/>
      <c r="GVK142" s="25"/>
      <c r="GVL142" s="25"/>
      <c r="GVM142" s="25"/>
      <c r="GVN142" s="25"/>
      <c r="GVO142" s="25"/>
      <c r="GVP142" s="25"/>
      <c r="GVQ142" s="25"/>
      <c r="GVR142" s="25"/>
      <c r="GVS142" s="25"/>
      <c r="GVT142" s="25"/>
      <c r="GVU142" s="25"/>
      <c r="GVV142" s="25"/>
      <c r="GVW142" s="25"/>
      <c r="GVX142" s="25"/>
      <c r="GVY142" s="25"/>
      <c r="GVZ142" s="25"/>
      <c r="GWA142" s="25"/>
      <c r="GWB142" s="25"/>
      <c r="GWC142" s="25"/>
      <c r="GWD142" s="25"/>
      <c r="GWE142" s="25"/>
      <c r="GWF142" s="25"/>
      <c r="GWG142" s="25"/>
      <c r="GWH142" s="25"/>
      <c r="GWI142" s="25"/>
      <c r="GWJ142" s="25"/>
      <c r="GWK142" s="25"/>
      <c r="GWL142" s="25"/>
      <c r="GWM142" s="25"/>
      <c r="GWN142" s="25"/>
      <c r="GWO142" s="25"/>
      <c r="GWP142" s="25"/>
      <c r="GWQ142" s="25"/>
      <c r="GWR142" s="25"/>
      <c r="GWS142" s="25"/>
      <c r="GWT142" s="25"/>
      <c r="GWU142" s="25"/>
      <c r="GWV142" s="25"/>
      <c r="GWW142" s="25"/>
      <c r="GWX142" s="25"/>
      <c r="GWY142" s="25"/>
      <c r="GWZ142" s="25"/>
      <c r="GXA142" s="25"/>
      <c r="GXB142" s="25"/>
      <c r="GXC142" s="25"/>
      <c r="GXD142" s="25"/>
      <c r="GXE142" s="25"/>
      <c r="GXF142" s="25"/>
      <c r="GXG142" s="25"/>
      <c r="GXH142" s="25"/>
      <c r="GXI142" s="25"/>
      <c r="GXJ142" s="25"/>
      <c r="GXK142" s="25"/>
      <c r="GXL142" s="25"/>
      <c r="GXM142" s="25"/>
      <c r="GXN142" s="25"/>
      <c r="GXO142" s="25"/>
      <c r="GXP142" s="25"/>
      <c r="GXQ142" s="25"/>
      <c r="GXR142" s="25"/>
      <c r="GXS142" s="25"/>
      <c r="GXT142" s="25"/>
      <c r="GXU142" s="25"/>
      <c r="GXV142" s="25"/>
      <c r="GXW142" s="25"/>
      <c r="GXX142" s="25"/>
      <c r="GXY142" s="25"/>
      <c r="GXZ142" s="25"/>
      <c r="GYA142" s="25"/>
      <c r="GYB142" s="25"/>
      <c r="GYC142" s="25"/>
      <c r="GYD142" s="25"/>
      <c r="GYE142" s="25"/>
      <c r="GYF142" s="25"/>
      <c r="GYG142" s="25"/>
      <c r="GYH142" s="25"/>
      <c r="GYI142" s="25"/>
      <c r="GYJ142" s="25"/>
      <c r="GYK142" s="25"/>
      <c r="GYL142" s="25"/>
      <c r="GYM142" s="25"/>
      <c r="GYN142" s="25"/>
      <c r="GYO142" s="25"/>
      <c r="GYP142" s="25"/>
      <c r="GYQ142" s="25"/>
      <c r="GYR142" s="25"/>
      <c r="GYS142" s="25"/>
      <c r="GYT142" s="25"/>
      <c r="GYU142" s="25"/>
      <c r="GYV142" s="25"/>
      <c r="GYW142" s="25"/>
      <c r="GYX142" s="25"/>
      <c r="GYY142" s="25"/>
      <c r="GYZ142" s="25"/>
      <c r="GZA142" s="25"/>
      <c r="GZB142" s="25"/>
      <c r="GZC142" s="25"/>
      <c r="GZD142" s="25"/>
      <c r="GZE142" s="25"/>
      <c r="GZF142" s="25"/>
      <c r="GZG142" s="25"/>
      <c r="GZH142" s="25"/>
      <c r="GZI142" s="25"/>
      <c r="GZJ142" s="25"/>
      <c r="GZK142" s="25"/>
      <c r="GZL142" s="25"/>
      <c r="GZM142" s="25"/>
      <c r="GZN142" s="25"/>
      <c r="GZO142" s="25"/>
      <c r="GZP142" s="25"/>
      <c r="GZQ142" s="25"/>
      <c r="GZR142" s="25"/>
      <c r="GZS142" s="25"/>
      <c r="GZT142" s="25"/>
      <c r="GZU142" s="25"/>
      <c r="GZV142" s="25"/>
      <c r="GZW142" s="25"/>
      <c r="GZX142" s="25"/>
      <c r="GZY142" s="25"/>
      <c r="GZZ142" s="25"/>
      <c r="HAA142" s="25"/>
      <c r="HAB142" s="25"/>
      <c r="HAC142" s="25"/>
      <c r="HAD142" s="25"/>
      <c r="HAE142" s="25"/>
      <c r="HAF142" s="25"/>
      <c r="HAG142" s="25"/>
      <c r="HAH142" s="25"/>
      <c r="HAI142" s="25"/>
      <c r="HAJ142" s="25"/>
      <c r="HAK142" s="25"/>
      <c r="HAL142" s="25"/>
      <c r="HAM142" s="25"/>
      <c r="HAN142" s="25"/>
      <c r="HAO142" s="25"/>
      <c r="HAP142" s="25"/>
      <c r="HAQ142" s="25"/>
      <c r="HAR142" s="25"/>
      <c r="HAS142" s="25"/>
      <c r="HAT142" s="25"/>
      <c r="HAU142" s="25"/>
      <c r="HAV142" s="25"/>
      <c r="HAW142" s="25"/>
      <c r="HAX142" s="25"/>
      <c r="HAY142" s="25"/>
      <c r="HAZ142" s="25"/>
      <c r="HBA142" s="25"/>
      <c r="HBB142" s="25"/>
      <c r="HBC142" s="25"/>
      <c r="HBD142" s="25"/>
      <c r="HBE142" s="25"/>
      <c r="HBF142" s="25"/>
      <c r="HBG142" s="25"/>
      <c r="HBH142" s="25"/>
      <c r="HBI142" s="25"/>
      <c r="HBJ142" s="25"/>
      <c r="HBK142" s="25"/>
      <c r="HBL142" s="25"/>
      <c r="HBM142" s="25"/>
      <c r="HBN142" s="25"/>
      <c r="HBO142" s="25"/>
      <c r="HBP142" s="25"/>
      <c r="HBQ142" s="25"/>
      <c r="HBR142" s="25"/>
      <c r="HBS142" s="25"/>
      <c r="HBT142" s="25"/>
      <c r="HBU142" s="25"/>
      <c r="HBV142" s="25"/>
      <c r="HBW142" s="25"/>
      <c r="HBX142" s="25"/>
      <c r="HBY142" s="25"/>
      <c r="HBZ142" s="25"/>
      <c r="HCA142" s="25"/>
      <c r="HCB142" s="25"/>
      <c r="HCC142" s="25"/>
      <c r="HCD142" s="25"/>
      <c r="HCE142" s="25"/>
      <c r="HCF142" s="25"/>
      <c r="HCG142" s="25"/>
      <c r="HCH142" s="25"/>
      <c r="HCI142" s="25"/>
      <c r="HCJ142" s="25"/>
      <c r="HCK142" s="25"/>
      <c r="HCL142" s="25"/>
      <c r="HCM142" s="25"/>
      <c r="HCN142" s="25"/>
      <c r="HCO142" s="25"/>
      <c r="HCP142" s="25"/>
      <c r="HCQ142" s="25"/>
      <c r="HCR142" s="25"/>
      <c r="HCS142" s="25"/>
      <c r="HCT142" s="25"/>
      <c r="HCU142" s="25"/>
      <c r="HCV142" s="25"/>
      <c r="HCW142" s="25"/>
      <c r="HCX142" s="25"/>
      <c r="HCY142" s="25"/>
      <c r="HCZ142" s="25"/>
      <c r="HDA142" s="25"/>
      <c r="HDB142" s="25"/>
      <c r="HDC142" s="25"/>
      <c r="HDD142" s="25"/>
      <c r="HDE142" s="25"/>
      <c r="HDF142" s="25"/>
      <c r="HDG142" s="25"/>
      <c r="HDH142" s="25"/>
      <c r="HDI142" s="25"/>
      <c r="HDJ142" s="25"/>
      <c r="HDK142" s="25"/>
      <c r="HDL142" s="25"/>
      <c r="HDM142" s="25"/>
      <c r="HDN142" s="25"/>
      <c r="HDO142" s="25"/>
      <c r="HDP142" s="25"/>
      <c r="HDQ142" s="25"/>
      <c r="HDR142" s="25"/>
      <c r="HDS142" s="25"/>
      <c r="HDT142" s="25"/>
      <c r="HDU142" s="25"/>
      <c r="HDV142" s="25"/>
      <c r="HDW142" s="25"/>
      <c r="HDX142" s="25"/>
      <c r="HDY142" s="25"/>
      <c r="HDZ142" s="25"/>
      <c r="HEA142" s="25"/>
      <c r="HEB142" s="25"/>
      <c r="HEC142" s="25"/>
      <c r="HED142" s="25"/>
      <c r="HEE142" s="25"/>
      <c r="HEF142" s="25"/>
      <c r="HEG142" s="25"/>
      <c r="HEH142" s="25"/>
      <c r="HEI142" s="25"/>
      <c r="HEJ142" s="25"/>
      <c r="HEK142" s="25"/>
      <c r="HEL142" s="25"/>
      <c r="HEM142" s="25"/>
      <c r="HEN142" s="25"/>
      <c r="HEO142" s="25"/>
      <c r="HEP142" s="25"/>
      <c r="HEQ142" s="25"/>
      <c r="HER142" s="25"/>
      <c r="HES142" s="25"/>
      <c r="HET142" s="25"/>
      <c r="HEU142" s="25"/>
      <c r="HEV142" s="25"/>
      <c r="HEW142" s="25"/>
      <c r="HEX142" s="25"/>
      <c r="HEY142" s="25"/>
      <c r="HEZ142" s="25"/>
      <c r="HFA142" s="25"/>
      <c r="HFB142" s="25"/>
      <c r="HFC142" s="25"/>
      <c r="HFD142" s="25"/>
      <c r="HFE142" s="25"/>
      <c r="HFF142" s="25"/>
      <c r="HFG142" s="25"/>
      <c r="HFH142" s="25"/>
      <c r="HFI142" s="25"/>
      <c r="HFJ142" s="25"/>
      <c r="HFK142" s="25"/>
      <c r="HFL142" s="25"/>
      <c r="HFM142" s="25"/>
      <c r="HFN142" s="25"/>
      <c r="HFO142" s="25"/>
      <c r="HFP142" s="25"/>
      <c r="HFQ142" s="25"/>
      <c r="HFR142" s="25"/>
      <c r="HFS142" s="25"/>
      <c r="HFT142" s="25"/>
      <c r="HFU142" s="25"/>
      <c r="HFV142" s="25"/>
      <c r="HFW142" s="25"/>
      <c r="HFX142" s="25"/>
      <c r="HFY142" s="25"/>
      <c r="HFZ142" s="25"/>
      <c r="HGA142" s="25"/>
      <c r="HGB142" s="25"/>
      <c r="HGC142" s="25"/>
      <c r="HGD142" s="25"/>
      <c r="HGE142" s="25"/>
      <c r="HGF142" s="25"/>
      <c r="HGG142" s="25"/>
      <c r="HGH142" s="25"/>
      <c r="HGI142" s="25"/>
      <c r="HGJ142" s="25"/>
      <c r="HGK142" s="25"/>
      <c r="HGL142" s="25"/>
      <c r="HGM142" s="25"/>
      <c r="HGN142" s="25"/>
      <c r="HGO142" s="25"/>
      <c r="HGP142" s="25"/>
      <c r="HGQ142" s="25"/>
      <c r="HGR142" s="25"/>
      <c r="HGS142" s="25"/>
      <c r="HGT142" s="25"/>
      <c r="HGU142" s="25"/>
      <c r="HGV142" s="25"/>
      <c r="HGW142" s="25"/>
      <c r="HGX142" s="25"/>
      <c r="HGY142" s="25"/>
      <c r="HGZ142" s="25"/>
      <c r="HHA142" s="25"/>
      <c r="HHB142" s="25"/>
      <c r="HHC142" s="25"/>
      <c r="HHD142" s="25"/>
      <c r="HHE142" s="25"/>
      <c r="HHF142" s="25"/>
      <c r="HHG142" s="25"/>
      <c r="HHH142" s="25"/>
      <c r="HHI142" s="25"/>
      <c r="HHJ142" s="25"/>
      <c r="HHK142" s="25"/>
      <c r="HHL142" s="25"/>
      <c r="HHM142" s="25"/>
      <c r="HHN142" s="25"/>
      <c r="HHO142" s="25"/>
      <c r="HHP142" s="25"/>
      <c r="HHQ142" s="25"/>
      <c r="HHR142" s="25"/>
      <c r="HHS142" s="25"/>
      <c r="HHT142" s="25"/>
      <c r="HHU142" s="25"/>
      <c r="HHV142" s="25"/>
      <c r="HHW142" s="25"/>
      <c r="HHX142" s="25"/>
      <c r="HHY142" s="25"/>
      <c r="HHZ142" s="25"/>
      <c r="HIA142" s="25"/>
      <c r="HIB142" s="25"/>
      <c r="HIC142" s="25"/>
      <c r="HID142" s="25"/>
      <c r="HIE142" s="25"/>
      <c r="HIF142" s="25"/>
      <c r="HIG142" s="25"/>
      <c r="HIH142" s="25"/>
      <c r="HII142" s="25"/>
      <c r="HIJ142" s="25"/>
      <c r="HIK142" s="25"/>
      <c r="HIL142" s="25"/>
      <c r="HIM142" s="25"/>
      <c r="HIN142" s="25"/>
      <c r="HIO142" s="25"/>
      <c r="HIP142" s="25"/>
      <c r="HIQ142" s="25"/>
      <c r="HIR142" s="25"/>
      <c r="HIS142" s="25"/>
      <c r="HIT142" s="25"/>
      <c r="HIU142" s="25"/>
      <c r="HIV142" s="25"/>
      <c r="HIW142" s="25"/>
      <c r="HIX142" s="25"/>
      <c r="HIY142" s="25"/>
      <c r="HIZ142" s="25"/>
      <c r="HJA142" s="25"/>
      <c r="HJB142" s="25"/>
      <c r="HJC142" s="25"/>
      <c r="HJD142" s="25"/>
      <c r="HJE142" s="25"/>
      <c r="HJF142" s="25"/>
      <c r="HJG142" s="25"/>
      <c r="HJH142" s="25"/>
      <c r="HJI142" s="25"/>
      <c r="HJJ142" s="25"/>
      <c r="HJK142" s="25"/>
      <c r="HJL142" s="25"/>
      <c r="HJM142" s="25"/>
      <c r="HJN142" s="25"/>
      <c r="HJO142" s="25"/>
      <c r="HJP142" s="25"/>
      <c r="HJQ142" s="25"/>
      <c r="HJR142" s="25"/>
      <c r="HJS142" s="25"/>
      <c r="HJT142" s="25"/>
      <c r="HJU142" s="25"/>
      <c r="HJV142" s="25"/>
      <c r="HJW142" s="25"/>
      <c r="HJX142" s="25"/>
      <c r="HJY142" s="25"/>
      <c r="HJZ142" s="25"/>
      <c r="HKA142" s="25"/>
      <c r="HKB142" s="25"/>
      <c r="HKC142" s="25"/>
      <c r="HKD142" s="25"/>
      <c r="HKE142" s="25"/>
      <c r="HKF142" s="25"/>
      <c r="HKG142" s="25"/>
      <c r="HKH142" s="25"/>
      <c r="HKI142" s="25"/>
      <c r="HKJ142" s="25"/>
      <c r="HKK142" s="25"/>
      <c r="HKL142" s="25"/>
      <c r="HKM142" s="25"/>
      <c r="HKN142" s="25"/>
      <c r="HKO142" s="25"/>
      <c r="HKP142" s="25"/>
      <c r="HKQ142" s="25"/>
      <c r="HKR142" s="25"/>
      <c r="HKS142" s="25"/>
      <c r="HKT142" s="25"/>
      <c r="HKU142" s="25"/>
      <c r="HKV142" s="25"/>
      <c r="HKW142" s="25"/>
      <c r="HKX142" s="25"/>
      <c r="HKY142" s="25"/>
      <c r="HKZ142" s="25"/>
      <c r="HLA142" s="25"/>
      <c r="HLB142" s="25"/>
      <c r="HLC142" s="25"/>
      <c r="HLD142" s="25"/>
      <c r="HLE142" s="25"/>
      <c r="HLF142" s="25"/>
      <c r="HLG142" s="25"/>
      <c r="HLH142" s="25"/>
      <c r="HLI142" s="25"/>
      <c r="HLJ142" s="25"/>
      <c r="HLK142" s="25"/>
      <c r="HLL142" s="25"/>
      <c r="HLM142" s="25"/>
      <c r="HLN142" s="25"/>
      <c r="HLO142" s="25"/>
      <c r="HLP142" s="25"/>
      <c r="HLQ142" s="25"/>
      <c r="HLR142" s="25"/>
      <c r="HLS142" s="25"/>
      <c r="HLT142" s="25"/>
      <c r="HLU142" s="25"/>
      <c r="HLV142" s="25"/>
      <c r="HLW142" s="25"/>
      <c r="HLX142" s="25"/>
      <c r="HLY142" s="25"/>
      <c r="HLZ142" s="25"/>
      <c r="HMA142" s="25"/>
      <c r="HMB142" s="25"/>
      <c r="HMC142" s="25"/>
      <c r="HMD142" s="25"/>
      <c r="HME142" s="25"/>
      <c r="HMF142" s="25"/>
      <c r="HMG142" s="25"/>
      <c r="HMH142" s="25"/>
      <c r="HMI142" s="25"/>
      <c r="HMJ142" s="25"/>
      <c r="HMK142" s="25"/>
      <c r="HML142" s="25"/>
      <c r="HMM142" s="25"/>
      <c r="HMN142" s="25"/>
      <c r="HMO142" s="25"/>
      <c r="HMP142" s="25"/>
      <c r="HMQ142" s="25"/>
      <c r="HMR142" s="25"/>
      <c r="HMS142" s="25"/>
      <c r="HMT142" s="25"/>
      <c r="HMU142" s="25"/>
      <c r="HMV142" s="25"/>
      <c r="HMW142" s="25"/>
      <c r="HMX142" s="25"/>
      <c r="HMY142" s="25"/>
      <c r="HMZ142" s="25"/>
      <c r="HNA142" s="25"/>
      <c r="HNB142" s="25"/>
      <c r="HNC142" s="25"/>
      <c r="HND142" s="25"/>
      <c r="HNE142" s="25"/>
      <c r="HNF142" s="25"/>
      <c r="HNG142" s="25"/>
      <c r="HNH142" s="25"/>
      <c r="HNI142" s="25"/>
      <c r="HNJ142" s="25"/>
      <c r="HNK142" s="25"/>
      <c r="HNL142" s="25"/>
      <c r="HNM142" s="25"/>
      <c r="HNN142" s="25"/>
      <c r="HNO142" s="25"/>
      <c r="HNP142" s="25"/>
      <c r="HNQ142" s="25"/>
      <c r="HNR142" s="25"/>
      <c r="HNS142" s="25"/>
      <c r="HNT142" s="25"/>
      <c r="HNU142" s="25"/>
      <c r="HNV142" s="25"/>
      <c r="HNW142" s="25"/>
      <c r="HNX142" s="25"/>
      <c r="HNY142" s="25"/>
      <c r="HNZ142" s="25"/>
      <c r="HOA142" s="25"/>
      <c r="HOB142" s="25"/>
      <c r="HOC142" s="25"/>
      <c r="HOD142" s="25"/>
      <c r="HOE142" s="25"/>
      <c r="HOF142" s="25"/>
      <c r="HOG142" s="25"/>
      <c r="HOH142" s="25"/>
      <c r="HOI142" s="25"/>
      <c r="HOJ142" s="25"/>
      <c r="HOK142" s="25"/>
      <c r="HOL142" s="25"/>
      <c r="HOM142" s="25"/>
      <c r="HON142" s="25"/>
      <c r="HOO142" s="25"/>
      <c r="HOP142" s="25"/>
      <c r="HOQ142" s="25"/>
      <c r="HOR142" s="25"/>
      <c r="HOS142" s="25"/>
      <c r="HOT142" s="25"/>
      <c r="HOU142" s="25"/>
      <c r="HOV142" s="25"/>
      <c r="HOW142" s="25"/>
      <c r="HOX142" s="25"/>
      <c r="HOY142" s="25"/>
      <c r="HOZ142" s="25"/>
      <c r="HPA142" s="25"/>
      <c r="HPB142" s="25"/>
      <c r="HPC142" s="25"/>
      <c r="HPD142" s="25"/>
      <c r="HPE142" s="25"/>
      <c r="HPF142" s="25"/>
      <c r="HPG142" s="25"/>
      <c r="HPH142" s="25"/>
      <c r="HPI142" s="25"/>
      <c r="HPJ142" s="25"/>
      <c r="HPK142" s="25"/>
      <c r="HPL142" s="25"/>
      <c r="HPM142" s="25"/>
      <c r="HPN142" s="25"/>
      <c r="HPO142" s="25"/>
      <c r="HPP142" s="25"/>
      <c r="HPQ142" s="25"/>
      <c r="HPR142" s="25"/>
      <c r="HPS142" s="25"/>
      <c r="HPT142" s="25"/>
      <c r="HPU142" s="25"/>
      <c r="HPV142" s="25"/>
      <c r="HPW142" s="25"/>
      <c r="HPX142" s="25"/>
      <c r="HPY142" s="25"/>
      <c r="HPZ142" s="25"/>
      <c r="HQA142" s="25"/>
      <c r="HQB142" s="25"/>
      <c r="HQC142" s="25"/>
      <c r="HQD142" s="25"/>
      <c r="HQE142" s="25"/>
      <c r="HQF142" s="25"/>
      <c r="HQG142" s="25"/>
      <c r="HQH142" s="25"/>
      <c r="HQI142" s="25"/>
      <c r="HQJ142" s="25"/>
      <c r="HQK142" s="25"/>
      <c r="HQL142" s="25"/>
      <c r="HQM142" s="25"/>
      <c r="HQN142" s="25"/>
      <c r="HQO142" s="25"/>
      <c r="HQP142" s="25"/>
      <c r="HQQ142" s="25"/>
      <c r="HQR142" s="25"/>
      <c r="HQS142" s="25"/>
      <c r="HQT142" s="25"/>
      <c r="HQU142" s="25"/>
      <c r="HQV142" s="25"/>
      <c r="HQW142" s="25"/>
      <c r="HQX142" s="25"/>
      <c r="HQY142" s="25"/>
      <c r="HQZ142" s="25"/>
      <c r="HRA142" s="25"/>
      <c r="HRB142" s="25"/>
      <c r="HRC142" s="25"/>
      <c r="HRD142" s="25"/>
      <c r="HRE142" s="25"/>
      <c r="HRF142" s="25"/>
      <c r="HRG142" s="25"/>
      <c r="HRH142" s="25"/>
      <c r="HRI142" s="25"/>
      <c r="HRJ142" s="25"/>
      <c r="HRK142" s="25"/>
      <c r="HRL142" s="25"/>
      <c r="HRM142" s="25"/>
      <c r="HRN142" s="25"/>
      <c r="HRO142" s="25"/>
      <c r="HRP142" s="25"/>
      <c r="HRQ142" s="25"/>
      <c r="HRR142" s="25"/>
      <c r="HRS142" s="25"/>
      <c r="HRT142" s="25"/>
      <c r="HRU142" s="25"/>
      <c r="HRV142" s="25"/>
      <c r="HRW142" s="25"/>
      <c r="HRX142" s="25"/>
      <c r="HRY142" s="25"/>
      <c r="HRZ142" s="25"/>
      <c r="HSA142" s="25"/>
      <c r="HSB142" s="25"/>
      <c r="HSC142" s="25"/>
      <c r="HSD142" s="25"/>
      <c r="HSE142" s="25"/>
      <c r="HSF142" s="25"/>
      <c r="HSG142" s="25"/>
      <c r="HSH142" s="25"/>
      <c r="HSI142" s="25"/>
      <c r="HSJ142" s="25"/>
      <c r="HSK142" s="25"/>
      <c r="HSL142" s="25"/>
      <c r="HSM142" s="25"/>
      <c r="HSN142" s="25"/>
      <c r="HSO142" s="25"/>
      <c r="HSP142" s="25"/>
      <c r="HSQ142" s="25"/>
      <c r="HSR142" s="25"/>
      <c r="HSS142" s="25"/>
      <c r="HST142" s="25"/>
      <c r="HSU142" s="25"/>
      <c r="HSV142" s="25"/>
      <c r="HSW142" s="25"/>
      <c r="HSX142" s="25"/>
      <c r="HSY142" s="25"/>
      <c r="HSZ142" s="25"/>
      <c r="HTA142" s="25"/>
      <c r="HTB142" s="25"/>
      <c r="HTC142" s="25"/>
      <c r="HTD142" s="25"/>
      <c r="HTE142" s="25"/>
      <c r="HTF142" s="25"/>
      <c r="HTG142" s="25"/>
      <c r="HTH142" s="25"/>
      <c r="HTI142" s="25"/>
      <c r="HTJ142" s="25"/>
      <c r="HTK142" s="25"/>
      <c r="HTL142" s="25"/>
      <c r="HTM142" s="25"/>
      <c r="HTN142" s="25"/>
      <c r="HTO142" s="25"/>
      <c r="HTP142" s="25"/>
      <c r="HTQ142" s="25"/>
      <c r="HTR142" s="25"/>
      <c r="HTS142" s="25"/>
      <c r="HTT142" s="25"/>
      <c r="HTU142" s="25"/>
      <c r="HTV142" s="25"/>
      <c r="HTW142" s="25"/>
      <c r="HTX142" s="25"/>
      <c r="HTY142" s="25"/>
      <c r="HTZ142" s="25"/>
      <c r="HUA142" s="25"/>
      <c r="HUB142" s="25"/>
      <c r="HUC142" s="25"/>
      <c r="HUD142" s="25"/>
      <c r="HUE142" s="25"/>
      <c r="HUF142" s="25"/>
      <c r="HUG142" s="25"/>
      <c r="HUH142" s="25"/>
      <c r="HUI142" s="25"/>
      <c r="HUJ142" s="25"/>
      <c r="HUK142" s="25"/>
      <c r="HUL142" s="25"/>
      <c r="HUM142" s="25"/>
      <c r="HUN142" s="25"/>
      <c r="HUO142" s="25"/>
      <c r="HUP142" s="25"/>
      <c r="HUQ142" s="25"/>
      <c r="HUR142" s="25"/>
      <c r="HUS142" s="25"/>
      <c r="HUT142" s="25"/>
      <c r="HUU142" s="25"/>
      <c r="HUV142" s="25"/>
      <c r="HUW142" s="25"/>
      <c r="HUX142" s="25"/>
      <c r="HUY142" s="25"/>
      <c r="HUZ142" s="25"/>
      <c r="HVA142" s="25"/>
      <c r="HVB142" s="25"/>
      <c r="HVC142" s="25"/>
      <c r="HVD142" s="25"/>
      <c r="HVE142" s="25"/>
      <c r="HVF142" s="25"/>
      <c r="HVG142" s="25"/>
      <c r="HVH142" s="25"/>
      <c r="HVI142" s="25"/>
      <c r="HVJ142" s="25"/>
      <c r="HVK142" s="25"/>
      <c r="HVL142" s="25"/>
      <c r="HVM142" s="25"/>
      <c r="HVN142" s="25"/>
      <c r="HVO142" s="25"/>
      <c r="HVP142" s="25"/>
      <c r="HVQ142" s="25"/>
      <c r="HVR142" s="25"/>
      <c r="HVS142" s="25"/>
      <c r="HVT142" s="25"/>
      <c r="HVU142" s="25"/>
      <c r="HVV142" s="25"/>
      <c r="HVW142" s="25"/>
      <c r="HVX142" s="25"/>
      <c r="HVY142" s="25"/>
      <c r="HVZ142" s="25"/>
      <c r="HWA142" s="25"/>
      <c r="HWB142" s="25"/>
      <c r="HWC142" s="25"/>
      <c r="HWD142" s="25"/>
      <c r="HWE142" s="25"/>
      <c r="HWF142" s="25"/>
      <c r="HWG142" s="25"/>
      <c r="HWH142" s="25"/>
      <c r="HWI142" s="25"/>
      <c r="HWJ142" s="25"/>
      <c r="HWK142" s="25"/>
      <c r="HWL142" s="25"/>
      <c r="HWM142" s="25"/>
      <c r="HWN142" s="25"/>
      <c r="HWO142" s="25"/>
      <c r="HWP142" s="25"/>
      <c r="HWQ142" s="25"/>
      <c r="HWR142" s="25"/>
      <c r="HWS142" s="25"/>
      <c r="HWT142" s="25"/>
      <c r="HWU142" s="25"/>
      <c r="HWV142" s="25"/>
      <c r="HWW142" s="25"/>
      <c r="HWX142" s="25"/>
      <c r="HWY142" s="25"/>
      <c r="HWZ142" s="25"/>
      <c r="HXA142" s="25"/>
      <c r="HXB142" s="25"/>
      <c r="HXC142" s="25"/>
      <c r="HXD142" s="25"/>
      <c r="HXE142" s="25"/>
      <c r="HXF142" s="25"/>
      <c r="HXG142" s="25"/>
      <c r="HXH142" s="25"/>
      <c r="HXI142" s="25"/>
      <c r="HXJ142" s="25"/>
      <c r="HXK142" s="25"/>
      <c r="HXL142" s="25"/>
      <c r="HXM142" s="25"/>
      <c r="HXN142" s="25"/>
      <c r="HXO142" s="25"/>
      <c r="HXP142" s="25"/>
      <c r="HXQ142" s="25"/>
      <c r="HXR142" s="25"/>
      <c r="HXS142" s="25"/>
      <c r="HXT142" s="25"/>
      <c r="HXU142" s="25"/>
      <c r="HXV142" s="25"/>
      <c r="HXW142" s="25"/>
      <c r="HXX142" s="25"/>
      <c r="HXY142" s="25"/>
      <c r="HXZ142" s="25"/>
      <c r="HYA142" s="25"/>
      <c r="HYB142" s="25"/>
      <c r="HYC142" s="25"/>
      <c r="HYD142" s="25"/>
      <c r="HYE142" s="25"/>
      <c r="HYF142" s="25"/>
      <c r="HYG142" s="25"/>
      <c r="HYH142" s="25"/>
      <c r="HYI142" s="25"/>
      <c r="HYJ142" s="25"/>
      <c r="HYK142" s="25"/>
      <c r="HYL142" s="25"/>
      <c r="HYM142" s="25"/>
      <c r="HYN142" s="25"/>
      <c r="HYO142" s="25"/>
      <c r="HYP142" s="25"/>
      <c r="HYQ142" s="25"/>
      <c r="HYR142" s="25"/>
      <c r="HYS142" s="25"/>
      <c r="HYT142" s="25"/>
      <c r="HYU142" s="25"/>
      <c r="HYV142" s="25"/>
      <c r="HYW142" s="25"/>
      <c r="HYX142" s="25"/>
      <c r="HYY142" s="25"/>
      <c r="HYZ142" s="25"/>
      <c r="HZA142" s="25"/>
      <c r="HZB142" s="25"/>
      <c r="HZC142" s="25"/>
      <c r="HZD142" s="25"/>
      <c r="HZE142" s="25"/>
      <c r="HZF142" s="25"/>
      <c r="HZG142" s="25"/>
      <c r="HZH142" s="25"/>
      <c r="HZI142" s="25"/>
      <c r="HZJ142" s="25"/>
      <c r="HZK142" s="25"/>
      <c r="HZL142" s="25"/>
      <c r="HZM142" s="25"/>
      <c r="HZN142" s="25"/>
      <c r="HZO142" s="25"/>
      <c r="HZP142" s="25"/>
      <c r="HZQ142" s="25"/>
      <c r="HZR142" s="25"/>
      <c r="HZS142" s="25"/>
      <c r="HZT142" s="25"/>
      <c r="HZU142" s="25"/>
      <c r="HZV142" s="25"/>
      <c r="HZW142" s="25"/>
      <c r="HZX142" s="25"/>
      <c r="HZY142" s="25"/>
      <c r="HZZ142" s="25"/>
      <c r="IAA142" s="25"/>
      <c r="IAB142" s="25"/>
      <c r="IAC142" s="25"/>
      <c r="IAD142" s="25"/>
      <c r="IAE142" s="25"/>
      <c r="IAF142" s="25"/>
      <c r="IAG142" s="25"/>
      <c r="IAH142" s="25"/>
      <c r="IAI142" s="25"/>
      <c r="IAJ142" s="25"/>
      <c r="IAK142" s="25"/>
      <c r="IAL142" s="25"/>
      <c r="IAM142" s="25"/>
      <c r="IAN142" s="25"/>
      <c r="IAO142" s="25"/>
      <c r="IAP142" s="25"/>
      <c r="IAQ142" s="25"/>
      <c r="IAR142" s="25"/>
      <c r="IAS142" s="25"/>
      <c r="IAT142" s="25"/>
      <c r="IAU142" s="25"/>
      <c r="IAV142" s="25"/>
      <c r="IAW142" s="25"/>
      <c r="IAX142" s="25"/>
      <c r="IAY142" s="25"/>
      <c r="IAZ142" s="25"/>
      <c r="IBA142" s="25"/>
      <c r="IBB142" s="25"/>
      <c r="IBC142" s="25"/>
      <c r="IBD142" s="25"/>
      <c r="IBE142" s="25"/>
      <c r="IBF142" s="25"/>
      <c r="IBG142" s="25"/>
      <c r="IBH142" s="25"/>
      <c r="IBI142" s="25"/>
      <c r="IBJ142" s="25"/>
      <c r="IBK142" s="25"/>
      <c r="IBL142" s="25"/>
      <c r="IBM142" s="25"/>
      <c r="IBN142" s="25"/>
      <c r="IBO142" s="25"/>
      <c r="IBP142" s="25"/>
      <c r="IBQ142" s="25"/>
      <c r="IBR142" s="25"/>
      <c r="IBS142" s="25"/>
      <c r="IBT142" s="25"/>
      <c r="IBU142" s="25"/>
      <c r="IBV142" s="25"/>
      <c r="IBW142" s="25"/>
      <c r="IBX142" s="25"/>
      <c r="IBY142" s="25"/>
      <c r="IBZ142" s="25"/>
      <c r="ICA142" s="25"/>
      <c r="ICB142" s="25"/>
      <c r="ICC142" s="25"/>
      <c r="ICD142" s="25"/>
      <c r="ICE142" s="25"/>
      <c r="ICF142" s="25"/>
      <c r="ICG142" s="25"/>
      <c r="ICH142" s="25"/>
      <c r="ICI142" s="25"/>
      <c r="ICJ142" s="25"/>
      <c r="ICK142" s="25"/>
      <c r="ICL142" s="25"/>
      <c r="ICM142" s="25"/>
      <c r="ICN142" s="25"/>
      <c r="ICO142" s="25"/>
      <c r="ICP142" s="25"/>
      <c r="ICQ142" s="25"/>
      <c r="ICR142" s="25"/>
      <c r="ICS142" s="25"/>
      <c r="ICT142" s="25"/>
      <c r="ICU142" s="25"/>
      <c r="ICV142" s="25"/>
      <c r="ICW142" s="25"/>
      <c r="ICX142" s="25"/>
      <c r="ICY142" s="25"/>
      <c r="ICZ142" s="25"/>
      <c r="IDA142" s="25"/>
      <c r="IDB142" s="25"/>
      <c r="IDC142" s="25"/>
      <c r="IDD142" s="25"/>
      <c r="IDE142" s="25"/>
      <c r="IDF142" s="25"/>
      <c r="IDG142" s="25"/>
      <c r="IDH142" s="25"/>
      <c r="IDI142" s="25"/>
      <c r="IDJ142" s="25"/>
      <c r="IDK142" s="25"/>
      <c r="IDL142" s="25"/>
      <c r="IDM142" s="25"/>
      <c r="IDN142" s="25"/>
      <c r="IDO142" s="25"/>
      <c r="IDP142" s="25"/>
      <c r="IDQ142" s="25"/>
      <c r="IDR142" s="25"/>
      <c r="IDS142" s="25"/>
      <c r="IDT142" s="25"/>
      <c r="IDU142" s="25"/>
      <c r="IDV142" s="25"/>
      <c r="IDW142" s="25"/>
      <c r="IDX142" s="25"/>
      <c r="IDY142" s="25"/>
      <c r="IDZ142" s="25"/>
      <c r="IEA142" s="25"/>
      <c r="IEB142" s="25"/>
      <c r="IEC142" s="25"/>
      <c r="IED142" s="25"/>
      <c r="IEE142" s="25"/>
      <c r="IEF142" s="25"/>
      <c r="IEG142" s="25"/>
      <c r="IEH142" s="25"/>
      <c r="IEI142" s="25"/>
      <c r="IEJ142" s="25"/>
      <c r="IEK142" s="25"/>
      <c r="IEL142" s="25"/>
      <c r="IEM142" s="25"/>
      <c r="IEN142" s="25"/>
      <c r="IEO142" s="25"/>
      <c r="IEP142" s="25"/>
      <c r="IEQ142" s="25"/>
      <c r="IER142" s="25"/>
      <c r="IES142" s="25"/>
      <c r="IET142" s="25"/>
      <c r="IEU142" s="25"/>
      <c r="IEV142" s="25"/>
      <c r="IEW142" s="25"/>
      <c r="IEX142" s="25"/>
      <c r="IEY142" s="25"/>
      <c r="IEZ142" s="25"/>
      <c r="IFA142" s="25"/>
      <c r="IFB142" s="25"/>
      <c r="IFC142" s="25"/>
      <c r="IFD142" s="25"/>
      <c r="IFE142" s="25"/>
      <c r="IFF142" s="25"/>
      <c r="IFG142" s="25"/>
      <c r="IFH142" s="25"/>
      <c r="IFI142" s="25"/>
      <c r="IFJ142" s="25"/>
      <c r="IFK142" s="25"/>
      <c r="IFL142" s="25"/>
      <c r="IFM142" s="25"/>
      <c r="IFN142" s="25"/>
      <c r="IFO142" s="25"/>
      <c r="IFP142" s="25"/>
      <c r="IFQ142" s="25"/>
      <c r="IFR142" s="25"/>
      <c r="IFS142" s="25"/>
      <c r="IFT142" s="25"/>
      <c r="IFU142" s="25"/>
      <c r="IFV142" s="25"/>
      <c r="IFW142" s="25"/>
      <c r="IFX142" s="25"/>
      <c r="IFY142" s="25"/>
      <c r="IFZ142" s="25"/>
      <c r="IGA142" s="25"/>
      <c r="IGB142" s="25"/>
      <c r="IGC142" s="25"/>
      <c r="IGD142" s="25"/>
      <c r="IGE142" s="25"/>
      <c r="IGF142" s="25"/>
      <c r="IGG142" s="25"/>
      <c r="IGH142" s="25"/>
      <c r="IGI142" s="25"/>
      <c r="IGJ142" s="25"/>
      <c r="IGK142" s="25"/>
      <c r="IGL142" s="25"/>
      <c r="IGM142" s="25"/>
      <c r="IGN142" s="25"/>
      <c r="IGO142" s="25"/>
      <c r="IGP142" s="25"/>
      <c r="IGQ142" s="25"/>
      <c r="IGR142" s="25"/>
      <c r="IGS142" s="25"/>
      <c r="IGT142" s="25"/>
      <c r="IGU142" s="25"/>
      <c r="IGV142" s="25"/>
      <c r="IGW142" s="25"/>
      <c r="IGX142" s="25"/>
      <c r="IGY142" s="25"/>
      <c r="IGZ142" s="25"/>
      <c r="IHA142" s="25"/>
      <c r="IHB142" s="25"/>
      <c r="IHC142" s="25"/>
      <c r="IHD142" s="25"/>
      <c r="IHE142" s="25"/>
      <c r="IHF142" s="25"/>
      <c r="IHG142" s="25"/>
      <c r="IHH142" s="25"/>
      <c r="IHI142" s="25"/>
      <c r="IHJ142" s="25"/>
      <c r="IHK142" s="25"/>
      <c r="IHL142" s="25"/>
      <c r="IHM142" s="25"/>
      <c r="IHN142" s="25"/>
      <c r="IHO142" s="25"/>
      <c r="IHP142" s="25"/>
      <c r="IHQ142" s="25"/>
      <c r="IHR142" s="25"/>
      <c r="IHS142" s="25"/>
      <c r="IHT142" s="25"/>
      <c r="IHU142" s="25"/>
      <c r="IHV142" s="25"/>
      <c r="IHW142" s="25"/>
      <c r="IHX142" s="25"/>
      <c r="IHY142" s="25"/>
      <c r="IHZ142" s="25"/>
      <c r="IIA142" s="25"/>
      <c r="IIB142" s="25"/>
      <c r="IIC142" s="25"/>
      <c r="IID142" s="25"/>
      <c r="IIE142" s="25"/>
      <c r="IIF142" s="25"/>
      <c r="IIG142" s="25"/>
      <c r="IIH142" s="25"/>
      <c r="III142" s="25"/>
      <c r="IIJ142" s="25"/>
      <c r="IIK142" s="25"/>
      <c r="IIL142" s="25"/>
      <c r="IIM142" s="25"/>
      <c r="IIN142" s="25"/>
      <c r="IIO142" s="25"/>
      <c r="IIP142" s="25"/>
      <c r="IIQ142" s="25"/>
      <c r="IIR142" s="25"/>
      <c r="IIS142" s="25"/>
      <c r="IIT142" s="25"/>
      <c r="IIU142" s="25"/>
      <c r="IIV142" s="25"/>
      <c r="IIW142" s="25"/>
      <c r="IIX142" s="25"/>
      <c r="IIY142" s="25"/>
      <c r="IIZ142" s="25"/>
      <c r="IJA142" s="25"/>
      <c r="IJB142" s="25"/>
      <c r="IJC142" s="25"/>
      <c r="IJD142" s="25"/>
      <c r="IJE142" s="25"/>
      <c r="IJF142" s="25"/>
      <c r="IJG142" s="25"/>
      <c r="IJH142" s="25"/>
      <c r="IJI142" s="25"/>
      <c r="IJJ142" s="25"/>
      <c r="IJK142" s="25"/>
      <c r="IJL142" s="25"/>
      <c r="IJM142" s="25"/>
      <c r="IJN142" s="25"/>
      <c r="IJO142" s="25"/>
      <c r="IJP142" s="25"/>
      <c r="IJQ142" s="25"/>
      <c r="IJR142" s="25"/>
      <c r="IJS142" s="25"/>
      <c r="IJT142" s="25"/>
      <c r="IJU142" s="25"/>
      <c r="IJV142" s="25"/>
      <c r="IJW142" s="25"/>
      <c r="IJX142" s="25"/>
      <c r="IJY142" s="25"/>
      <c r="IJZ142" s="25"/>
      <c r="IKA142" s="25"/>
      <c r="IKB142" s="25"/>
      <c r="IKC142" s="25"/>
      <c r="IKD142" s="25"/>
      <c r="IKE142" s="25"/>
      <c r="IKF142" s="25"/>
      <c r="IKG142" s="25"/>
      <c r="IKH142" s="25"/>
      <c r="IKI142" s="25"/>
      <c r="IKJ142" s="25"/>
      <c r="IKK142" s="25"/>
      <c r="IKL142" s="25"/>
      <c r="IKM142" s="25"/>
      <c r="IKN142" s="25"/>
      <c r="IKO142" s="25"/>
      <c r="IKP142" s="25"/>
      <c r="IKQ142" s="25"/>
      <c r="IKR142" s="25"/>
      <c r="IKS142" s="25"/>
      <c r="IKT142" s="25"/>
      <c r="IKU142" s="25"/>
      <c r="IKV142" s="25"/>
      <c r="IKW142" s="25"/>
      <c r="IKX142" s="25"/>
      <c r="IKY142" s="25"/>
      <c r="IKZ142" s="25"/>
      <c r="ILA142" s="25"/>
      <c r="ILB142" s="25"/>
      <c r="ILC142" s="25"/>
      <c r="ILD142" s="25"/>
      <c r="ILE142" s="25"/>
      <c r="ILF142" s="25"/>
      <c r="ILG142" s="25"/>
      <c r="ILH142" s="25"/>
      <c r="ILI142" s="25"/>
      <c r="ILJ142" s="25"/>
      <c r="ILK142" s="25"/>
      <c r="ILL142" s="25"/>
      <c r="ILM142" s="25"/>
      <c r="ILN142" s="25"/>
      <c r="ILO142" s="25"/>
      <c r="ILP142" s="25"/>
      <c r="ILQ142" s="25"/>
      <c r="ILR142" s="25"/>
      <c r="ILS142" s="25"/>
      <c r="ILT142" s="25"/>
      <c r="ILU142" s="25"/>
      <c r="ILV142" s="25"/>
      <c r="ILW142" s="25"/>
      <c r="ILX142" s="25"/>
      <c r="ILY142" s="25"/>
      <c r="ILZ142" s="25"/>
      <c r="IMA142" s="25"/>
      <c r="IMB142" s="25"/>
      <c r="IMC142" s="25"/>
      <c r="IMD142" s="25"/>
      <c r="IME142" s="25"/>
      <c r="IMF142" s="25"/>
      <c r="IMG142" s="25"/>
      <c r="IMH142" s="25"/>
      <c r="IMI142" s="25"/>
      <c r="IMJ142" s="25"/>
      <c r="IMK142" s="25"/>
      <c r="IML142" s="25"/>
      <c r="IMM142" s="25"/>
      <c r="IMN142" s="25"/>
      <c r="IMO142" s="25"/>
      <c r="IMP142" s="25"/>
      <c r="IMQ142" s="25"/>
      <c r="IMR142" s="25"/>
      <c r="IMS142" s="25"/>
      <c r="IMT142" s="25"/>
      <c r="IMU142" s="25"/>
      <c r="IMV142" s="25"/>
      <c r="IMW142" s="25"/>
      <c r="IMX142" s="25"/>
      <c r="IMY142" s="25"/>
      <c r="IMZ142" s="25"/>
      <c r="INA142" s="25"/>
      <c r="INB142" s="25"/>
      <c r="INC142" s="25"/>
      <c r="IND142" s="25"/>
      <c r="INE142" s="25"/>
      <c r="INF142" s="25"/>
      <c r="ING142" s="25"/>
      <c r="INH142" s="25"/>
      <c r="INI142" s="25"/>
      <c r="INJ142" s="25"/>
      <c r="INK142" s="25"/>
      <c r="INL142" s="25"/>
      <c r="INM142" s="25"/>
      <c r="INN142" s="25"/>
      <c r="INO142" s="25"/>
      <c r="INP142" s="25"/>
      <c r="INQ142" s="25"/>
      <c r="INR142" s="25"/>
      <c r="INS142" s="25"/>
      <c r="INT142" s="25"/>
      <c r="INU142" s="25"/>
      <c r="INV142" s="25"/>
      <c r="INW142" s="25"/>
      <c r="INX142" s="25"/>
      <c r="INY142" s="25"/>
      <c r="INZ142" s="25"/>
      <c r="IOA142" s="25"/>
      <c r="IOB142" s="25"/>
      <c r="IOC142" s="25"/>
      <c r="IOD142" s="25"/>
      <c r="IOE142" s="25"/>
      <c r="IOF142" s="25"/>
      <c r="IOG142" s="25"/>
      <c r="IOH142" s="25"/>
      <c r="IOI142" s="25"/>
      <c r="IOJ142" s="25"/>
      <c r="IOK142" s="25"/>
      <c r="IOL142" s="25"/>
      <c r="IOM142" s="25"/>
      <c r="ION142" s="25"/>
      <c r="IOO142" s="25"/>
      <c r="IOP142" s="25"/>
      <c r="IOQ142" s="25"/>
      <c r="IOR142" s="25"/>
      <c r="IOS142" s="25"/>
      <c r="IOT142" s="25"/>
      <c r="IOU142" s="25"/>
      <c r="IOV142" s="25"/>
      <c r="IOW142" s="25"/>
      <c r="IOX142" s="25"/>
      <c r="IOY142" s="25"/>
      <c r="IOZ142" s="25"/>
      <c r="IPA142" s="25"/>
      <c r="IPB142" s="25"/>
      <c r="IPC142" s="25"/>
      <c r="IPD142" s="25"/>
      <c r="IPE142" s="25"/>
      <c r="IPF142" s="25"/>
      <c r="IPG142" s="25"/>
      <c r="IPH142" s="25"/>
      <c r="IPI142" s="25"/>
      <c r="IPJ142" s="25"/>
      <c r="IPK142" s="25"/>
      <c r="IPL142" s="25"/>
      <c r="IPM142" s="25"/>
      <c r="IPN142" s="25"/>
      <c r="IPO142" s="25"/>
      <c r="IPP142" s="25"/>
      <c r="IPQ142" s="25"/>
      <c r="IPR142" s="25"/>
      <c r="IPS142" s="25"/>
      <c r="IPT142" s="25"/>
      <c r="IPU142" s="25"/>
      <c r="IPV142" s="25"/>
      <c r="IPW142" s="25"/>
      <c r="IPX142" s="25"/>
      <c r="IPY142" s="25"/>
      <c r="IPZ142" s="25"/>
      <c r="IQA142" s="25"/>
      <c r="IQB142" s="25"/>
      <c r="IQC142" s="25"/>
      <c r="IQD142" s="25"/>
      <c r="IQE142" s="25"/>
      <c r="IQF142" s="25"/>
      <c r="IQG142" s="25"/>
      <c r="IQH142" s="25"/>
      <c r="IQI142" s="25"/>
      <c r="IQJ142" s="25"/>
      <c r="IQK142" s="25"/>
      <c r="IQL142" s="25"/>
      <c r="IQM142" s="25"/>
      <c r="IQN142" s="25"/>
      <c r="IQO142" s="25"/>
      <c r="IQP142" s="25"/>
      <c r="IQQ142" s="25"/>
      <c r="IQR142" s="25"/>
      <c r="IQS142" s="25"/>
      <c r="IQT142" s="25"/>
      <c r="IQU142" s="25"/>
      <c r="IQV142" s="25"/>
      <c r="IQW142" s="25"/>
      <c r="IQX142" s="25"/>
      <c r="IQY142" s="25"/>
      <c r="IQZ142" s="25"/>
      <c r="IRA142" s="25"/>
      <c r="IRB142" s="25"/>
      <c r="IRC142" s="25"/>
      <c r="IRD142" s="25"/>
      <c r="IRE142" s="25"/>
      <c r="IRF142" s="25"/>
      <c r="IRG142" s="25"/>
      <c r="IRH142" s="25"/>
      <c r="IRI142" s="25"/>
      <c r="IRJ142" s="25"/>
      <c r="IRK142" s="25"/>
      <c r="IRL142" s="25"/>
      <c r="IRM142" s="25"/>
      <c r="IRN142" s="25"/>
      <c r="IRO142" s="25"/>
      <c r="IRP142" s="25"/>
      <c r="IRQ142" s="25"/>
      <c r="IRR142" s="25"/>
      <c r="IRS142" s="25"/>
      <c r="IRT142" s="25"/>
      <c r="IRU142" s="25"/>
      <c r="IRV142" s="25"/>
      <c r="IRW142" s="25"/>
      <c r="IRX142" s="25"/>
      <c r="IRY142" s="25"/>
      <c r="IRZ142" s="25"/>
      <c r="ISA142" s="25"/>
      <c r="ISB142" s="25"/>
      <c r="ISC142" s="25"/>
      <c r="ISD142" s="25"/>
      <c r="ISE142" s="25"/>
      <c r="ISF142" s="25"/>
      <c r="ISG142" s="25"/>
      <c r="ISH142" s="25"/>
      <c r="ISI142" s="25"/>
      <c r="ISJ142" s="25"/>
      <c r="ISK142" s="25"/>
      <c r="ISL142" s="25"/>
      <c r="ISM142" s="25"/>
      <c r="ISN142" s="25"/>
      <c r="ISO142" s="25"/>
      <c r="ISP142" s="25"/>
      <c r="ISQ142" s="25"/>
      <c r="ISR142" s="25"/>
      <c r="ISS142" s="25"/>
      <c r="IST142" s="25"/>
      <c r="ISU142" s="25"/>
      <c r="ISV142" s="25"/>
      <c r="ISW142" s="25"/>
      <c r="ISX142" s="25"/>
      <c r="ISY142" s="25"/>
      <c r="ISZ142" s="25"/>
      <c r="ITA142" s="25"/>
      <c r="ITB142" s="25"/>
      <c r="ITC142" s="25"/>
      <c r="ITD142" s="25"/>
      <c r="ITE142" s="25"/>
      <c r="ITF142" s="25"/>
      <c r="ITG142" s="25"/>
      <c r="ITH142" s="25"/>
      <c r="ITI142" s="25"/>
      <c r="ITJ142" s="25"/>
      <c r="ITK142" s="25"/>
      <c r="ITL142" s="25"/>
      <c r="ITM142" s="25"/>
      <c r="ITN142" s="25"/>
      <c r="ITO142" s="25"/>
      <c r="ITP142" s="25"/>
      <c r="ITQ142" s="25"/>
      <c r="ITR142" s="25"/>
      <c r="ITS142" s="25"/>
      <c r="ITT142" s="25"/>
      <c r="ITU142" s="25"/>
      <c r="ITV142" s="25"/>
      <c r="ITW142" s="25"/>
      <c r="ITX142" s="25"/>
      <c r="ITY142" s="25"/>
      <c r="ITZ142" s="25"/>
      <c r="IUA142" s="25"/>
      <c r="IUB142" s="25"/>
      <c r="IUC142" s="25"/>
      <c r="IUD142" s="25"/>
      <c r="IUE142" s="25"/>
      <c r="IUF142" s="25"/>
      <c r="IUG142" s="25"/>
      <c r="IUH142" s="25"/>
      <c r="IUI142" s="25"/>
      <c r="IUJ142" s="25"/>
      <c r="IUK142" s="25"/>
      <c r="IUL142" s="25"/>
      <c r="IUM142" s="25"/>
      <c r="IUN142" s="25"/>
      <c r="IUO142" s="25"/>
      <c r="IUP142" s="25"/>
      <c r="IUQ142" s="25"/>
      <c r="IUR142" s="25"/>
      <c r="IUS142" s="25"/>
      <c r="IUT142" s="25"/>
      <c r="IUU142" s="25"/>
      <c r="IUV142" s="25"/>
      <c r="IUW142" s="25"/>
      <c r="IUX142" s="25"/>
      <c r="IUY142" s="25"/>
      <c r="IUZ142" s="25"/>
      <c r="IVA142" s="25"/>
      <c r="IVB142" s="25"/>
      <c r="IVC142" s="25"/>
      <c r="IVD142" s="25"/>
      <c r="IVE142" s="25"/>
      <c r="IVF142" s="25"/>
      <c r="IVG142" s="25"/>
      <c r="IVH142" s="25"/>
      <c r="IVI142" s="25"/>
      <c r="IVJ142" s="25"/>
      <c r="IVK142" s="25"/>
      <c r="IVL142" s="25"/>
      <c r="IVM142" s="25"/>
      <c r="IVN142" s="25"/>
      <c r="IVO142" s="25"/>
      <c r="IVP142" s="25"/>
      <c r="IVQ142" s="25"/>
      <c r="IVR142" s="25"/>
      <c r="IVS142" s="25"/>
      <c r="IVT142" s="25"/>
      <c r="IVU142" s="25"/>
      <c r="IVV142" s="25"/>
      <c r="IVW142" s="25"/>
      <c r="IVX142" s="25"/>
      <c r="IVY142" s="25"/>
      <c r="IVZ142" s="25"/>
      <c r="IWA142" s="25"/>
      <c r="IWB142" s="25"/>
      <c r="IWC142" s="25"/>
      <c r="IWD142" s="25"/>
      <c r="IWE142" s="25"/>
      <c r="IWF142" s="25"/>
      <c r="IWG142" s="25"/>
      <c r="IWH142" s="25"/>
      <c r="IWI142" s="25"/>
      <c r="IWJ142" s="25"/>
      <c r="IWK142" s="25"/>
      <c r="IWL142" s="25"/>
      <c r="IWM142" s="25"/>
      <c r="IWN142" s="25"/>
      <c r="IWO142" s="25"/>
      <c r="IWP142" s="25"/>
      <c r="IWQ142" s="25"/>
      <c r="IWR142" s="25"/>
      <c r="IWS142" s="25"/>
      <c r="IWT142" s="25"/>
      <c r="IWU142" s="25"/>
      <c r="IWV142" s="25"/>
      <c r="IWW142" s="25"/>
      <c r="IWX142" s="25"/>
      <c r="IWY142" s="25"/>
      <c r="IWZ142" s="25"/>
      <c r="IXA142" s="25"/>
      <c r="IXB142" s="25"/>
      <c r="IXC142" s="25"/>
      <c r="IXD142" s="25"/>
      <c r="IXE142" s="25"/>
      <c r="IXF142" s="25"/>
      <c r="IXG142" s="25"/>
      <c r="IXH142" s="25"/>
      <c r="IXI142" s="25"/>
      <c r="IXJ142" s="25"/>
      <c r="IXK142" s="25"/>
      <c r="IXL142" s="25"/>
      <c r="IXM142" s="25"/>
      <c r="IXN142" s="25"/>
      <c r="IXO142" s="25"/>
      <c r="IXP142" s="25"/>
      <c r="IXQ142" s="25"/>
      <c r="IXR142" s="25"/>
      <c r="IXS142" s="25"/>
      <c r="IXT142" s="25"/>
      <c r="IXU142" s="25"/>
      <c r="IXV142" s="25"/>
      <c r="IXW142" s="25"/>
      <c r="IXX142" s="25"/>
      <c r="IXY142" s="25"/>
      <c r="IXZ142" s="25"/>
      <c r="IYA142" s="25"/>
      <c r="IYB142" s="25"/>
      <c r="IYC142" s="25"/>
      <c r="IYD142" s="25"/>
      <c r="IYE142" s="25"/>
      <c r="IYF142" s="25"/>
      <c r="IYG142" s="25"/>
      <c r="IYH142" s="25"/>
      <c r="IYI142" s="25"/>
      <c r="IYJ142" s="25"/>
      <c r="IYK142" s="25"/>
      <c r="IYL142" s="25"/>
      <c r="IYM142" s="25"/>
      <c r="IYN142" s="25"/>
      <c r="IYO142" s="25"/>
      <c r="IYP142" s="25"/>
      <c r="IYQ142" s="25"/>
      <c r="IYR142" s="25"/>
      <c r="IYS142" s="25"/>
      <c r="IYT142" s="25"/>
      <c r="IYU142" s="25"/>
      <c r="IYV142" s="25"/>
      <c r="IYW142" s="25"/>
      <c r="IYX142" s="25"/>
      <c r="IYY142" s="25"/>
      <c r="IYZ142" s="25"/>
      <c r="IZA142" s="25"/>
      <c r="IZB142" s="25"/>
      <c r="IZC142" s="25"/>
      <c r="IZD142" s="25"/>
      <c r="IZE142" s="25"/>
      <c r="IZF142" s="25"/>
      <c r="IZG142" s="25"/>
      <c r="IZH142" s="25"/>
      <c r="IZI142" s="25"/>
      <c r="IZJ142" s="25"/>
      <c r="IZK142" s="25"/>
      <c r="IZL142" s="25"/>
      <c r="IZM142" s="25"/>
      <c r="IZN142" s="25"/>
      <c r="IZO142" s="25"/>
      <c r="IZP142" s="25"/>
      <c r="IZQ142" s="25"/>
      <c r="IZR142" s="25"/>
      <c r="IZS142" s="25"/>
      <c r="IZT142" s="25"/>
      <c r="IZU142" s="25"/>
      <c r="IZV142" s="25"/>
      <c r="IZW142" s="25"/>
      <c r="IZX142" s="25"/>
      <c r="IZY142" s="25"/>
      <c r="IZZ142" s="25"/>
      <c r="JAA142" s="25"/>
      <c r="JAB142" s="25"/>
      <c r="JAC142" s="25"/>
      <c r="JAD142" s="25"/>
      <c r="JAE142" s="25"/>
      <c r="JAF142" s="25"/>
      <c r="JAG142" s="25"/>
      <c r="JAH142" s="25"/>
      <c r="JAI142" s="25"/>
      <c r="JAJ142" s="25"/>
      <c r="JAK142" s="25"/>
      <c r="JAL142" s="25"/>
      <c r="JAM142" s="25"/>
      <c r="JAN142" s="25"/>
      <c r="JAO142" s="25"/>
      <c r="JAP142" s="25"/>
      <c r="JAQ142" s="25"/>
      <c r="JAR142" s="25"/>
      <c r="JAS142" s="25"/>
      <c r="JAT142" s="25"/>
      <c r="JAU142" s="25"/>
      <c r="JAV142" s="25"/>
      <c r="JAW142" s="25"/>
      <c r="JAX142" s="25"/>
      <c r="JAY142" s="25"/>
      <c r="JAZ142" s="25"/>
      <c r="JBA142" s="25"/>
      <c r="JBB142" s="25"/>
      <c r="JBC142" s="25"/>
      <c r="JBD142" s="25"/>
      <c r="JBE142" s="25"/>
      <c r="JBF142" s="25"/>
      <c r="JBG142" s="25"/>
      <c r="JBH142" s="25"/>
      <c r="JBI142" s="25"/>
      <c r="JBJ142" s="25"/>
      <c r="JBK142" s="25"/>
      <c r="JBL142" s="25"/>
      <c r="JBM142" s="25"/>
      <c r="JBN142" s="25"/>
      <c r="JBO142" s="25"/>
      <c r="JBP142" s="25"/>
      <c r="JBQ142" s="25"/>
      <c r="JBR142" s="25"/>
      <c r="JBS142" s="25"/>
      <c r="JBT142" s="25"/>
      <c r="JBU142" s="25"/>
      <c r="JBV142" s="25"/>
      <c r="JBW142" s="25"/>
      <c r="JBX142" s="25"/>
      <c r="JBY142" s="25"/>
      <c r="JBZ142" s="25"/>
      <c r="JCA142" s="25"/>
      <c r="JCB142" s="25"/>
      <c r="JCC142" s="25"/>
      <c r="JCD142" s="25"/>
      <c r="JCE142" s="25"/>
      <c r="JCF142" s="25"/>
      <c r="JCG142" s="25"/>
      <c r="JCH142" s="25"/>
      <c r="JCI142" s="25"/>
      <c r="JCJ142" s="25"/>
      <c r="JCK142" s="25"/>
      <c r="JCL142" s="25"/>
      <c r="JCM142" s="25"/>
      <c r="JCN142" s="25"/>
      <c r="JCO142" s="25"/>
      <c r="JCP142" s="25"/>
      <c r="JCQ142" s="25"/>
      <c r="JCR142" s="25"/>
      <c r="JCS142" s="25"/>
      <c r="JCT142" s="25"/>
      <c r="JCU142" s="25"/>
      <c r="JCV142" s="25"/>
      <c r="JCW142" s="25"/>
      <c r="JCX142" s="25"/>
      <c r="JCY142" s="25"/>
      <c r="JCZ142" s="25"/>
      <c r="JDA142" s="25"/>
      <c r="JDB142" s="25"/>
      <c r="JDC142" s="25"/>
      <c r="JDD142" s="25"/>
      <c r="JDE142" s="25"/>
      <c r="JDF142" s="25"/>
      <c r="JDG142" s="25"/>
      <c r="JDH142" s="25"/>
      <c r="JDI142" s="25"/>
      <c r="JDJ142" s="25"/>
      <c r="JDK142" s="25"/>
      <c r="JDL142" s="25"/>
      <c r="JDM142" s="25"/>
      <c r="JDN142" s="25"/>
      <c r="JDO142" s="25"/>
      <c r="JDP142" s="25"/>
      <c r="JDQ142" s="25"/>
      <c r="JDR142" s="25"/>
      <c r="JDS142" s="25"/>
      <c r="JDT142" s="25"/>
      <c r="JDU142" s="25"/>
      <c r="JDV142" s="25"/>
      <c r="JDW142" s="25"/>
      <c r="JDX142" s="25"/>
      <c r="JDY142" s="25"/>
      <c r="JDZ142" s="25"/>
      <c r="JEA142" s="25"/>
      <c r="JEB142" s="25"/>
      <c r="JEC142" s="25"/>
      <c r="JED142" s="25"/>
      <c r="JEE142" s="25"/>
      <c r="JEF142" s="25"/>
      <c r="JEG142" s="25"/>
      <c r="JEH142" s="25"/>
      <c r="JEI142" s="25"/>
      <c r="JEJ142" s="25"/>
      <c r="JEK142" s="25"/>
      <c r="JEL142" s="25"/>
      <c r="JEM142" s="25"/>
      <c r="JEN142" s="25"/>
      <c r="JEO142" s="25"/>
      <c r="JEP142" s="25"/>
      <c r="JEQ142" s="25"/>
      <c r="JER142" s="25"/>
      <c r="JES142" s="25"/>
      <c r="JET142" s="25"/>
      <c r="JEU142" s="25"/>
      <c r="JEV142" s="25"/>
      <c r="JEW142" s="25"/>
      <c r="JEX142" s="25"/>
      <c r="JEY142" s="25"/>
      <c r="JEZ142" s="25"/>
      <c r="JFA142" s="25"/>
      <c r="JFB142" s="25"/>
      <c r="JFC142" s="25"/>
      <c r="JFD142" s="25"/>
      <c r="JFE142" s="25"/>
      <c r="JFF142" s="25"/>
      <c r="JFG142" s="25"/>
      <c r="JFH142" s="25"/>
      <c r="JFI142" s="25"/>
      <c r="JFJ142" s="25"/>
      <c r="JFK142" s="25"/>
      <c r="JFL142" s="25"/>
      <c r="JFM142" s="25"/>
      <c r="JFN142" s="25"/>
      <c r="JFO142" s="25"/>
      <c r="JFP142" s="25"/>
      <c r="JFQ142" s="25"/>
      <c r="JFR142" s="25"/>
      <c r="JFS142" s="25"/>
      <c r="JFT142" s="25"/>
      <c r="JFU142" s="25"/>
      <c r="JFV142" s="25"/>
      <c r="JFW142" s="25"/>
      <c r="JFX142" s="25"/>
      <c r="JFY142" s="25"/>
      <c r="JFZ142" s="25"/>
      <c r="JGA142" s="25"/>
      <c r="JGB142" s="25"/>
      <c r="JGC142" s="25"/>
      <c r="JGD142" s="25"/>
      <c r="JGE142" s="25"/>
      <c r="JGF142" s="25"/>
      <c r="JGG142" s="25"/>
      <c r="JGH142" s="25"/>
      <c r="JGI142" s="25"/>
      <c r="JGJ142" s="25"/>
      <c r="JGK142" s="25"/>
      <c r="JGL142" s="25"/>
      <c r="JGM142" s="25"/>
      <c r="JGN142" s="25"/>
      <c r="JGO142" s="25"/>
      <c r="JGP142" s="25"/>
      <c r="JGQ142" s="25"/>
      <c r="JGR142" s="25"/>
      <c r="JGS142" s="25"/>
      <c r="JGT142" s="25"/>
      <c r="JGU142" s="25"/>
      <c r="JGV142" s="25"/>
      <c r="JGW142" s="25"/>
      <c r="JGX142" s="25"/>
      <c r="JGY142" s="25"/>
      <c r="JGZ142" s="25"/>
      <c r="JHA142" s="25"/>
      <c r="JHB142" s="25"/>
      <c r="JHC142" s="25"/>
      <c r="JHD142" s="25"/>
      <c r="JHE142" s="25"/>
      <c r="JHF142" s="25"/>
      <c r="JHG142" s="25"/>
      <c r="JHH142" s="25"/>
      <c r="JHI142" s="25"/>
      <c r="JHJ142" s="25"/>
      <c r="JHK142" s="25"/>
      <c r="JHL142" s="25"/>
      <c r="JHM142" s="25"/>
      <c r="JHN142" s="25"/>
      <c r="JHO142" s="25"/>
      <c r="JHP142" s="25"/>
      <c r="JHQ142" s="25"/>
      <c r="JHR142" s="25"/>
      <c r="JHS142" s="25"/>
      <c r="JHT142" s="25"/>
      <c r="JHU142" s="25"/>
      <c r="JHV142" s="25"/>
      <c r="JHW142" s="25"/>
      <c r="JHX142" s="25"/>
      <c r="JHY142" s="25"/>
      <c r="JHZ142" s="25"/>
      <c r="JIA142" s="25"/>
      <c r="JIB142" s="25"/>
      <c r="JIC142" s="25"/>
      <c r="JID142" s="25"/>
      <c r="JIE142" s="25"/>
      <c r="JIF142" s="25"/>
      <c r="JIG142" s="25"/>
      <c r="JIH142" s="25"/>
      <c r="JII142" s="25"/>
      <c r="JIJ142" s="25"/>
      <c r="JIK142" s="25"/>
      <c r="JIL142" s="25"/>
      <c r="JIM142" s="25"/>
      <c r="JIN142" s="25"/>
      <c r="JIO142" s="25"/>
      <c r="JIP142" s="25"/>
      <c r="JIQ142" s="25"/>
      <c r="JIR142" s="25"/>
      <c r="JIS142" s="25"/>
      <c r="JIT142" s="25"/>
      <c r="JIU142" s="25"/>
      <c r="JIV142" s="25"/>
      <c r="JIW142" s="25"/>
      <c r="JIX142" s="25"/>
      <c r="JIY142" s="25"/>
      <c r="JIZ142" s="25"/>
      <c r="JJA142" s="25"/>
      <c r="JJB142" s="25"/>
      <c r="JJC142" s="25"/>
      <c r="JJD142" s="25"/>
      <c r="JJE142" s="25"/>
      <c r="JJF142" s="25"/>
      <c r="JJG142" s="25"/>
      <c r="JJH142" s="25"/>
      <c r="JJI142" s="25"/>
      <c r="JJJ142" s="25"/>
      <c r="JJK142" s="25"/>
      <c r="JJL142" s="25"/>
      <c r="JJM142" s="25"/>
      <c r="JJN142" s="25"/>
      <c r="JJO142" s="25"/>
      <c r="JJP142" s="25"/>
      <c r="JJQ142" s="25"/>
      <c r="JJR142" s="25"/>
      <c r="JJS142" s="25"/>
      <c r="JJT142" s="25"/>
      <c r="JJU142" s="25"/>
      <c r="JJV142" s="25"/>
      <c r="JJW142" s="25"/>
      <c r="JJX142" s="25"/>
      <c r="JJY142" s="25"/>
      <c r="JJZ142" s="25"/>
      <c r="JKA142" s="25"/>
      <c r="JKB142" s="25"/>
      <c r="JKC142" s="25"/>
      <c r="JKD142" s="25"/>
      <c r="JKE142" s="25"/>
      <c r="JKF142" s="25"/>
      <c r="JKG142" s="25"/>
      <c r="JKH142" s="25"/>
      <c r="JKI142" s="25"/>
      <c r="JKJ142" s="25"/>
      <c r="JKK142" s="25"/>
      <c r="JKL142" s="25"/>
      <c r="JKM142" s="25"/>
      <c r="JKN142" s="25"/>
      <c r="JKO142" s="25"/>
      <c r="JKP142" s="25"/>
      <c r="JKQ142" s="25"/>
      <c r="JKR142" s="25"/>
      <c r="JKS142" s="25"/>
      <c r="JKT142" s="25"/>
      <c r="JKU142" s="25"/>
      <c r="JKV142" s="25"/>
      <c r="JKW142" s="25"/>
      <c r="JKX142" s="25"/>
      <c r="JKY142" s="25"/>
      <c r="JKZ142" s="25"/>
      <c r="JLA142" s="25"/>
      <c r="JLB142" s="25"/>
      <c r="JLC142" s="25"/>
      <c r="JLD142" s="25"/>
      <c r="JLE142" s="25"/>
      <c r="JLF142" s="25"/>
      <c r="JLG142" s="25"/>
      <c r="JLH142" s="25"/>
      <c r="JLI142" s="25"/>
      <c r="JLJ142" s="25"/>
      <c r="JLK142" s="25"/>
      <c r="JLL142" s="25"/>
      <c r="JLM142" s="25"/>
      <c r="JLN142" s="25"/>
      <c r="JLO142" s="25"/>
      <c r="JLP142" s="25"/>
      <c r="JLQ142" s="25"/>
      <c r="JLR142" s="25"/>
      <c r="JLS142" s="25"/>
      <c r="JLT142" s="25"/>
      <c r="JLU142" s="25"/>
      <c r="JLV142" s="25"/>
      <c r="JLW142" s="25"/>
      <c r="JLX142" s="25"/>
      <c r="JLY142" s="25"/>
      <c r="JLZ142" s="25"/>
      <c r="JMA142" s="25"/>
      <c r="JMB142" s="25"/>
      <c r="JMC142" s="25"/>
      <c r="JMD142" s="25"/>
      <c r="JME142" s="25"/>
      <c r="JMF142" s="25"/>
      <c r="JMG142" s="25"/>
      <c r="JMH142" s="25"/>
      <c r="JMI142" s="25"/>
      <c r="JMJ142" s="25"/>
      <c r="JMK142" s="25"/>
      <c r="JML142" s="25"/>
      <c r="JMM142" s="25"/>
      <c r="JMN142" s="25"/>
      <c r="JMO142" s="25"/>
      <c r="JMP142" s="25"/>
      <c r="JMQ142" s="25"/>
      <c r="JMR142" s="25"/>
      <c r="JMS142" s="25"/>
      <c r="JMT142" s="25"/>
      <c r="JMU142" s="25"/>
      <c r="JMV142" s="25"/>
      <c r="JMW142" s="25"/>
      <c r="JMX142" s="25"/>
      <c r="JMY142" s="25"/>
      <c r="JMZ142" s="25"/>
      <c r="JNA142" s="25"/>
      <c r="JNB142" s="25"/>
      <c r="JNC142" s="25"/>
      <c r="JND142" s="25"/>
      <c r="JNE142" s="25"/>
      <c r="JNF142" s="25"/>
      <c r="JNG142" s="25"/>
      <c r="JNH142" s="25"/>
      <c r="JNI142" s="25"/>
      <c r="JNJ142" s="25"/>
      <c r="JNK142" s="25"/>
      <c r="JNL142" s="25"/>
      <c r="JNM142" s="25"/>
      <c r="JNN142" s="25"/>
      <c r="JNO142" s="25"/>
      <c r="JNP142" s="25"/>
      <c r="JNQ142" s="25"/>
      <c r="JNR142" s="25"/>
      <c r="JNS142" s="25"/>
      <c r="JNT142" s="25"/>
      <c r="JNU142" s="25"/>
      <c r="JNV142" s="25"/>
      <c r="JNW142" s="25"/>
      <c r="JNX142" s="25"/>
      <c r="JNY142" s="25"/>
      <c r="JNZ142" s="25"/>
      <c r="JOA142" s="25"/>
      <c r="JOB142" s="25"/>
      <c r="JOC142" s="25"/>
      <c r="JOD142" s="25"/>
      <c r="JOE142" s="25"/>
      <c r="JOF142" s="25"/>
      <c r="JOG142" s="25"/>
      <c r="JOH142" s="25"/>
      <c r="JOI142" s="25"/>
      <c r="JOJ142" s="25"/>
      <c r="JOK142" s="25"/>
      <c r="JOL142" s="25"/>
      <c r="JOM142" s="25"/>
      <c r="JON142" s="25"/>
      <c r="JOO142" s="25"/>
      <c r="JOP142" s="25"/>
      <c r="JOQ142" s="25"/>
      <c r="JOR142" s="25"/>
      <c r="JOS142" s="25"/>
      <c r="JOT142" s="25"/>
      <c r="JOU142" s="25"/>
      <c r="JOV142" s="25"/>
      <c r="JOW142" s="25"/>
      <c r="JOX142" s="25"/>
      <c r="JOY142" s="25"/>
      <c r="JOZ142" s="25"/>
      <c r="JPA142" s="25"/>
      <c r="JPB142" s="25"/>
      <c r="JPC142" s="25"/>
      <c r="JPD142" s="25"/>
      <c r="JPE142" s="25"/>
      <c r="JPF142" s="25"/>
      <c r="JPG142" s="25"/>
      <c r="JPH142" s="25"/>
      <c r="JPI142" s="25"/>
      <c r="JPJ142" s="25"/>
      <c r="JPK142" s="25"/>
      <c r="JPL142" s="25"/>
      <c r="JPM142" s="25"/>
      <c r="JPN142" s="25"/>
      <c r="JPO142" s="25"/>
      <c r="JPP142" s="25"/>
      <c r="JPQ142" s="25"/>
      <c r="JPR142" s="25"/>
      <c r="JPS142" s="25"/>
      <c r="JPT142" s="25"/>
      <c r="JPU142" s="25"/>
      <c r="JPV142" s="25"/>
      <c r="JPW142" s="25"/>
      <c r="JPX142" s="25"/>
      <c r="JPY142" s="25"/>
      <c r="JPZ142" s="25"/>
      <c r="JQA142" s="25"/>
      <c r="JQB142" s="25"/>
      <c r="JQC142" s="25"/>
      <c r="JQD142" s="25"/>
      <c r="JQE142" s="25"/>
      <c r="JQF142" s="25"/>
      <c r="JQG142" s="25"/>
      <c r="JQH142" s="25"/>
      <c r="JQI142" s="25"/>
      <c r="JQJ142" s="25"/>
      <c r="JQK142" s="25"/>
      <c r="JQL142" s="25"/>
      <c r="JQM142" s="25"/>
      <c r="JQN142" s="25"/>
      <c r="JQO142" s="25"/>
      <c r="JQP142" s="25"/>
      <c r="JQQ142" s="25"/>
      <c r="JQR142" s="25"/>
      <c r="JQS142" s="25"/>
      <c r="JQT142" s="25"/>
      <c r="JQU142" s="25"/>
      <c r="JQV142" s="25"/>
      <c r="JQW142" s="25"/>
      <c r="JQX142" s="25"/>
      <c r="JQY142" s="25"/>
      <c r="JQZ142" s="25"/>
      <c r="JRA142" s="25"/>
      <c r="JRB142" s="25"/>
      <c r="JRC142" s="25"/>
      <c r="JRD142" s="25"/>
      <c r="JRE142" s="25"/>
      <c r="JRF142" s="25"/>
      <c r="JRG142" s="25"/>
      <c r="JRH142" s="25"/>
      <c r="JRI142" s="25"/>
      <c r="JRJ142" s="25"/>
      <c r="JRK142" s="25"/>
      <c r="JRL142" s="25"/>
      <c r="JRM142" s="25"/>
      <c r="JRN142" s="25"/>
      <c r="JRO142" s="25"/>
      <c r="JRP142" s="25"/>
      <c r="JRQ142" s="25"/>
      <c r="JRR142" s="25"/>
      <c r="JRS142" s="25"/>
      <c r="JRT142" s="25"/>
      <c r="JRU142" s="25"/>
      <c r="JRV142" s="25"/>
      <c r="JRW142" s="25"/>
      <c r="JRX142" s="25"/>
      <c r="JRY142" s="25"/>
      <c r="JRZ142" s="25"/>
      <c r="JSA142" s="25"/>
      <c r="JSB142" s="25"/>
      <c r="JSC142" s="25"/>
      <c r="JSD142" s="25"/>
      <c r="JSE142" s="25"/>
      <c r="JSF142" s="25"/>
      <c r="JSG142" s="25"/>
      <c r="JSH142" s="25"/>
      <c r="JSI142" s="25"/>
      <c r="JSJ142" s="25"/>
      <c r="JSK142" s="25"/>
      <c r="JSL142" s="25"/>
      <c r="JSM142" s="25"/>
      <c r="JSN142" s="25"/>
      <c r="JSO142" s="25"/>
      <c r="JSP142" s="25"/>
      <c r="JSQ142" s="25"/>
      <c r="JSR142" s="25"/>
      <c r="JSS142" s="25"/>
      <c r="JST142" s="25"/>
      <c r="JSU142" s="25"/>
      <c r="JSV142" s="25"/>
      <c r="JSW142" s="25"/>
      <c r="JSX142" s="25"/>
      <c r="JSY142" s="25"/>
      <c r="JSZ142" s="25"/>
      <c r="JTA142" s="25"/>
      <c r="JTB142" s="25"/>
      <c r="JTC142" s="25"/>
      <c r="JTD142" s="25"/>
      <c r="JTE142" s="25"/>
      <c r="JTF142" s="25"/>
      <c r="JTG142" s="25"/>
      <c r="JTH142" s="25"/>
      <c r="JTI142" s="25"/>
      <c r="JTJ142" s="25"/>
      <c r="JTK142" s="25"/>
      <c r="JTL142" s="25"/>
      <c r="JTM142" s="25"/>
      <c r="JTN142" s="25"/>
      <c r="JTO142" s="25"/>
      <c r="JTP142" s="25"/>
      <c r="JTQ142" s="25"/>
      <c r="JTR142" s="25"/>
      <c r="JTS142" s="25"/>
      <c r="JTT142" s="25"/>
      <c r="JTU142" s="25"/>
      <c r="JTV142" s="25"/>
      <c r="JTW142" s="25"/>
      <c r="JTX142" s="25"/>
      <c r="JTY142" s="25"/>
      <c r="JTZ142" s="25"/>
      <c r="JUA142" s="25"/>
      <c r="JUB142" s="25"/>
      <c r="JUC142" s="25"/>
      <c r="JUD142" s="25"/>
      <c r="JUE142" s="25"/>
      <c r="JUF142" s="25"/>
      <c r="JUG142" s="25"/>
      <c r="JUH142" s="25"/>
      <c r="JUI142" s="25"/>
      <c r="JUJ142" s="25"/>
      <c r="JUK142" s="25"/>
      <c r="JUL142" s="25"/>
      <c r="JUM142" s="25"/>
      <c r="JUN142" s="25"/>
      <c r="JUO142" s="25"/>
      <c r="JUP142" s="25"/>
      <c r="JUQ142" s="25"/>
      <c r="JUR142" s="25"/>
      <c r="JUS142" s="25"/>
      <c r="JUT142" s="25"/>
      <c r="JUU142" s="25"/>
      <c r="JUV142" s="25"/>
      <c r="JUW142" s="25"/>
      <c r="JUX142" s="25"/>
      <c r="JUY142" s="25"/>
      <c r="JUZ142" s="25"/>
      <c r="JVA142" s="25"/>
      <c r="JVB142" s="25"/>
      <c r="JVC142" s="25"/>
      <c r="JVD142" s="25"/>
      <c r="JVE142" s="25"/>
      <c r="JVF142" s="25"/>
      <c r="JVG142" s="25"/>
      <c r="JVH142" s="25"/>
      <c r="JVI142" s="25"/>
      <c r="JVJ142" s="25"/>
      <c r="JVK142" s="25"/>
      <c r="JVL142" s="25"/>
      <c r="JVM142" s="25"/>
      <c r="JVN142" s="25"/>
      <c r="JVO142" s="25"/>
      <c r="JVP142" s="25"/>
      <c r="JVQ142" s="25"/>
      <c r="JVR142" s="25"/>
      <c r="JVS142" s="25"/>
      <c r="JVT142" s="25"/>
      <c r="JVU142" s="25"/>
      <c r="JVV142" s="25"/>
      <c r="JVW142" s="25"/>
      <c r="JVX142" s="25"/>
      <c r="JVY142" s="25"/>
      <c r="JVZ142" s="25"/>
      <c r="JWA142" s="25"/>
      <c r="JWB142" s="25"/>
      <c r="JWC142" s="25"/>
      <c r="JWD142" s="25"/>
      <c r="JWE142" s="25"/>
      <c r="JWF142" s="25"/>
      <c r="JWG142" s="25"/>
      <c r="JWH142" s="25"/>
      <c r="JWI142" s="25"/>
      <c r="JWJ142" s="25"/>
      <c r="JWK142" s="25"/>
      <c r="JWL142" s="25"/>
      <c r="JWM142" s="25"/>
      <c r="JWN142" s="25"/>
      <c r="JWO142" s="25"/>
      <c r="JWP142" s="25"/>
      <c r="JWQ142" s="25"/>
      <c r="JWR142" s="25"/>
      <c r="JWS142" s="25"/>
      <c r="JWT142" s="25"/>
      <c r="JWU142" s="25"/>
      <c r="JWV142" s="25"/>
      <c r="JWW142" s="25"/>
      <c r="JWX142" s="25"/>
      <c r="JWY142" s="25"/>
      <c r="JWZ142" s="25"/>
      <c r="JXA142" s="25"/>
      <c r="JXB142" s="25"/>
      <c r="JXC142" s="25"/>
      <c r="JXD142" s="25"/>
      <c r="JXE142" s="25"/>
      <c r="JXF142" s="25"/>
      <c r="JXG142" s="25"/>
      <c r="JXH142" s="25"/>
      <c r="JXI142" s="25"/>
      <c r="JXJ142" s="25"/>
      <c r="JXK142" s="25"/>
      <c r="JXL142" s="25"/>
      <c r="JXM142" s="25"/>
      <c r="JXN142" s="25"/>
      <c r="JXO142" s="25"/>
      <c r="JXP142" s="25"/>
      <c r="JXQ142" s="25"/>
      <c r="JXR142" s="25"/>
      <c r="JXS142" s="25"/>
      <c r="JXT142" s="25"/>
      <c r="JXU142" s="25"/>
      <c r="JXV142" s="25"/>
      <c r="JXW142" s="25"/>
      <c r="JXX142" s="25"/>
      <c r="JXY142" s="25"/>
      <c r="JXZ142" s="25"/>
      <c r="JYA142" s="25"/>
      <c r="JYB142" s="25"/>
      <c r="JYC142" s="25"/>
      <c r="JYD142" s="25"/>
      <c r="JYE142" s="25"/>
      <c r="JYF142" s="25"/>
      <c r="JYG142" s="25"/>
      <c r="JYH142" s="25"/>
      <c r="JYI142" s="25"/>
      <c r="JYJ142" s="25"/>
      <c r="JYK142" s="25"/>
      <c r="JYL142" s="25"/>
      <c r="JYM142" s="25"/>
      <c r="JYN142" s="25"/>
      <c r="JYO142" s="25"/>
      <c r="JYP142" s="25"/>
      <c r="JYQ142" s="25"/>
      <c r="JYR142" s="25"/>
      <c r="JYS142" s="25"/>
      <c r="JYT142" s="25"/>
      <c r="JYU142" s="25"/>
      <c r="JYV142" s="25"/>
      <c r="JYW142" s="25"/>
      <c r="JYX142" s="25"/>
      <c r="JYY142" s="25"/>
      <c r="JYZ142" s="25"/>
      <c r="JZA142" s="25"/>
      <c r="JZB142" s="25"/>
      <c r="JZC142" s="25"/>
      <c r="JZD142" s="25"/>
      <c r="JZE142" s="25"/>
      <c r="JZF142" s="25"/>
      <c r="JZG142" s="25"/>
      <c r="JZH142" s="25"/>
      <c r="JZI142" s="25"/>
      <c r="JZJ142" s="25"/>
      <c r="JZK142" s="25"/>
      <c r="JZL142" s="25"/>
      <c r="JZM142" s="25"/>
      <c r="JZN142" s="25"/>
      <c r="JZO142" s="25"/>
      <c r="JZP142" s="25"/>
      <c r="JZQ142" s="25"/>
      <c r="JZR142" s="25"/>
      <c r="JZS142" s="25"/>
      <c r="JZT142" s="25"/>
      <c r="JZU142" s="25"/>
      <c r="JZV142" s="25"/>
      <c r="JZW142" s="25"/>
      <c r="JZX142" s="25"/>
      <c r="JZY142" s="25"/>
      <c r="JZZ142" s="25"/>
      <c r="KAA142" s="25"/>
      <c r="KAB142" s="25"/>
      <c r="KAC142" s="25"/>
      <c r="KAD142" s="25"/>
      <c r="KAE142" s="25"/>
      <c r="KAF142" s="25"/>
      <c r="KAG142" s="25"/>
      <c r="KAH142" s="25"/>
      <c r="KAI142" s="25"/>
      <c r="KAJ142" s="25"/>
      <c r="KAK142" s="25"/>
      <c r="KAL142" s="25"/>
      <c r="KAM142" s="25"/>
      <c r="KAN142" s="25"/>
      <c r="KAO142" s="25"/>
      <c r="KAP142" s="25"/>
      <c r="KAQ142" s="25"/>
      <c r="KAR142" s="25"/>
      <c r="KAS142" s="25"/>
      <c r="KAT142" s="25"/>
      <c r="KAU142" s="25"/>
      <c r="KAV142" s="25"/>
      <c r="KAW142" s="25"/>
      <c r="KAX142" s="25"/>
      <c r="KAY142" s="25"/>
      <c r="KAZ142" s="25"/>
      <c r="KBA142" s="25"/>
      <c r="KBB142" s="25"/>
      <c r="KBC142" s="25"/>
      <c r="KBD142" s="25"/>
      <c r="KBE142" s="25"/>
      <c r="KBF142" s="25"/>
      <c r="KBG142" s="25"/>
      <c r="KBH142" s="25"/>
      <c r="KBI142" s="25"/>
      <c r="KBJ142" s="25"/>
      <c r="KBK142" s="25"/>
      <c r="KBL142" s="25"/>
      <c r="KBM142" s="25"/>
      <c r="KBN142" s="25"/>
      <c r="KBO142" s="25"/>
      <c r="KBP142" s="25"/>
      <c r="KBQ142" s="25"/>
      <c r="KBR142" s="25"/>
      <c r="KBS142" s="25"/>
      <c r="KBT142" s="25"/>
      <c r="KBU142" s="25"/>
      <c r="KBV142" s="25"/>
      <c r="KBW142" s="25"/>
      <c r="KBX142" s="25"/>
      <c r="KBY142" s="25"/>
      <c r="KBZ142" s="25"/>
      <c r="KCA142" s="25"/>
      <c r="KCB142" s="25"/>
      <c r="KCC142" s="25"/>
      <c r="KCD142" s="25"/>
      <c r="KCE142" s="25"/>
      <c r="KCF142" s="25"/>
      <c r="KCG142" s="25"/>
      <c r="KCH142" s="25"/>
      <c r="KCI142" s="25"/>
      <c r="KCJ142" s="25"/>
      <c r="KCK142" s="25"/>
      <c r="KCL142" s="25"/>
      <c r="KCM142" s="25"/>
      <c r="KCN142" s="25"/>
      <c r="KCO142" s="25"/>
      <c r="KCP142" s="25"/>
      <c r="KCQ142" s="25"/>
      <c r="KCR142" s="25"/>
      <c r="KCS142" s="25"/>
      <c r="KCT142" s="25"/>
      <c r="KCU142" s="25"/>
      <c r="KCV142" s="25"/>
      <c r="KCW142" s="25"/>
      <c r="KCX142" s="25"/>
      <c r="KCY142" s="25"/>
      <c r="KCZ142" s="25"/>
      <c r="KDA142" s="25"/>
      <c r="KDB142" s="25"/>
      <c r="KDC142" s="25"/>
      <c r="KDD142" s="25"/>
      <c r="KDE142" s="25"/>
      <c r="KDF142" s="25"/>
      <c r="KDG142" s="25"/>
      <c r="KDH142" s="25"/>
      <c r="KDI142" s="25"/>
      <c r="KDJ142" s="25"/>
      <c r="KDK142" s="25"/>
      <c r="KDL142" s="25"/>
      <c r="KDM142" s="25"/>
      <c r="KDN142" s="25"/>
      <c r="KDO142" s="25"/>
      <c r="KDP142" s="25"/>
      <c r="KDQ142" s="25"/>
      <c r="KDR142" s="25"/>
      <c r="KDS142" s="25"/>
      <c r="KDT142" s="25"/>
      <c r="KDU142" s="25"/>
      <c r="KDV142" s="25"/>
      <c r="KDW142" s="25"/>
      <c r="KDX142" s="25"/>
      <c r="KDY142" s="25"/>
      <c r="KDZ142" s="25"/>
      <c r="KEA142" s="25"/>
      <c r="KEB142" s="25"/>
      <c r="KEC142" s="25"/>
      <c r="KED142" s="25"/>
      <c r="KEE142" s="25"/>
      <c r="KEF142" s="25"/>
      <c r="KEG142" s="25"/>
      <c r="KEH142" s="25"/>
      <c r="KEI142" s="25"/>
      <c r="KEJ142" s="25"/>
      <c r="KEK142" s="25"/>
      <c r="KEL142" s="25"/>
      <c r="KEM142" s="25"/>
      <c r="KEN142" s="25"/>
      <c r="KEO142" s="25"/>
      <c r="KEP142" s="25"/>
      <c r="KEQ142" s="25"/>
      <c r="KER142" s="25"/>
      <c r="KES142" s="25"/>
      <c r="KET142" s="25"/>
      <c r="KEU142" s="25"/>
      <c r="KEV142" s="25"/>
      <c r="KEW142" s="25"/>
      <c r="KEX142" s="25"/>
      <c r="KEY142" s="25"/>
      <c r="KEZ142" s="25"/>
      <c r="KFA142" s="25"/>
      <c r="KFB142" s="25"/>
      <c r="KFC142" s="25"/>
      <c r="KFD142" s="25"/>
      <c r="KFE142" s="25"/>
      <c r="KFF142" s="25"/>
      <c r="KFG142" s="25"/>
      <c r="KFH142" s="25"/>
      <c r="KFI142" s="25"/>
      <c r="KFJ142" s="25"/>
      <c r="KFK142" s="25"/>
      <c r="KFL142" s="25"/>
      <c r="KFM142" s="25"/>
      <c r="KFN142" s="25"/>
      <c r="KFO142" s="25"/>
      <c r="KFP142" s="25"/>
      <c r="KFQ142" s="25"/>
      <c r="KFR142" s="25"/>
      <c r="KFS142" s="25"/>
      <c r="KFT142" s="25"/>
      <c r="KFU142" s="25"/>
      <c r="KFV142" s="25"/>
      <c r="KFW142" s="25"/>
      <c r="KFX142" s="25"/>
      <c r="KFY142" s="25"/>
      <c r="KFZ142" s="25"/>
      <c r="KGA142" s="25"/>
      <c r="KGB142" s="25"/>
      <c r="KGC142" s="25"/>
      <c r="KGD142" s="25"/>
      <c r="KGE142" s="25"/>
      <c r="KGF142" s="25"/>
      <c r="KGG142" s="25"/>
      <c r="KGH142" s="25"/>
      <c r="KGI142" s="25"/>
      <c r="KGJ142" s="25"/>
      <c r="KGK142" s="25"/>
      <c r="KGL142" s="25"/>
      <c r="KGM142" s="25"/>
      <c r="KGN142" s="25"/>
      <c r="KGO142" s="25"/>
      <c r="KGP142" s="25"/>
      <c r="KGQ142" s="25"/>
      <c r="KGR142" s="25"/>
      <c r="KGS142" s="25"/>
      <c r="KGT142" s="25"/>
      <c r="KGU142" s="25"/>
      <c r="KGV142" s="25"/>
      <c r="KGW142" s="25"/>
      <c r="KGX142" s="25"/>
      <c r="KGY142" s="25"/>
      <c r="KGZ142" s="25"/>
      <c r="KHA142" s="25"/>
      <c r="KHB142" s="25"/>
      <c r="KHC142" s="25"/>
      <c r="KHD142" s="25"/>
      <c r="KHE142" s="25"/>
      <c r="KHF142" s="25"/>
      <c r="KHG142" s="25"/>
      <c r="KHH142" s="25"/>
      <c r="KHI142" s="25"/>
      <c r="KHJ142" s="25"/>
      <c r="KHK142" s="25"/>
      <c r="KHL142" s="25"/>
      <c r="KHM142" s="25"/>
      <c r="KHN142" s="25"/>
      <c r="KHO142" s="25"/>
      <c r="KHP142" s="25"/>
      <c r="KHQ142" s="25"/>
      <c r="KHR142" s="25"/>
      <c r="KHS142" s="25"/>
      <c r="KHT142" s="25"/>
      <c r="KHU142" s="25"/>
      <c r="KHV142" s="25"/>
      <c r="KHW142" s="25"/>
      <c r="KHX142" s="25"/>
      <c r="KHY142" s="25"/>
      <c r="KHZ142" s="25"/>
      <c r="KIA142" s="25"/>
      <c r="KIB142" s="25"/>
      <c r="KIC142" s="25"/>
      <c r="KID142" s="25"/>
      <c r="KIE142" s="25"/>
      <c r="KIF142" s="25"/>
      <c r="KIG142" s="25"/>
      <c r="KIH142" s="25"/>
      <c r="KII142" s="25"/>
      <c r="KIJ142" s="25"/>
      <c r="KIK142" s="25"/>
      <c r="KIL142" s="25"/>
      <c r="KIM142" s="25"/>
      <c r="KIN142" s="25"/>
      <c r="KIO142" s="25"/>
      <c r="KIP142" s="25"/>
      <c r="KIQ142" s="25"/>
      <c r="KIR142" s="25"/>
      <c r="KIS142" s="25"/>
      <c r="KIT142" s="25"/>
      <c r="KIU142" s="25"/>
      <c r="KIV142" s="25"/>
      <c r="KIW142" s="25"/>
      <c r="KIX142" s="25"/>
      <c r="KIY142" s="25"/>
      <c r="KIZ142" s="25"/>
      <c r="KJA142" s="25"/>
      <c r="KJB142" s="25"/>
      <c r="KJC142" s="25"/>
      <c r="KJD142" s="25"/>
      <c r="KJE142" s="25"/>
      <c r="KJF142" s="25"/>
      <c r="KJG142" s="25"/>
      <c r="KJH142" s="25"/>
      <c r="KJI142" s="25"/>
      <c r="KJJ142" s="25"/>
      <c r="KJK142" s="25"/>
      <c r="KJL142" s="25"/>
      <c r="KJM142" s="25"/>
      <c r="KJN142" s="25"/>
      <c r="KJO142" s="25"/>
      <c r="KJP142" s="25"/>
      <c r="KJQ142" s="25"/>
      <c r="KJR142" s="25"/>
      <c r="KJS142" s="25"/>
      <c r="KJT142" s="25"/>
      <c r="KJU142" s="25"/>
      <c r="KJV142" s="25"/>
      <c r="KJW142" s="25"/>
      <c r="KJX142" s="25"/>
      <c r="KJY142" s="25"/>
      <c r="KJZ142" s="25"/>
      <c r="KKA142" s="25"/>
      <c r="KKB142" s="25"/>
      <c r="KKC142" s="25"/>
      <c r="KKD142" s="25"/>
      <c r="KKE142" s="25"/>
      <c r="KKF142" s="25"/>
      <c r="KKG142" s="25"/>
      <c r="KKH142" s="25"/>
      <c r="KKI142" s="25"/>
      <c r="KKJ142" s="25"/>
      <c r="KKK142" s="25"/>
      <c r="KKL142" s="25"/>
      <c r="KKM142" s="25"/>
      <c r="KKN142" s="25"/>
      <c r="KKO142" s="25"/>
      <c r="KKP142" s="25"/>
      <c r="KKQ142" s="25"/>
      <c r="KKR142" s="25"/>
      <c r="KKS142" s="25"/>
      <c r="KKT142" s="25"/>
      <c r="KKU142" s="25"/>
      <c r="KKV142" s="25"/>
      <c r="KKW142" s="25"/>
      <c r="KKX142" s="25"/>
      <c r="KKY142" s="25"/>
      <c r="KKZ142" s="25"/>
      <c r="KLA142" s="25"/>
      <c r="KLB142" s="25"/>
      <c r="KLC142" s="25"/>
      <c r="KLD142" s="25"/>
      <c r="KLE142" s="25"/>
      <c r="KLF142" s="25"/>
      <c r="KLG142" s="25"/>
      <c r="KLH142" s="25"/>
      <c r="KLI142" s="25"/>
      <c r="KLJ142" s="25"/>
      <c r="KLK142" s="25"/>
      <c r="KLL142" s="25"/>
      <c r="KLM142" s="25"/>
      <c r="KLN142" s="25"/>
      <c r="KLO142" s="25"/>
      <c r="KLP142" s="25"/>
      <c r="KLQ142" s="25"/>
      <c r="KLR142" s="25"/>
      <c r="KLS142" s="25"/>
      <c r="KLT142" s="25"/>
      <c r="KLU142" s="25"/>
      <c r="KLV142" s="25"/>
      <c r="KLW142" s="25"/>
      <c r="KLX142" s="25"/>
      <c r="KLY142" s="25"/>
      <c r="KLZ142" s="25"/>
      <c r="KMA142" s="25"/>
      <c r="KMB142" s="25"/>
      <c r="KMC142" s="25"/>
      <c r="KMD142" s="25"/>
      <c r="KME142" s="25"/>
      <c r="KMF142" s="25"/>
      <c r="KMG142" s="25"/>
      <c r="KMH142" s="25"/>
      <c r="KMI142" s="25"/>
      <c r="KMJ142" s="25"/>
      <c r="KMK142" s="25"/>
      <c r="KML142" s="25"/>
      <c r="KMM142" s="25"/>
      <c r="KMN142" s="25"/>
      <c r="KMO142" s="25"/>
      <c r="KMP142" s="25"/>
      <c r="KMQ142" s="25"/>
      <c r="KMR142" s="25"/>
      <c r="KMS142" s="25"/>
      <c r="KMT142" s="25"/>
      <c r="KMU142" s="25"/>
      <c r="KMV142" s="25"/>
      <c r="KMW142" s="25"/>
      <c r="KMX142" s="25"/>
      <c r="KMY142" s="25"/>
      <c r="KMZ142" s="25"/>
      <c r="KNA142" s="25"/>
      <c r="KNB142" s="25"/>
      <c r="KNC142" s="25"/>
      <c r="KND142" s="25"/>
      <c r="KNE142" s="25"/>
      <c r="KNF142" s="25"/>
      <c r="KNG142" s="25"/>
      <c r="KNH142" s="25"/>
      <c r="KNI142" s="25"/>
      <c r="KNJ142" s="25"/>
      <c r="KNK142" s="25"/>
      <c r="KNL142" s="25"/>
      <c r="KNM142" s="25"/>
      <c r="KNN142" s="25"/>
      <c r="KNO142" s="25"/>
      <c r="KNP142" s="25"/>
      <c r="KNQ142" s="25"/>
      <c r="KNR142" s="25"/>
      <c r="KNS142" s="25"/>
      <c r="KNT142" s="25"/>
      <c r="KNU142" s="25"/>
      <c r="KNV142" s="25"/>
      <c r="KNW142" s="25"/>
      <c r="KNX142" s="25"/>
      <c r="KNY142" s="25"/>
      <c r="KNZ142" s="25"/>
      <c r="KOA142" s="25"/>
      <c r="KOB142" s="25"/>
      <c r="KOC142" s="25"/>
      <c r="KOD142" s="25"/>
      <c r="KOE142" s="25"/>
      <c r="KOF142" s="25"/>
      <c r="KOG142" s="25"/>
      <c r="KOH142" s="25"/>
      <c r="KOI142" s="25"/>
      <c r="KOJ142" s="25"/>
      <c r="KOK142" s="25"/>
      <c r="KOL142" s="25"/>
      <c r="KOM142" s="25"/>
      <c r="KON142" s="25"/>
      <c r="KOO142" s="25"/>
      <c r="KOP142" s="25"/>
      <c r="KOQ142" s="25"/>
      <c r="KOR142" s="25"/>
      <c r="KOS142" s="25"/>
      <c r="KOT142" s="25"/>
      <c r="KOU142" s="25"/>
      <c r="KOV142" s="25"/>
      <c r="KOW142" s="25"/>
      <c r="KOX142" s="25"/>
      <c r="KOY142" s="25"/>
      <c r="KOZ142" s="25"/>
      <c r="KPA142" s="25"/>
      <c r="KPB142" s="25"/>
      <c r="KPC142" s="25"/>
      <c r="KPD142" s="25"/>
      <c r="KPE142" s="25"/>
      <c r="KPF142" s="25"/>
      <c r="KPG142" s="25"/>
      <c r="KPH142" s="25"/>
      <c r="KPI142" s="25"/>
      <c r="KPJ142" s="25"/>
      <c r="KPK142" s="25"/>
      <c r="KPL142" s="25"/>
      <c r="KPM142" s="25"/>
      <c r="KPN142" s="25"/>
      <c r="KPO142" s="25"/>
      <c r="KPP142" s="25"/>
      <c r="KPQ142" s="25"/>
      <c r="KPR142" s="25"/>
      <c r="KPS142" s="25"/>
      <c r="KPT142" s="25"/>
      <c r="KPU142" s="25"/>
      <c r="KPV142" s="25"/>
      <c r="KPW142" s="25"/>
      <c r="KPX142" s="25"/>
      <c r="KPY142" s="25"/>
      <c r="KPZ142" s="25"/>
      <c r="KQA142" s="25"/>
      <c r="KQB142" s="25"/>
      <c r="KQC142" s="25"/>
      <c r="KQD142" s="25"/>
      <c r="KQE142" s="25"/>
      <c r="KQF142" s="25"/>
      <c r="KQG142" s="25"/>
      <c r="KQH142" s="25"/>
      <c r="KQI142" s="25"/>
      <c r="KQJ142" s="25"/>
      <c r="KQK142" s="25"/>
      <c r="KQL142" s="25"/>
      <c r="KQM142" s="25"/>
      <c r="KQN142" s="25"/>
      <c r="KQO142" s="25"/>
      <c r="KQP142" s="25"/>
      <c r="KQQ142" s="25"/>
      <c r="KQR142" s="25"/>
      <c r="KQS142" s="25"/>
      <c r="KQT142" s="25"/>
      <c r="KQU142" s="25"/>
      <c r="KQV142" s="25"/>
      <c r="KQW142" s="25"/>
      <c r="KQX142" s="25"/>
      <c r="KQY142" s="25"/>
      <c r="KQZ142" s="25"/>
      <c r="KRA142" s="25"/>
      <c r="KRB142" s="25"/>
      <c r="KRC142" s="25"/>
      <c r="KRD142" s="25"/>
      <c r="KRE142" s="25"/>
      <c r="KRF142" s="25"/>
      <c r="KRG142" s="25"/>
      <c r="KRH142" s="25"/>
      <c r="KRI142" s="25"/>
      <c r="KRJ142" s="25"/>
      <c r="KRK142" s="25"/>
      <c r="KRL142" s="25"/>
      <c r="KRM142" s="25"/>
      <c r="KRN142" s="25"/>
      <c r="KRO142" s="25"/>
      <c r="KRP142" s="25"/>
      <c r="KRQ142" s="25"/>
      <c r="KRR142" s="25"/>
      <c r="KRS142" s="25"/>
      <c r="KRT142" s="25"/>
      <c r="KRU142" s="25"/>
      <c r="KRV142" s="25"/>
      <c r="KRW142" s="25"/>
      <c r="KRX142" s="25"/>
      <c r="KRY142" s="25"/>
      <c r="KRZ142" s="25"/>
      <c r="KSA142" s="25"/>
      <c r="KSB142" s="25"/>
      <c r="KSC142" s="25"/>
      <c r="KSD142" s="25"/>
      <c r="KSE142" s="25"/>
      <c r="KSF142" s="25"/>
      <c r="KSG142" s="25"/>
      <c r="KSH142" s="25"/>
      <c r="KSI142" s="25"/>
      <c r="KSJ142" s="25"/>
      <c r="KSK142" s="25"/>
      <c r="KSL142" s="25"/>
      <c r="KSM142" s="25"/>
      <c r="KSN142" s="25"/>
      <c r="KSO142" s="25"/>
      <c r="KSP142" s="25"/>
      <c r="KSQ142" s="25"/>
      <c r="KSR142" s="25"/>
      <c r="KSS142" s="25"/>
      <c r="KST142" s="25"/>
      <c r="KSU142" s="25"/>
      <c r="KSV142" s="25"/>
      <c r="KSW142" s="25"/>
      <c r="KSX142" s="25"/>
      <c r="KSY142" s="25"/>
      <c r="KSZ142" s="25"/>
      <c r="KTA142" s="25"/>
      <c r="KTB142" s="25"/>
      <c r="KTC142" s="25"/>
      <c r="KTD142" s="25"/>
      <c r="KTE142" s="25"/>
      <c r="KTF142" s="25"/>
      <c r="KTG142" s="25"/>
      <c r="KTH142" s="25"/>
      <c r="KTI142" s="25"/>
      <c r="KTJ142" s="25"/>
      <c r="KTK142" s="25"/>
      <c r="KTL142" s="25"/>
      <c r="KTM142" s="25"/>
      <c r="KTN142" s="25"/>
      <c r="KTO142" s="25"/>
      <c r="KTP142" s="25"/>
      <c r="KTQ142" s="25"/>
      <c r="KTR142" s="25"/>
      <c r="KTS142" s="25"/>
      <c r="KTT142" s="25"/>
      <c r="KTU142" s="25"/>
      <c r="KTV142" s="25"/>
      <c r="KTW142" s="25"/>
      <c r="KTX142" s="25"/>
      <c r="KTY142" s="25"/>
      <c r="KTZ142" s="25"/>
      <c r="KUA142" s="25"/>
      <c r="KUB142" s="25"/>
      <c r="KUC142" s="25"/>
      <c r="KUD142" s="25"/>
      <c r="KUE142" s="25"/>
      <c r="KUF142" s="25"/>
      <c r="KUG142" s="25"/>
      <c r="KUH142" s="25"/>
      <c r="KUI142" s="25"/>
      <c r="KUJ142" s="25"/>
      <c r="KUK142" s="25"/>
      <c r="KUL142" s="25"/>
      <c r="KUM142" s="25"/>
      <c r="KUN142" s="25"/>
      <c r="KUO142" s="25"/>
      <c r="KUP142" s="25"/>
      <c r="KUQ142" s="25"/>
      <c r="KUR142" s="25"/>
      <c r="KUS142" s="25"/>
      <c r="KUT142" s="25"/>
      <c r="KUU142" s="25"/>
      <c r="KUV142" s="25"/>
      <c r="KUW142" s="25"/>
      <c r="KUX142" s="25"/>
      <c r="KUY142" s="25"/>
      <c r="KUZ142" s="25"/>
      <c r="KVA142" s="25"/>
      <c r="KVB142" s="25"/>
      <c r="KVC142" s="25"/>
      <c r="KVD142" s="25"/>
      <c r="KVE142" s="25"/>
      <c r="KVF142" s="25"/>
      <c r="KVG142" s="25"/>
      <c r="KVH142" s="25"/>
      <c r="KVI142" s="25"/>
      <c r="KVJ142" s="25"/>
      <c r="KVK142" s="25"/>
      <c r="KVL142" s="25"/>
      <c r="KVM142" s="25"/>
      <c r="KVN142" s="25"/>
      <c r="KVO142" s="25"/>
      <c r="KVP142" s="25"/>
      <c r="KVQ142" s="25"/>
      <c r="KVR142" s="25"/>
      <c r="KVS142" s="25"/>
      <c r="KVT142" s="25"/>
      <c r="KVU142" s="25"/>
      <c r="KVV142" s="25"/>
      <c r="KVW142" s="25"/>
      <c r="KVX142" s="25"/>
      <c r="KVY142" s="25"/>
      <c r="KVZ142" s="25"/>
      <c r="KWA142" s="25"/>
      <c r="KWB142" s="25"/>
      <c r="KWC142" s="25"/>
      <c r="KWD142" s="25"/>
      <c r="KWE142" s="25"/>
      <c r="KWF142" s="25"/>
      <c r="KWG142" s="25"/>
      <c r="KWH142" s="25"/>
      <c r="KWI142" s="25"/>
      <c r="KWJ142" s="25"/>
      <c r="KWK142" s="25"/>
      <c r="KWL142" s="25"/>
      <c r="KWM142" s="25"/>
      <c r="KWN142" s="25"/>
      <c r="KWO142" s="25"/>
      <c r="KWP142" s="25"/>
      <c r="KWQ142" s="25"/>
      <c r="KWR142" s="25"/>
      <c r="KWS142" s="25"/>
      <c r="KWT142" s="25"/>
      <c r="KWU142" s="25"/>
      <c r="KWV142" s="25"/>
      <c r="KWW142" s="25"/>
      <c r="KWX142" s="25"/>
      <c r="KWY142" s="25"/>
      <c r="KWZ142" s="25"/>
      <c r="KXA142" s="25"/>
      <c r="KXB142" s="25"/>
      <c r="KXC142" s="25"/>
      <c r="KXD142" s="25"/>
      <c r="KXE142" s="25"/>
      <c r="KXF142" s="25"/>
      <c r="KXG142" s="25"/>
      <c r="KXH142" s="25"/>
      <c r="KXI142" s="25"/>
      <c r="KXJ142" s="25"/>
      <c r="KXK142" s="25"/>
      <c r="KXL142" s="25"/>
      <c r="KXM142" s="25"/>
      <c r="KXN142" s="25"/>
      <c r="KXO142" s="25"/>
      <c r="KXP142" s="25"/>
      <c r="KXQ142" s="25"/>
      <c r="KXR142" s="25"/>
      <c r="KXS142" s="25"/>
      <c r="KXT142" s="25"/>
      <c r="KXU142" s="25"/>
      <c r="KXV142" s="25"/>
      <c r="KXW142" s="25"/>
      <c r="KXX142" s="25"/>
      <c r="KXY142" s="25"/>
      <c r="KXZ142" s="25"/>
      <c r="KYA142" s="25"/>
      <c r="KYB142" s="25"/>
      <c r="KYC142" s="25"/>
      <c r="KYD142" s="25"/>
      <c r="KYE142" s="25"/>
      <c r="KYF142" s="25"/>
      <c r="KYG142" s="25"/>
      <c r="KYH142" s="25"/>
      <c r="KYI142" s="25"/>
      <c r="KYJ142" s="25"/>
      <c r="KYK142" s="25"/>
      <c r="KYL142" s="25"/>
      <c r="KYM142" s="25"/>
      <c r="KYN142" s="25"/>
      <c r="KYO142" s="25"/>
      <c r="KYP142" s="25"/>
      <c r="KYQ142" s="25"/>
      <c r="KYR142" s="25"/>
      <c r="KYS142" s="25"/>
      <c r="KYT142" s="25"/>
      <c r="KYU142" s="25"/>
      <c r="KYV142" s="25"/>
      <c r="KYW142" s="25"/>
      <c r="KYX142" s="25"/>
      <c r="KYY142" s="25"/>
      <c r="KYZ142" s="25"/>
      <c r="KZA142" s="25"/>
      <c r="KZB142" s="25"/>
      <c r="KZC142" s="25"/>
      <c r="KZD142" s="25"/>
      <c r="KZE142" s="25"/>
      <c r="KZF142" s="25"/>
      <c r="KZG142" s="25"/>
      <c r="KZH142" s="25"/>
      <c r="KZI142" s="25"/>
      <c r="KZJ142" s="25"/>
      <c r="KZK142" s="25"/>
      <c r="KZL142" s="25"/>
      <c r="KZM142" s="25"/>
      <c r="KZN142" s="25"/>
      <c r="KZO142" s="25"/>
      <c r="KZP142" s="25"/>
      <c r="KZQ142" s="25"/>
      <c r="KZR142" s="25"/>
      <c r="KZS142" s="25"/>
      <c r="KZT142" s="25"/>
      <c r="KZU142" s="25"/>
      <c r="KZV142" s="25"/>
      <c r="KZW142" s="25"/>
      <c r="KZX142" s="25"/>
      <c r="KZY142" s="25"/>
      <c r="KZZ142" s="25"/>
      <c r="LAA142" s="25"/>
      <c r="LAB142" s="25"/>
      <c r="LAC142" s="25"/>
      <c r="LAD142" s="25"/>
      <c r="LAE142" s="25"/>
      <c r="LAF142" s="25"/>
      <c r="LAG142" s="25"/>
      <c r="LAH142" s="25"/>
      <c r="LAI142" s="25"/>
      <c r="LAJ142" s="25"/>
      <c r="LAK142" s="25"/>
      <c r="LAL142" s="25"/>
      <c r="LAM142" s="25"/>
      <c r="LAN142" s="25"/>
      <c r="LAO142" s="25"/>
      <c r="LAP142" s="25"/>
      <c r="LAQ142" s="25"/>
      <c r="LAR142" s="25"/>
      <c r="LAS142" s="25"/>
      <c r="LAT142" s="25"/>
      <c r="LAU142" s="25"/>
      <c r="LAV142" s="25"/>
      <c r="LAW142" s="25"/>
      <c r="LAX142" s="25"/>
      <c r="LAY142" s="25"/>
      <c r="LAZ142" s="25"/>
      <c r="LBA142" s="25"/>
      <c r="LBB142" s="25"/>
      <c r="LBC142" s="25"/>
      <c r="LBD142" s="25"/>
      <c r="LBE142" s="25"/>
      <c r="LBF142" s="25"/>
      <c r="LBG142" s="25"/>
      <c r="LBH142" s="25"/>
      <c r="LBI142" s="25"/>
      <c r="LBJ142" s="25"/>
      <c r="LBK142" s="25"/>
      <c r="LBL142" s="25"/>
      <c r="LBM142" s="25"/>
      <c r="LBN142" s="25"/>
      <c r="LBO142" s="25"/>
      <c r="LBP142" s="25"/>
      <c r="LBQ142" s="25"/>
      <c r="LBR142" s="25"/>
      <c r="LBS142" s="25"/>
      <c r="LBT142" s="25"/>
      <c r="LBU142" s="25"/>
      <c r="LBV142" s="25"/>
      <c r="LBW142" s="25"/>
      <c r="LBX142" s="25"/>
      <c r="LBY142" s="25"/>
      <c r="LBZ142" s="25"/>
      <c r="LCA142" s="25"/>
      <c r="LCB142" s="25"/>
      <c r="LCC142" s="25"/>
      <c r="LCD142" s="25"/>
      <c r="LCE142" s="25"/>
      <c r="LCF142" s="25"/>
      <c r="LCG142" s="25"/>
      <c r="LCH142" s="25"/>
      <c r="LCI142" s="25"/>
      <c r="LCJ142" s="25"/>
      <c r="LCK142" s="25"/>
      <c r="LCL142" s="25"/>
      <c r="LCM142" s="25"/>
      <c r="LCN142" s="25"/>
      <c r="LCO142" s="25"/>
      <c r="LCP142" s="25"/>
      <c r="LCQ142" s="25"/>
      <c r="LCR142" s="25"/>
      <c r="LCS142" s="25"/>
      <c r="LCT142" s="25"/>
      <c r="LCU142" s="25"/>
      <c r="LCV142" s="25"/>
      <c r="LCW142" s="25"/>
      <c r="LCX142" s="25"/>
      <c r="LCY142" s="25"/>
      <c r="LCZ142" s="25"/>
      <c r="LDA142" s="25"/>
      <c r="LDB142" s="25"/>
      <c r="LDC142" s="25"/>
      <c r="LDD142" s="25"/>
      <c r="LDE142" s="25"/>
      <c r="LDF142" s="25"/>
      <c r="LDG142" s="25"/>
      <c r="LDH142" s="25"/>
      <c r="LDI142" s="25"/>
      <c r="LDJ142" s="25"/>
      <c r="LDK142" s="25"/>
      <c r="LDL142" s="25"/>
      <c r="LDM142" s="25"/>
      <c r="LDN142" s="25"/>
      <c r="LDO142" s="25"/>
      <c r="LDP142" s="25"/>
      <c r="LDQ142" s="25"/>
      <c r="LDR142" s="25"/>
      <c r="LDS142" s="25"/>
      <c r="LDT142" s="25"/>
      <c r="LDU142" s="25"/>
      <c r="LDV142" s="25"/>
      <c r="LDW142" s="25"/>
      <c r="LDX142" s="25"/>
      <c r="LDY142" s="25"/>
      <c r="LDZ142" s="25"/>
      <c r="LEA142" s="25"/>
      <c r="LEB142" s="25"/>
      <c r="LEC142" s="25"/>
      <c r="LED142" s="25"/>
      <c r="LEE142" s="25"/>
      <c r="LEF142" s="25"/>
      <c r="LEG142" s="25"/>
      <c r="LEH142" s="25"/>
      <c r="LEI142" s="25"/>
      <c r="LEJ142" s="25"/>
      <c r="LEK142" s="25"/>
      <c r="LEL142" s="25"/>
      <c r="LEM142" s="25"/>
      <c r="LEN142" s="25"/>
      <c r="LEO142" s="25"/>
      <c r="LEP142" s="25"/>
      <c r="LEQ142" s="25"/>
      <c r="LER142" s="25"/>
      <c r="LES142" s="25"/>
      <c r="LET142" s="25"/>
      <c r="LEU142" s="25"/>
      <c r="LEV142" s="25"/>
      <c r="LEW142" s="25"/>
      <c r="LEX142" s="25"/>
      <c r="LEY142" s="25"/>
      <c r="LEZ142" s="25"/>
      <c r="LFA142" s="25"/>
      <c r="LFB142" s="25"/>
      <c r="LFC142" s="25"/>
      <c r="LFD142" s="25"/>
      <c r="LFE142" s="25"/>
      <c r="LFF142" s="25"/>
      <c r="LFG142" s="25"/>
      <c r="LFH142" s="25"/>
      <c r="LFI142" s="25"/>
      <c r="LFJ142" s="25"/>
      <c r="LFK142" s="25"/>
      <c r="LFL142" s="25"/>
      <c r="LFM142" s="25"/>
      <c r="LFN142" s="25"/>
      <c r="LFO142" s="25"/>
      <c r="LFP142" s="25"/>
      <c r="LFQ142" s="25"/>
      <c r="LFR142" s="25"/>
      <c r="LFS142" s="25"/>
      <c r="LFT142" s="25"/>
      <c r="LFU142" s="25"/>
      <c r="LFV142" s="25"/>
      <c r="LFW142" s="25"/>
      <c r="LFX142" s="25"/>
      <c r="LFY142" s="25"/>
      <c r="LFZ142" s="25"/>
      <c r="LGA142" s="25"/>
      <c r="LGB142" s="25"/>
      <c r="LGC142" s="25"/>
      <c r="LGD142" s="25"/>
      <c r="LGE142" s="25"/>
      <c r="LGF142" s="25"/>
      <c r="LGG142" s="25"/>
      <c r="LGH142" s="25"/>
      <c r="LGI142" s="25"/>
      <c r="LGJ142" s="25"/>
      <c r="LGK142" s="25"/>
      <c r="LGL142" s="25"/>
      <c r="LGM142" s="25"/>
      <c r="LGN142" s="25"/>
      <c r="LGO142" s="25"/>
      <c r="LGP142" s="25"/>
      <c r="LGQ142" s="25"/>
      <c r="LGR142" s="25"/>
      <c r="LGS142" s="25"/>
      <c r="LGT142" s="25"/>
      <c r="LGU142" s="25"/>
      <c r="LGV142" s="25"/>
      <c r="LGW142" s="25"/>
      <c r="LGX142" s="25"/>
      <c r="LGY142" s="25"/>
      <c r="LGZ142" s="25"/>
      <c r="LHA142" s="25"/>
      <c r="LHB142" s="25"/>
      <c r="LHC142" s="25"/>
      <c r="LHD142" s="25"/>
      <c r="LHE142" s="25"/>
      <c r="LHF142" s="25"/>
      <c r="LHG142" s="25"/>
      <c r="LHH142" s="25"/>
      <c r="LHI142" s="25"/>
      <c r="LHJ142" s="25"/>
      <c r="LHK142" s="25"/>
      <c r="LHL142" s="25"/>
      <c r="LHM142" s="25"/>
      <c r="LHN142" s="25"/>
      <c r="LHO142" s="25"/>
      <c r="LHP142" s="25"/>
      <c r="LHQ142" s="25"/>
      <c r="LHR142" s="25"/>
      <c r="LHS142" s="25"/>
      <c r="LHT142" s="25"/>
      <c r="LHU142" s="25"/>
      <c r="LHV142" s="25"/>
      <c r="LHW142" s="25"/>
      <c r="LHX142" s="25"/>
      <c r="LHY142" s="25"/>
      <c r="LHZ142" s="25"/>
      <c r="LIA142" s="25"/>
      <c r="LIB142" s="25"/>
      <c r="LIC142" s="25"/>
      <c r="LID142" s="25"/>
      <c r="LIE142" s="25"/>
      <c r="LIF142" s="25"/>
      <c r="LIG142" s="25"/>
      <c r="LIH142" s="25"/>
      <c r="LII142" s="25"/>
      <c r="LIJ142" s="25"/>
      <c r="LIK142" s="25"/>
      <c r="LIL142" s="25"/>
      <c r="LIM142" s="25"/>
      <c r="LIN142" s="25"/>
      <c r="LIO142" s="25"/>
      <c r="LIP142" s="25"/>
      <c r="LIQ142" s="25"/>
      <c r="LIR142" s="25"/>
      <c r="LIS142" s="25"/>
      <c r="LIT142" s="25"/>
      <c r="LIU142" s="25"/>
      <c r="LIV142" s="25"/>
      <c r="LIW142" s="25"/>
      <c r="LIX142" s="25"/>
      <c r="LIY142" s="25"/>
      <c r="LIZ142" s="25"/>
      <c r="LJA142" s="25"/>
      <c r="LJB142" s="25"/>
      <c r="LJC142" s="25"/>
      <c r="LJD142" s="25"/>
      <c r="LJE142" s="25"/>
      <c r="LJF142" s="25"/>
      <c r="LJG142" s="25"/>
      <c r="LJH142" s="25"/>
      <c r="LJI142" s="25"/>
      <c r="LJJ142" s="25"/>
      <c r="LJK142" s="25"/>
      <c r="LJL142" s="25"/>
      <c r="LJM142" s="25"/>
      <c r="LJN142" s="25"/>
      <c r="LJO142" s="25"/>
      <c r="LJP142" s="25"/>
      <c r="LJQ142" s="25"/>
      <c r="LJR142" s="25"/>
      <c r="LJS142" s="25"/>
      <c r="LJT142" s="25"/>
      <c r="LJU142" s="25"/>
      <c r="LJV142" s="25"/>
      <c r="LJW142" s="25"/>
      <c r="LJX142" s="25"/>
      <c r="LJY142" s="25"/>
      <c r="LJZ142" s="25"/>
      <c r="LKA142" s="25"/>
      <c r="LKB142" s="25"/>
      <c r="LKC142" s="25"/>
      <c r="LKD142" s="25"/>
      <c r="LKE142" s="25"/>
      <c r="LKF142" s="25"/>
      <c r="LKG142" s="25"/>
      <c r="LKH142" s="25"/>
      <c r="LKI142" s="25"/>
      <c r="LKJ142" s="25"/>
      <c r="LKK142" s="25"/>
      <c r="LKL142" s="25"/>
      <c r="LKM142" s="25"/>
      <c r="LKN142" s="25"/>
      <c r="LKO142" s="25"/>
      <c r="LKP142" s="25"/>
      <c r="LKQ142" s="25"/>
      <c r="LKR142" s="25"/>
      <c r="LKS142" s="25"/>
      <c r="LKT142" s="25"/>
      <c r="LKU142" s="25"/>
      <c r="LKV142" s="25"/>
      <c r="LKW142" s="25"/>
      <c r="LKX142" s="25"/>
      <c r="LKY142" s="25"/>
      <c r="LKZ142" s="25"/>
      <c r="LLA142" s="25"/>
      <c r="LLB142" s="25"/>
      <c r="LLC142" s="25"/>
      <c r="LLD142" s="25"/>
      <c r="LLE142" s="25"/>
      <c r="LLF142" s="25"/>
      <c r="LLG142" s="25"/>
      <c r="LLH142" s="25"/>
      <c r="LLI142" s="25"/>
      <c r="LLJ142" s="25"/>
      <c r="LLK142" s="25"/>
      <c r="LLL142" s="25"/>
      <c r="LLM142" s="25"/>
      <c r="LLN142" s="25"/>
      <c r="LLO142" s="25"/>
      <c r="LLP142" s="25"/>
      <c r="LLQ142" s="25"/>
      <c r="LLR142" s="25"/>
      <c r="LLS142" s="25"/>
      <c r="LLT142" s="25"/>
      <c r="LLU142" s="25"/>
      <c r="LLV142" s="25"/>
      <c r="LLW142" s="25"/>
      <c r="LLX142" s="25"/>
      <c r="LLY142" s="25"/>
      <c r="LLZ142" s="25"/>
      <c r="LMA142" s="25"/>
      <c r="LMB142" s="25"/>
      <c r="LMC142" s="25"/>
      <c r="LMD142" s="25"/>
      <c r="LME142" s="25"/>
      <c r="LMF142" s="25"/>
      <c r="LMG142" s="25"/>
      <c r="LMH142" s="25"/>
      <c r="LMI142" s="25"/>
      <c r="LMJ142" s="25"/>
      <c r="LMK142" s="25"/>
      <c r="LML142" s="25"/>
      <c r="LMM142" s="25"/>
      <c r="LMN142" s="25"/>
      <c r="LMO142" s="25"/>
      <c r="LMP142" s="25"/>
      <c r="LMQ142" s="25"/>
      <c r="LMR142" s="25"/>
      <c r="LMS142" s="25"/>
      <c r="LMT142" s="25"/>
      <c r="LMU142" s="25"/>
      <c r="LMV142" s="25"/>
      <c r="LMW142" s="25"/>
      <c r="LMX142" s="25"/>
      <c r="LMY142" s="25"/>
      <c r="LMZ142" s="25"/>
      <c r="LNA142" s="25"/>
      <c r="LNB142" s="25"/>
      <c r="LNC142" s="25"/>
      <c r="LND142" s="25"/>
      <c r="LNE142" s="25"/>
      <c r="LNF142" s="25"/>
      <c r="LNG142" s="25"/>
      <c r="LNH142" s="25"/>
      <c r="LNI142" s="25"/>
      <c r="LNJ142" s="25"/>
      <c r="LNK142" s="25"/>
      <c r="LNL142" s="25"/>
      <c r="LNM142" s="25"/>
      <c r="LNN142" s="25"/>
      <c r="LNO142" s="25"/>
      <c r="LNP142" s="25"/>
      <c r="LNQ142" s="25"/>
      <c r="LNR142" s="25"/>
      <c r="LNS142" s="25"/>
      <c r="LNT142" s="25"/>
      <c r="LNU142" s="25"/>
      <c r="LNV142" s="25"/>
      <c r="LNW142" s="25"/>
      <c r="LNX142" s="25"/>
      <c r="LNY142" s="25"/>
      <c r="LNZ142" s="25"/>
      <c r="LOA142" s="25"/>
      <c r="LOB142" s="25"/>
      <c r="LOC142" s="25"/>
      <c r="LOD142" s="25"/>
      <c r="LOE142" s="25"/>
      <c r="LOF142" s="25"/>
      <c r="LOG142" s="25"/>
      <c r="LOH142" s="25"/>
      <c r="LOI142" s="25"/>
      <c r="LOJ142" s="25"/>
      <c r="LOK142" s="25"/>
      <c r="LOL142" s="25"/>
      <c r="LOM142" s="25"/>
      <c r="LON142" s="25"/>
      <c r="LOO142" s="25"/>
      <c r="LOP142" s="25"/>
      <c r="LOQ142" s="25"/>
      <c r="LOR142" s="25"/>
      <c r="LOS142" s="25"/>
      <c r="LOT142" s="25"/>
      <c r="LOU142" s="25"/>
      <c r="LOV142" s="25"/>
      <c r="LOW142" s="25"/>
      <c r="LOX142" s="25"/>
      <c r="LOY142" s="25"/>
      <c r="LOZ142" s="25"/>
      <c r="LPA142" s="25"/>
      <c r="LPB142" s="25"/>
      <c r="LPC142" s="25"/>
      <c r="LPD142" s="25"/>
      <c r="LPE142" s="25"/>
      <c r="LPF142" s="25"/>
      <c r="LPG142" s="25"/>
      <c r="LPH142" s="25"/>
      <c r="LPI142" s="25"/>
      <c r="LPJ142" s="25"/>
      <c r="LPK142" s="25"/>
      <c r="LPL142" s="25"/>
      <c r="LPM142" s="25"/>
      <c r="LPN142" s="25"/>
      <c r="LPO142" s="25"/>
      <c r="LPP142" s="25"/>
      <c r="LPQ142" s="25"/>
      <c r="LPR142" s="25"/>
      <c r="LPS142" s="25"/>
      <c r="LPT142" s="25"/>
      <c r="LPU142" s="25"/>
      <c r="LPV142" s="25"/>
      <c r="LPW142" s="25"/>
      <c r="LPX142" s="25"/>
      <c r="LPY142" s="25"/>
      <c r="LPZ142" s="25"/>
      <c r="LQA142" s="25"/>
      <c r="LQB142" s="25"/>
      <c r="LQC142" s="25"/>
      <c r="LQD142" s="25"/>
      <c r="LQE142" s="25"/>
      <c r="LQF142" s="25"/>
      <c r="LQG142" s="25"/>
      <c r="LQH142" s="25"/>
      <c r="LQI142" s="25"/>
      <c r="LQJ142" s="25"/>
      <c r="LQK142" s="25"/>
      <c r="LQL142" s="25"/>
      <c r="LQM142" s="25"/>
      <c r="LQN142" s="25"/>
      <c r="LQO142" s="25"/>
      <c r="LQP142" s="25"/>
      <c r="LQQ142" s="25"/>
      <c r="LQR142" s="25"/>
      <c r="LQS142" s="25"/>
      <c r="LQT142" s="25"/>
      <c r="LQU142" s="25"/>
      <c r="LQV142" s="25"/>
      <c r="LQW142" s="25"/>
      <c r="LQX142" s="25"/>
      <c r="LQY142" s="25"/>
      <c r="LQZ142" s="25"/>
      <c r="LRA142" s="25"/>
      <c r="LRB142" s="25"/>
      <c r="LRC142" s="25"/>
      <c r="LRD142" s="25"/>
      <c r="LRE142" s="25"/>
      <c r="LRF142" s="25"/>
      <c r="LRG142" s="25"/>
      <c r="LRH142" s="25"/>
      <c r="LRI142" s="25"/>
      <c r="LRJ142" s="25"/>
      <c r="LRK142" s="25"/>
      <c r="LRL142" s="25"/>
      <c r="LRM142" s="25"/>
      <c r="LRN142" s="25"/>
      <c r="LRO142" s="25"/>
      <c r="LRP142" s="25"/>
      <c r="LRQ142" s="25"/>
      <c r="LRR142" s="25"/>
      <c r="LRS142" s="25"/>
      <c r="LRT142" s="25"/>
      <c r="LRU142" s="25"/>
      <c r="LRV142" s="25"/>
      <c r="LRW142" s="25"/>
      <c r="LRX142" s="25"/>
      <c r="LRY142" s="25"/>
      <c r="LRZ142" s="25"/>
      <c r="LSA142" s="25"/>
      <c r="LSB142" s="25"/>
      <c r="LSC142" s="25"/>
      <c r="LSD142" s="25"/>
      <c r="LSE142" s="25"/>
      <c r="LSF142" s="25"/>
      <c r="LSG142" s="25"/>
      <c r="LSH142" s="25"/>
      <c r="LSI142" s="25"/>
      <c r="LSJ142" s="25"/>
      <c r="LSK142" s="25"/>
      <c r="LSL142" s="25"/>
      <c r="LSM142" s="25"/>
      <c r="LSN142" s="25"/>
      <c r="LSO142" s="25"/>
      <c r="LSP142" s="25"/>
      <c r="LSQ142" s="25"/>
      <c r="LSR142" s="25"/>
      <c r="LSS142" s="25"/>
      <c r="LST142" s="25"/>
      <c r="LSU142" s="25"/>
      <c r="LSV142" s="25"/>
      <c r="LSW142" s="25"/>
      <c r="LSX142" s="25"/>
      <c r="LSY142" s="25"/>
      <c r="LSZ142" s="25"/>
      <c r="LTA142" s="25"/>
      <c r="LTB142" s="25"/>
      <c r="LTC142" s="25"/>
      <c r="LTD142" s="25"/>
      <c r="LTE142" s="25"/>
      <c r="LTF142" s="25"/>
      <c r="LTG142" s="25"/>
      <c r="LTH142" s="25"/>
      <c r="LTI142" s="25"/>
      <c r="LTJ142" s="25"/>
      <c r="LTK142" s="25"/>
      <c r="LTL142" s="25"/>
      <c r="LTM142" s="25"/>
      <c r="LTN142" s="25"/>
      <c r="LTO142" s="25"/>
      <c r="LTP142" s="25"/>
      <c r="LTQ142" s="25"/>
      <c r="LTR142" s="25"/>
      <c r="LTS142" s="25"/>
      <c r="LTT142" s="25"/>
      <c r="LTU142" s="25"/>
      <c r="LTV142" s="25"/>
      <c r="LTW142" s="25"/>
      <c r="LTX142" s="25"/>
      <c r="LTY142" s="25"/>
      <c r="LTZ142" s="25"/>
      <c r="LUA142" s="25"/>
      <c r="LUB142" s="25"/>
      <c r="LUC142" s="25"/>
      <c r="LUD142" s="25"/>
      <c r="LUE142" s="25"/>
      <c r="LUF142" s="25"/>
      <c r="LUG142" s="25"/>
      <c r="LUH142" s="25"/>
      <c r="LUI142" s="25"/>
      <c r="LUJ142" s="25"/>
      <c r="LUK142" s="25"/>
      <c r="LUL142" s="25"/>
      <c r="LUM142" s="25"/>
      <c r="LUN142" s="25"/>
      <c r="LUO142" s="25"/>
      <c r="LUP142" s="25"/>
      <c r="LUQ142" s="25"/>
      <c r="LUR142" s="25"/>
      <c r="LUS142" s="25"/>
      <c r="LUT142" s="25"/>
      <c r="LUU142" s="25"/>
      <c r="LUV142" s="25"/>
      <c r="LUW142" s="25"/>
      <c r="LUX142" s="25"/>
      <c r="LUY142" s="25"/>
      <c r="LUZ142" s="25"/>
      <c r="LVA142" s="25"/>
      <c r="LVB142" s="25"/>
      <c r="LVC142" s="25"/>
      <c r="LVD142" s="25"/>
      <c r="LVE142" s="25"/>
      <c r="LVF142" s="25"/>
      <c r="LVG142" s="25"/>
      <c r="LVH142" s="25"/>
      <c r="LVI142" s="25"/>
      <c r="LVJ142" s="25"/>
      <c r="LVK142" s="25"/>
      <c r="LVL142" s="25"/>
      <c r="LVM142" s="25"/>
      <c r="LVN142" s="25"/>
      <c r="LVO142" s="25"/>
      <c r="LVP142" s="25"/>
      <c r="LVQ142" s="25"/>
      <c r="LVR142" s="25"/>
      <c r="LVS142" s="25"/>
      <c r="LVT142" s="25"/>
      <c r="LVU142" s="25"/>
      <c r="LVV142" s="25"/>
      <c r="LVW142" s="25"/>
      <c r="LVX142" s="25"/>
      <c r="LVY142" s="25"/>
      <c r="LVZ142" s="25"/>
      <c r="LWA142" s="25"/>
      <c r="LWB142" s="25"/>
      <c r="LWC142" s="25"/>
      <c r="LWD142" s="25"/>
      <c r="LWE142" s="25"/>
      <c r="LWF142" s="25"/>
      <c r="LWG142" s="25"/>
      <c r="LWH142" s="25"/>
      <c r="LWI142" s="25"/>
      <c r="LWJ142" s="25"/>
      <c r="LWK142" s="25"/>
      <c r="LWL142" s="25"/>
      <c r="LWM142" s="25"/>
      <c r="LWN142" s="25"/>
      <c r="LWO142" s="25"/>
      <c r="LWP142" s="25"/>
      <c r="LWQ142" s="25"/>
      <c r="LWR142" s="25"/>
      <c r="LWS142" s="25"/>
      <c r="LWT142" s="25"/>
      <c r="LWU142" s="25"/>
      <c r="LWV142" s="25"/>
      <c r="LWW142" s="25"/>
      <c r="LWX142" s="25"/>
      <c r="LWY142" s="25"/>
      <c r="LWZ142" s="25"/>
      <c r="LXA142" s="25"/>
      <c r="LXB142" s="25"/>
      <c r="LXC142" s="25"/>
      <c r="LXD142" s="25"/>
      <c r="LXE142" s="25"/>
      <c r="LXF142" s="25"/>
      <c r="LXG142" s="25"/>
      <c r="LXH142" s="25"/>
      <c r="LXI142" s="25"/>
      <c r="LXJ142" s="25"/>
      <c r="LXK142" s="25"/>
      <c r="LXL142" s="25"/>
      <c r="LXM142" s="25"/>
      <c r="LXN142" s="25"/>
      <c r="LXO142" s="25"/>
      <c r="LXP142" s="25"/>
      <c r="LXQ142" s="25"/>
      <c r="LXR142" s="25"/>
      <c r="LXS142" s="25"/>
      <c r="LXT142" s="25"/>
      <c r="LXU142" s="25"/>
      <c r="LXV142" s="25"/>
      <c r="LXW142" s="25"/>
      <c r="LXX142" s="25"/>
      <c r="LXY142" s="25"/>
      <c r="LXZ142" s="25"/>
      <c r="LYA142" s="25"/>
      <c r="LYB142" s="25"/>
      <c r="LYC142" s="25"/>
      <c r="LYD142" s="25"/>
      <c r="LYE142" s="25"/>
      <c r="LYF142" s="25"/>
      <c r="LYG142" s="25"/>
      <c r="LYH142" s="25"/>
      <c r="LYI142" s="25"/>
      <c r="LYJ142" s="25"/>
      <c r="LYK142" s="25"/>
      <c r="LYL142" s="25"/>
      <c r="LYM142" s="25"/>
      <c r="LYN142" s="25"/>
      <c r="LYO142" s="25"/>
      <c r="LYP142" s="25"/>
      <c r="LYQ142" s="25"/>
      <c r="LYR142" s="25"/>
      <c r="LYS142" s="25"/>
      <c r="LYT142" s="25"/>
      <c r="LYU142" s="25"/>
      <c r="LYV142" s="25"/>
      <c r="LYW142" s="25"/>
      <c r="LYX142" s="25"/>
      <c r="LYY142" s="25"/>
      <c r="LYZ142" s="25"/>
      <c r="LZA142" s="25"/>
      <c r="LZB142" s="25"/>
      <c r="LZC142" s="25"/>
      <c r="LZD142" s="25"/>
      <c r="LZE142" s="25"/>
      <c r="LZF142" s="25"/>
      <c r="LZG142" s="25"/>
      <c r="LZH142" s="25"/>
      <c r="LZI142" s="25"/>
      <c r="LZJ142" s="25"/>
      <c r="LZK142" s="25"/>
      <c r="LZL142" s="25"/>
      <c r="LZM142" s="25"/>
      <c r="LZN142" s="25"/>
      <c r="LZO142" s="25"/>
      <c r="LZP142" s="25"/>
      <c r="LZQ142" s="25"/>
      <c r="LZR142" s="25"/>
      <c r="LZS142" s="25"/>
      <c r="LZT142" s="25"/>
      <c r="LZU142" s="25"/>
      <c r="LZV142" s="25"/>
      <c r="LZW142" s="25"/>
      <c r="LZX142" s="25"/>
      <c r="LZY142" s="25"/>
      <c r="LZZ142" s="25"/>
      <c r="MAA142" s="25"/>
      <c r="MAB142" s="25"/>
      <c r="MAC142" s="25"/>
      <c r="MAD142" s="25"/>
      <c r="MAE142" s="25"/>
      <c r="MAF142" s="25"/>
      <c r="MAG142" s="25"/>
      <c r="MAH142" s="25"/>
      <c r="MAI142" s="25"/>
      <c r="MAJ142" s="25"/>
      <c r="MAK142" s="25"/>
      <c r="MAL142" s="25"/>
      <c r="MAM142" s="25"/>
      <c r="MAN142" s="25"/>
      <c r="MAO142" s="25"/>
      <c r="MAP142" s="25"/>
      <c r="MAQ142" s="25"/>
      <c r="MAR142" s="25"/>
      <c r="MAS142" s="25"/>
      <c r="MAT142" s="25"/>
      <c r="MAU142" s="25"/>
      <c r="MAV142" s="25"/>
      <c r="MAW142" s="25"/>
      <c r="MAX142" s="25"/>
      <c r="MAY142" s="25"/>
      <c r="MAZ142" s="25"/>
      <c r="MBA142" s="25"/>
      <c r="MBB142" s="25"/>
      <c r="MBC142" s="25"/>
      <c r="MBD142" s="25"/>
      <c r="MBE142" s="25"/>
      <c r="MBF142" s="25"/>
      <c r="MBG142" s="25"/>
      <c r="MBH142" s="25"/>
      <c r="MBI142" s="25"/>
      <c r="MBJ142" s="25"/>
      <c r="MBK142" s="25"/>
      <c r="MBL142" s="25"/>
      <c r="MBM142" s="25"/>
      <c r="MBN142" s="25"/>
      <c r="MBO142" s="25"/>
      <c r="MBP142" s="25"/>
      <c r="MBQ142" s="25"/>
      <c r="MBR142" s="25"/>
      <c r="MBS142" s="25"/>
      <c r="MBT142" s="25"/>
      <c r="MBU142" s="25"/>
      <c r="MBV142" s="25"/>
      <c r="MBW142" s="25"/>
      <c r="MBX142" s="25"/>
      <c r="MBY142" s="25"/>
      <c r="MBZ142" s="25"/>
      <c r="MCA142" s="25"/>
      <c r="MCB142" s="25"/>
      <c r="MCC142" s="25"/>
      <c r="MCD142" s="25"/>
      <c r="MCE142" s="25"/>
      <c r="MCF142" s="25"/>
      <c r="MCG142" s="25"/>
      <c r="MCH142" s="25"/>
      <c r="MCI142" s="25"/>
      <c r="MCJ142" s="25"/>
      <c r="MCK142" s="25"/>
      <c r="MCL142" s="25"/>
      <c r="MCM142" s="25"/>
      <c r="MCN142" s="25"/>
      <c r="MCO142" s="25"/>
      <c r="MCP142" s="25"/>
      <c r="MCQ142" s="25"/>
      <c r="MCR142" s="25"/>
      <c r="MCS142" s="25"/>
      <c r="MCT142" s="25"/>
      <c r="MCU142" s="25"/>
      <c r="MCV142" s="25"/>
      <c r="MCW142" s="25"/>
      <c r="MCX142" s="25"/>
      <c r="MCY142" s="25"/>
      <c r="MCZ142" s="25"/>
      <c r="MDA142" s="25"/>
      <c r="MDB142" s="25"/>
      <c r="MDC142" s="25"/>
      <c r="MDD142" s="25"/>
      <c r="MDE142" s="25"/>
      <c r="MDF142" s="25"/>
      <c r="MDG142" s="25"/>
      <c r="MDH142" s="25"/>
      <c r="MDI142" s="25"/>
      <c r="MDJ142" s="25"/>
      <c r="MDK142" s="25"/>
      <c r="MDL142" s="25"/>
      <c r="MDM142" s="25"/>
      <c r="MDN142" s="25"/>
      <c r="MDO142" s="25"/>
      <c r="MDP142" s="25"/>
      <c r="MDQ142" s="25"/>
      <c r="MDR142" s="25"/>
      <c r="MDS142" s="25"/>
      <c r="MDT142" s="25"/>
      <c r="MDU142" s="25"/>
      <c r="MDV142" s="25"/>
      <c r="MDW142" s="25"/>
      <c r="MDX142" s="25"/>
      <c r="MDY142" s="25"/>
      <c r="MDZ142" s="25"/>
      <c r="MEA142" s="25"/>
      <c r="MEB142" s="25"/>
      <c r="MEC142" s="25"/>
      <c r="MED142" s="25"/>
      <c r="MEE142" s="25"/>
      <c r="MEF142" s="25"/>
      <c r="MEG142" s="25"/>
      <c r="MEH142" s="25"/>
      <c r="MEI142" s="25"/>
      <c r="MEJ142" s="25"/>
      <c r="MEK142" s="25"/>
      <c r="MEL142" s="25"/>
      <c r="MEM142" s="25"/>
      <c r="MEN142" s="25"/>
      <c r="MEO142" s="25"/>
      <c r="MEP142" s="25"/>
      <c r="MEQ142" s="25"/>
      <c r="MER142" s="25"/>
      <c r="MES142" s="25"/>
      <c r="MET142" s="25"/>
      <c r="MEU142" s="25"/>
      <c r="MEV142" s="25"/>
      <c r="MEW142" s="25"/>
      <c r="MEX142" s="25"/>
      <c r="MEY142" s="25"/>
      <c r="MEZ142" s="25"/>
      <c r="MFA142" s="25"/>
      <c r="MFB142" s="25"/>
      <c r="MFC142" s="25"/>
      <c r="MFD142" s="25"/>
      <c r="MFE142" s="25"/>
      <c r="MFF142" s="25"/>
      <c r="MFG142" s="25"/>
      <c r="MFH142" s="25"/>
      <c r="MFI142" s="25"/>
      <c r="MFJ142" s="25"/>
      <c r="MFK142" s="25"/>
      <c r="MFL142" s="25"/>
      <c r="MFM142" s="25"/>
      <c r="MFN142" s="25"/>
      <c r="MFO142" s="25"/>
      <c r="MFP142" s="25"/>
      <c r="MFQ142" s="25"/>
      <c r="MFR142" s="25"/>
      <c r="MFS142" s="25"/>
      <c r="MFT142" s="25"/>
      <c r="MFU142" s="25"/>
      <c r="MFV142" s="25"/>
      <c r="MFW142" s="25"/>
      <c r="MFX142" s="25"/>
      <c r="MFY142" s="25"/>
      <c r="MFZ142" s="25"/>
      <c r="MGA142" s="25"/>
      <c r="MGB142" s="25"/>
      <c r="MGC142" s="25"/>
      <c r="MGD142" s="25"/>
      <c r="MGE142" s="25"/>
      <c r="MGF142" s="25"/>
      <c r="MGG142" s="25"/>
      <c r="MGH142" s="25"/>
      <c r="MGI142" s="25"/>
      <c r="MGJ142" s="25"/>
      <c r="MGK142" s="25"/>
      <c r="MGL142" s="25"/>
      <c r="MGM142" s="25"/>
      <c r="MGN142" s="25"/>
      <c r="MGO142" s="25"/>
      <c r="MGP142" s="25"/>
      <c r="MGQ142" s="25"/>
      <c r="MGR142" s="25"/>
      <c r="MGS142" s="25"/>
      <c r="MGT142" s="25"/>
      <c r="MGU142" s="25"/>
      <c r="MGV142" s="25"/>
      <c r="MGW142" s="25"/>
      <c r="MGX142" s="25"/>
      <c r="MGY142" s="25"/>
      <c r="MGZ142" s="25"/>
      <c r="MHA142" s="25"/>
      <c r="MHB142" s="25"/>
      <c r="MHC142" s="25"/>
      <c r="MHD142" s="25"/>
      <c r="MHE142" s="25"/>
      <c r="MHF142" s="25"/>
      <c r="MHG142" s="25"/>
      <c r="MHH142" s="25"/>
      <c r="MHI142" s="25"/>
      <c r="MHJ142" s="25"/>
      <c r="MHK142" s="25"/>
      <c r="MHL142" s="25"/>
      <c r="MHM142" s="25"/>
      <c r="MHN142" s="25"/>
      <c r="MHO142" s="25"/>
      <c r="MHP142" s="25"/>
      <c r="MHQ142" s="25"/>
      <c r="MHR142" s="25"/>
      <c r="MHS142" s="25"/>
      <c r="MHT142" s="25"/>
      <c r="MHU142" s="25"/>
      <c r="MHV142" s="25"/>
      <c r="MHW142" s="25"/>
      <c r="MHX142" s="25"/>
      <c r="MHY142" s="25"/>
      <c r="MHZ142" s="25"/>
      <c r="MIA142" s="25"/>
      <c r="MIB142" s="25"/>
      <c r="MIC142" s="25"/>
      <c r="MID142" s="25"/>
      <c r="MIE142" s="25"/>
      <c r="MIF142" s="25"/>
      <c r="MIG142" s="25"/>
      <c r="MIH142" s="25"/>
      <c r="MII142" s="25"/>
      <c r="MIJ142" s="25"/>
      <c r="MIK142" s="25"/>
      <c r="MIL142" s="25"/>
      <c r="MIM142" s="25"/>
      <c r="MIN142" s="25"/>
      <c r="MIO142" s="25"/>
      <c r="MIP142" s="25"/>
      <c r="MIQ142" s="25"/>
      <c r="MIR142" s="25"/>
      <c r="MIS142" s="25"/>
      <c r="MIT142" s="25"/>
      <c r="MIU142" s="25"/>
      <c r="MIV142" s="25"/>
      <c r="MIW142" s="25"/>
      <c r="MIX142" s="25"/>
      <c r="MIY142" s="25"/>
      <c r="MIZ142" s="25"/>
      <c r="MJA142" s="25"/>
      <c r="MJB142" s="25"/>
      <c r="MJC142" s="25"/>
      <c r="MJD142" s="25"/>
      <c r="MJE142" s="25"/>
      <c r="MJF142" s="25"/>
      <c r="MJG142" s="25"/>
      <c r="MJH142" s="25"/>
      <c r="MJI142" s="25"/>
      <c r="MJJ142" s="25"/>
      <c r="MJK142" s="25"/>
      <c r="MJL142" s="25"/>
      <c r="MJM142" s="25"/>
      <c r="MJN142" s="25"/>
      <c r="MJO142" s="25"/>
      <c r="MJP142" s="25"/>
      <c r="MJQ142" s="25"/>
      <c r="MJR142" s="25"/>
      <c r="MJS142" s="25"/>
      <c r="MJT142" s="25"/>
      <c r="MJU142" s="25"/>
      <c r="MJV142" s="25"/>
      <c r="MJW142" s="25"/>
      <c r="MJX142" s="25"/>
      <c r="MJY142" s="25"/>
      <c r="MJZ142" s="25"/>
      <c r="MKA142" s="25"/>
      <c r="MKB142" s="25"/>
      <c r="MKC142" s="25"/>
      <c r="MKD142" s="25"/>
      <c r="MKE142" s="25"/>
      <c r="MKF142" s="25"/>
      <c r="MKG142" s="25"/>
      <c r="MKH142" s="25"/>
      <c r="MKI142" s="25"/>
      <c r="MKJ142" s="25"/>
      <c r="MKK142" s="25"/>
      <c r="MKL142" s="25"/>
      <c r="MKM142" s="25"/>
      <c r="MKN142" s="25"/>
      <c r="MKO142" s="25"/>
      <c r="MKP142" s="25"/>
      <c r="MKQ142" s="25"/>
      <c r="MKR142" s="25"/>
      <c r="MKS142" s="25"/>
      <c r="MKT142" s="25"/>
      <c r="MKU142" s="25"/>
      <c r="MKV142" s="25"/>
      <c r="MKW142" s="25"/>
      <c r="MKX142" s="25"/>
      <c r="MKY142" s="25"/>
      <c r="MKZ142" s="25"/>
      <c r="MLA142" s="25"/>
      <c r="MLB142" s="25"/>
      <c r="MLC142" s="25"/>
      <c r="MLD142" s="25"/>
      <c r="MLE142" s="25"/>
      <c r="MLF142" s="25"/>
      <c r="MLG142" s="25"/>
      <c r="MLH142" s="25"/>
      <c r="MLI142" s="25"/>
      <c r="MLJ142" s="25"/>
      <c r="MLK142" s="25"/>
      <c r="MLL142" s="25"/>
      <c r="MLM142" s="25"/>
      <c r="MLN142" s="25"/>
      <c r="MLO142" s="25"/>
      <c r="MLP142" s="25"/>
      <c r="MLQ142" s="25"/>
      <c r="MLR142" s="25"/>
      <c r="MLS142" s="25"/>
      <c r="MLT142" s="25"/>
      <c r="MLU142" s="25"/>
      <c r="MLV142" s="25"/>
      <c r="MLW142" s="25"/>
      <c r="MLX142" s="25"/>
      <c r="MLY142" s="25"/>
      <c r="MLZ142" s="25"/>
      <c r="MMA142" s="25"/>
      <c r="MMB142" s="25"/>
      <c r="MMC142" s="25"/>
      <c r="MMD142" s="25"/>
      <c r="MME142" s="25"/>
      <c r="MMF142" s="25"/>
      <c r="MMG142" s="25"/>
      <c r="MMH142" s="25"/>
      <c r="MMI142" s="25"/>
      <c r="MMJ142" s="25"/>
      <c r="MMK142" s="25"/>
      <c r="MML142" s="25"/>
      <c r="MMM142" s="25"/>
      <c r="MMN142" s="25"/>
      <c r="MMO142" s="25"/>
      <c r="MMP142" s="25"/>
      <c r="MMQ142" s="25"/>
      <c r="MMR142" s="25"/>
      <c r="MMS142" s="25"/>
      <c r="MMT142" s="25"/>
      <c r="MMU142" s="25"/>
      <c r="MMV142" s="25"/>
      <c r="MMW142" s="25"/>
      <c r="MMX142" s="25"/>
      <c r="MMY142" s="25"/>
      <c r="MMZ142" s="25"/>
      <c r="MNA142" s="25"/>
      <c r="MNB142" s="25"/>
      <c r="MNC142" s="25"/>
      <c r="MND142" s="25"/>
      <c r="MNE142" s="25"/>
      <c r="MNF142" s="25"/>
      <c r="MNG142" s="25"/>
      <c r="MNH142" s="25"/>
      <c r="MNI142" s="25"/>
      <c r="MNJ142" s="25"/>
      <c r="MNK142" s="25"/>
      <c r="MNL142" s="25"/>
      <c r="MNM142" s="25"/>
      <c r="MNN142" s="25"/>
      <c r="MNO142" s="25"/>
      <c r="MNP142" s="25"/>
      <c r="MNQ142" s="25"/>
      <c r="MNR142" s="25"/>
      <c r="MNS142" s="25"/>
      <c r="MNT142" s="25"/>
      <c r="MNU142" s="25"/>
      <c r="MNV142" s="25"/>
      <c r="MNW142" s="25"/>
      <c r="MNX142" s="25"/>
      <c r="MNY142" s="25"/>
      <c r="MNZ142" s="25"/>
      <c r="MOA142" s="25"/>
      <c r="MOB142" s="25"/>
      <c r="MOC142" s="25"/>
      <c r="MOD142" s="25"/>
      <c r="MOE142" s="25"/>
      <c r="MOF142" s="25"/>
      <c r="MOG142" s="25"/>
      <c r="MOH142" s="25"/>
      <c r="MOI142" s="25"/>
      <c r="MOJ142" s="25"/>
      <c r="MOK142" s="25"/>
      <c r="MOL142" s="25"/>
      <c r="MOM142" s="25"/>
      <c r="MON142" s="25"/>
      <c r="MOO142" s="25"/>
      <c r="MOP142" s="25"/>
      <c r="MOQ142" s="25"/>
      <c r="MOR142" s="25"/>
      <c r="MOS142" s="25"/>
      <c r="MOT142" s="25"/>
      <c r="MOU142" s="25"/>
      <c r="MOV142" s="25"/>
      <c r="MOW142" s="25"/>
      <c r="MOX142" s="25"/>
      <c r="MOY142" s="25"/>
      <c r="MOZ142" s="25"/>
      <c r="MPA142" s="25"/>
      <c r="MPB142" s="25"/>
      <c r="MPC142" s="25"/>
      <c r="MPD142" s="25"/>
      <c r="MPE142" s="25"/>
      <c r="MPF142" s="25"/>
      <c r="MPG142" s="25"/>
      <c r="MPH142" s="25"/>
      <c r="MPI142" s="25"/>
      <c r="MPJ142" s="25"/>
      <c r="MPK142" s="25"/>
      <c r="MPL142" s="25"/>
      <c r="MPM142" s="25"/>
      <c r="MPN142" s="25"/>
      <c r="MPO142" s="25"/>
      <c r="MPP142" s="25"/>
      <c r="MPQ142" s="25"/>
      <c r="MPR142" s="25"/>
      <c r="MPS142" s="25"/>
      <c r="MPT142" s="25"/>
      <c r="MPU142" s="25"/>
      <c r="MPV142" s="25"/>
      <c r="MPW142" s="25"/>
      <c r="MPX142" s="25"/>
      <c r="MPY142" s="25"/>
      <c r="MPZ142" s="25"/>
      <c r="MQA142" s="25"/>
      <c r="MQB142" s="25"/>
      <c r="MQC142" s="25"/>
      <c r="MQD142" s="25"/>
      <c r="MQE142" s="25"/>
      <c r="MQF142" s="25"/>
      <c r="MQG142" s="25"/>
      <c r="MQH142" s="25"/>
      <c r="MQI142" s="25"/>
      <c r="MQJ142" s="25"/>
      <c r="MQK142" s="25"/>
      <c r="MQL142" s="25"/>
      <c r="MQM142" s="25"/>
      <c r="MQN142" s="25"/>
      <c r="MQO142" s="25"/>
      <c r="MQP142" s="25"/>
      <c r="MQQ142" s="25"/>
      <c r="MQR142" s="25"/>
      <c r="MQS142" s="25"/>
      <c r="MQT142" s="25"/>
      <c r="MQU142" s="25"/>
      <c r="MQV142" s="25"/>
      <c r="MQW142" s="25"/>
      <c r="MQX142" s="25"/>
      <c r="MQY142" s="25"/>
      <c r="MQZ142" s="25"/>
      <c r="MRA142" s="25"/>
      <c r="MRB142" s="25"/>
      <c r="MRC142" s="25"/>
      <c r="MRD142" s="25"/>
      <c r="MRE142" s="25"/>
      <c r="MRF142" s="25"/>
      <c r="MRG142" s="25"/>
      <c r="MRH142" s="25"/>
      <c r="MRI142" s="25"/>
      <c r="MRJ142" s="25"/>
      <c r="MRK142" s="25"/>
      <c r="MRL142" s="25"/>
      <c r="MRM142" s="25"/>
      <c r="MRN142" s="25"/>
      <c r="MRO142" s="25"/>
      <c r="MRP142" s="25"/>
      <c r="MRQ142" s="25"/>
      <c r="MRR142" s="25"/>
      <c r="MRS142" s="25"/>
      <c r="MRT142" s="25"/>
      <c r="MRU142" s="25"/>
      <c r="MRV142" s="25"/>
      <c r="MRW142" s="25"/>
      <c r="MRX142" s="25"/>
      <c r="MRY142" s="25"/>
      <c r="MRZ142" s="25"/>
      <c r="MSA142" s="25"/>
      <c r="MSB142" s="25"/>
      <c r="MSC142" s="25"/>
      <c r="MSD142" s="25"/>
      <c r="MSE142" s="25"/>
      <c r="MSF142" s="25"/>
      <c r="MSG142" s="25"/>
      <c r="MSH142" s="25"/>
      <c r="MSI142" s="25"/>
      <c r="MSJ142" s="25"/>
      <c r="MSK142" s="25"/>
      <c r="MSL142" s="25"/>
      <c r="MSM142" s="25"/>
      <c r="MSN142" s="25"/>
      <c r="MSO142" s="25"/>
      <c r="MSP142" s="25"/>
      <c r="MSQ142" s="25"/>
      <c r="MSR142" s="25"/>
      <c r="MSS142" s="25"/>
      <c r="MST142" s="25"/>
      <c r="MSU142" s="25"/>
      <c r="MSV142" s="25"/>
      <c r="MSW142" s="25"/>
      <c r="MSX142" s="25"/>
      <c r="MSY142" s="25"/>
      <c r="MSZ142" s="25"/>
      <c r="MTA142" s="25"/>
      <c r="MTB142" s="25"/>
      <c r="MTC142" s="25"/>
      <c r="MTD142" s="25"/>
      <c r="MTE142" s="25"/>
      <c r="MTF142" s="25"/>
      <c r="MTG142" s="25"/>
      <c r="MTH142" s="25"/>
      <c r="MTI142" s="25"/>
      <c r="MTJ142" s="25"/>
      <c r="MTK142" s="25"/>
      <c r="MTL142" s="25"/>
      <c r="MTM142" s="25"/>
      <c r="MTN142" s="25"/>
      <c r="MTO142" s="25"/>
      <c r="MTP142" s="25"/>
      <c r="MTQ142" s="25"/>
      <c r="MTR142" s="25"/>
      <c r="MTS142" s="25"/>
      <c r="MTT142" s="25"/>
      <c r="MTU142" s="25"/>
      <c r="MTV142" s="25"/>
      <c r="MTW142" s="25"/>
      <c r="MTX142" s="25"/>
      <c r="MTY142" s="25"/>
      <c r="MTZ142" s="25"/>
      <c r="MUA142" s="25"/>
      <c r="MUB142" s="25"/>
      <c r="MUC142" s="25"/>
      <c r="MUD142" s="25"/>
      <c r="MUE142" s="25"/>
      <c r="MUF142" s="25"/>
      <c r="MUG142" s="25"/>
      <c r="MUH142" s="25"/>
      <c r="MUI142" s="25"/>
      <c r="MUJ142" s="25"/>
      <c r="MUK142" s="25"/>
      <c r="MUL142" s="25"/>
      <c r="MUM142" s="25"/>
      <c r="MUN142" s="25"/>
      <c r="MUO142" s="25"/>
      <c r="MUP142" s="25"/>
      <c r="MUQ142" s="25"/>
      <c r="MUR142" s="25"/>
      <c r="MUS142" s="25"/>
      <c r="MUT142" s="25"/>
      <c r="MUU142" s="25"/>
      <c r="MUV142" s="25"/>
      <c r="MUW142" s="25"/>
      <c r="MUX142" s="25"/>
      <c r="MUY142" s="25"/>
      <c r="MUZ142" s="25"/>
      <c r="MVA142" s="25"/>
      <c r="MVB142" s="25"/>
      <c r="MVC142" s="25"/>
      <c r="MVD142" s="25"/>
      <c r="MVE142" s="25"/>
      <c r="MVF142" s="25"/>
      <c r="MVG142" s="25"/>
      <c r="MVH142" s="25"/>
      <c r="MVI142" s="25"/>
      <c r="MVJ142" s="25"/>
      <c r="MVK142" s="25"/>
      <c r="MVL142" s="25"/>
      <c r="MVM142" s="25"/>
      <c r="MVN142" s="25"/>
      <c r="MVO142" s="25"/>
      <c r="MVP142" s="25"/>
      <c r="MVQ142" s="25"/>
      <c r="MVR142" s="25"/>
      <c r="MVS142" s="25"/>
      <c r="MVT142" s="25"/>
      <c r="MVU142" s="25"/>
      <c r="MVV142" s="25"/>
      <c r="MVW142" s="25"/>
      <c r="MVX142" s="25"/>
      <c r="MVY142" s="25"/>
      <c r="MVZ142" s="25"/>
      <c r="MWA142" s="25"/>
      <c r="MWB142" s="25"/>
      <c r="MWC142" s="25"/>
      <c r="MWD142" s="25"/>
      <c r="MWE142" s="25"/>
      <c r="MWF142" s="25"/>
      <c r="MWG142" s="25"/>
      <c r="MWH142" s="25"/>
      <c r="MWI142" s="25"/>
      <c r="MWJ142" s="25"/>
      <c r="MWK142" s="25"/>
      <c r="MWL142" s="25"/>
      <c r="MWM142" s="25"/>
      <c r="MWN142" s="25"/>
      <c r="MWO142" s="25"/>
      <c r="MWP142" s="25"/>
      <c r="MWQ142" s="25"/>
      <c r="MWR142" s="25"/>
      <c r="MWS142" s="25"/>
      <c r="MWT142" s="25"/>
      <c r="MWU142" s="25"/>
      <c r="MWV142" s="25"/>
      <c r="MWW142" s="25"/>
      <c r="MWX142" s="25"/>
      <c r="MWY142" s="25"/>
      <c r="MWZ142" s="25"/>
      <c r="MXA142" s="25"/>
      <c r="MXB142" s="25"/>
      <c r="MXC142" s="25"/>
      <c r="MXD142" s="25"/>
      <c r="MXE142" s="25"/>
      <c r="MXF142" s="25"/>
      <c r="MXG142" s="25"/>
      <c r="MXH142" s="25"/>
      <c r="MXI142" s="25"/>
      <c r="MXJ142" s="25"/>
      <c r="MXK142" s="25"/>
      <c r="MXL142" s="25"/>
      <c r="MXM142" s="25"/>
      <c r="MXN142" s="25"/>
      <c r="MXO142" s="25"/>
      <c r="MXP142" s="25"/>
      <c r="MXQ142" s="25"/>
      <c r="MXR142" s="25"/>
      <c r="MXS142" s="25"/>
      <c r="MXT142" s="25"/>
      <c r="MXU142" s="25"/>
      <c r="MXV142" s="25"/>
      <c r="MXW142" s="25"/>
      <c r="MXX142" s="25"/>
      <c r="MXY142" s="25"/>
      <c r="MXZ142" s="25"/>
      <c r="MYA142" s="25"/>
      <c r="MYB142" s="25"/>
      <c r="MYC142" s="25"/>
      <c r="MYD142" s="25"/>
      <c r="MYE142" s="25"/>
      <c r="MYF142" s="25"/>
      <c r="MYG142" s="25"/>
      <c r="MYH142" s="25"/>
      <c r="MYI142" s="25"/>
      <c r="MYJ142" s="25"/>
      <c r="MYK142" s="25"/>
      <c r="MYL142" s="25"/>
      <c r="MYM142" s="25"/>
      <c r="MYN142" s="25"/>
      <c r="MYO142" s="25"/>
      <c r="MYP142" s="25"/>
      <c r="MYQ142" s="25"/>
      <c r="MYR142" s="25"/>
      <c r="MYS142" s="25"/>
      <c r="MYT142" s="25"/>
      <c r="MYU142" s="25"/>
      <c r="MYV142" s="25"/>
      <c r="MYW142" s="25"/>
      <c r="MYX142" s="25"/>
      <c r="MYY142" s="25"/>
      <c r="MYZ142" s="25"/>
      <c r="MZA142" s="25"/>
      <c r="MZB142" s="25"/>
      <c r="MZC142" s="25"/>
      <c r="MZD142" s="25"/>
      <c r="MZE142" s="25"/>
      <c r="MZF142" s="25"/>
      <c r="MZG142" s="25"/>
      <c r="MZH142" s="25"/>
      <c r="MZI142" s="25"/>
      <c r="MZJ142" s="25"/>
      <c r="MZK142" s="25"/>
      <c r="MZL142" s="25"/>
      <c r="MZM142" s="25"/>
      <c r="MZN142" s="25"/>
      <c r="MZO142" s="25"/>
      <c r="MZP142" s="25"/>
      <c r="MZQ142" s="25"/>
      <c r="MZR142" s="25"/>
      <c r="MZS142" s="25"/>
      <c r="MZT142" s="25"/>
      <c r="MZU142" s="25"/>
      <c r="MZV142" s="25"/>
      <c r="MZW142" s="25"/>
      <c r="MZX142" s="25"/>
      <c r="MZY142" s="25"/>
      <c r="MZZ142" s="25"/>
      <c r="NAA142" s="25"/>
      <c r="NAB142" s="25"/>
      <c r="NAC142" s="25"/>
      <c r="NAD142" s="25"/>
      <c r="NAE142" s="25"/>
      <c r="NAF142" s="25"/>
      <c r="NAG142" s="25"/>
      <c r="NAH142" s="25"/>
      <c r="NAI142" s="25"/>
      <c r="NAJ142" s="25"/>
      <c r="NAK142" s="25"/>
      <c r="NAL142" s="25"/>
      <c r="NAM142" s="25"/>
      <c r="NAN142" s="25"/>
      <c r="NAO142" s="25"/>
      <c r="NAP142" s="25"/>
      <c r="NAQ142" s="25"/>
      <c r="NAR142" s="25"/>
      <c r="NAS142" s="25"/>
      <c r="NAT142" s="25"/>
      <c r="NAU142" s="25"/>
      <c r="NAV142" s="25"/>
      <c r="NAW142" s="25"/>
      <c r="NAX142" s="25"/>
      <c r="NAY142" s="25"/>
      <c r="NAZ142" s="25"/>
      <c r="NBA142" s="25"/>
      <c r="NBB142" s="25"/>
      <c r="NBC142" s="25"/>
      <c r="NBD142" s="25"/>
      <c r="NBE142" s="25"/>
      <c r="NBF142" s="25"/>
      <c r="NBG142" s="25"/>
      <c r="NBH142" s="25"/>
      <c r="NBI142" s="25"/>
      <c r="NBJ142" s="25"/>
      <c r="NBK142" s="25"/>
      <c r="NBL142" s="25"/>
      <c r="NBM142" s="25"/>
      <c r="NBN142" s="25"/>
      <c r="NBO142" s="25"/>
      <c r="NBP142" s="25"/>
      <c r="NBQ142" s="25"/>
      <c r="NBR142" s="25"/>
      <c r="NBS142" s="25"/>
      <c r="NBT142" s="25"/>
      <c r="NBU142" s="25"/>
      <c r="NBV142" s="25"/>
      <c r="NBW142" s="25"/>
      <c r="NBX142" s="25"/>
      <c r="NBY142" s="25"/>
      <c r="NBZ142" s="25"/>
      <c r="NCA142" s="25"/>
      <c r="NCB142" s="25"/>
      <c r="NCC142" s="25"/>
      <c r="NCD142" s="25"/>
      <c r="NCE142" s="25"/>
      <c r="NCF142" s="25"/>
      <c r="NCG142" s="25"/>
      <c r="NCH142" s="25"/>
      <c r="NCI142" s="25"/>
      <c r="NCJ142" s="25"/>
      <c r="NCK142" s="25"/>
      <c r="NCL142" s="25"/>
      <c r="NCM142" s="25"/>
      <c r="NCN142" s="25"/>
      <c r="NCO142" s="25"/>
      <c r="NCP142" s="25"/>
      <c r="NCQ142" s="25"/>
      <c r="NCR142" s="25"/>
      <c r="NCS142" s="25"/>
      <c r="NCT142" s="25"/>
      <c r="NCU142" s="25"/>
      <c r="NCV142" s="25"/>
      <c r="NCW142" s="25"/>
      <c r="NCX142" s="25"/>
      <c r="NCY142" s="25"/>
      <c r="NCZ142" s="25"/>
      <c r="NDA142" s="25"/>
      <c r="NDB142" s="25"/>
      <c r="NDC142" s="25"/>
      <c r="NDD142" s="25"/>
      <c r="NDE142" s="25"/>
      <c r="NDF142" s="25"/>
      <c r="NDG142" s="25"/>
      <c r="NDH142" s="25"/>
      <c r="NDI142" s="25"/>
      <c r="NDJ142" s="25"/>
      <c r="NDK142" s="25"/>
      <c r="NDL142" s="25"/>
      <c r="NDM142" s="25"/>
      <c r="NDN142" s="25"/>
      <c r="NDO142" s="25"/>
      <c r="NDP142" s="25"/>
      <c r="NDQ142" s="25"/>
      <c r="NDR142" s="25"/>
      <c r="NDS142" s="25"/>
      <c r="NDT142" s="25"/>
      <c r="NDU142" s="25"/>
      <c r="NDV142" s="25"/>
      <c r="NDW142" s="25"/>
      <c r="NDX142" s="25"/>
      <c r="NDY142" s="25"/>
      <c r="NDZ142" s="25"/>
      <c r="NEA142" s="25"/>
      <c r="NEB142" s="25"/>
      <c r="NEC142" s="25"/>
      <c r="NED142" s="25"/>
      <c r="NEE142" s="25"/>
      <c r="NEF142" s="25"/>
      <c r="NEG142" s="25"/>
      <c r="NEH142" s="25"/>
      <c r="NEI142" s="25"/>
      <c r="NEJ142" s="25"/>
      <c r="NEK142" s="25"/>
      <c r="NEL142" s="25"/>
      <c r="NEM142" s="25"/>
      <c r="NEN142" s="25"/>
      <c r="NEO142" s="25"/>
      <c r="NEP142" s="25"/>
      <c r="NEQ142" s="25"/>
      <c r="NER142" s="25"/>
      <c r="NES142" s="25"/>
      <c r="NET142" s="25"/>
      <c r="NEU142" s="25"/>
      <c r="NEV142" s="25"/>
      <c r="NEW142" s="25"/>
      <c r="NEX142" s="25"/>
      <c r="NEY142" s="25"/>
      <c r="NEZ142" s="25"/>
      <c r="NFA142" s="25"/>
      <c r="NFB142" s="25"/>
      <c r="NFC142" s="25"/>
      <c r="NFD142" s="25"/>
      <c r="NFE142" s="25"/>
      <c r="NFF142" s="25"/>
      <c r="NFG142" s="25"/>
      <c r="NFH142" s="25"/>
      <c r="NFI142" s="25"/>
      <c r="NFJ142" s="25"/>
      <c r="NFK142" s="25"/>
      <c r="NFL142" s="25"/>
      <c r="NFM142" s="25"/>
      <c r="NFN142" s="25"/>
      <c r="NFO142" s="25"/>
      <c r="NFP142" s="25"/>
      <c r="NFQ142" s="25"/>
      <c r="NFR142" s="25"/>
      <c r="NFS142" s="25"/>
      <c r="NFT142" s="25"/>
      <c r="NFU142" s="25"/>
      <c r="NFV142" s="25"/>
      <c r="NFW142" s="25"/>
      <c r="NFX142" s="25"/>
      <c r="NFY142" s="25"/>
      <c r="NFZ142" s="25"/>
      <c r="NGA142" s="25"/>
      <c r="NGB142" s="25"/>
      <c r="NGC142" s="25"/>
      <c r="NGD142" s="25"/>
      <c r="NGE142" s="25"/>
      <c r="NGF142" s="25"/>
      <c r="NGG142" s="25"/>
      <c r="NGH142" s="25"/>
      <c r="NGI142" s="25"/>
      <c r="NGJ142" s="25"/>
      <c r="NGK142" s="25"/>
      <c r="NGL142" s="25"/>
      <c r="NGM142" s="25"/>
      <c r="NGN142" s="25"/>
      <c r="NGO142" s="25"/>
      <c r="NGP142" s="25"/>
      <c r="NGQ142" s="25"/>
      <c r="NGR142" s="25"/>
      <c r="NGS142" s="25"/>
      <c r="NGT142" s="25"/>
      <c r="NGU142" s="25"/>
      <c r="NGV142" s="25"/>
      <c r="NGW142" s="25"/>
      <c r="NGX142" s="25"/>
      <c r="NGY142" s="25"/>
      <c r="NGZ142" s="25"/>
      <c r="NHA142" s="25"/>
      <c r="NHB142" s="25"/>
      <c r="NHC142" s="25"/>
      <c r="NHD142" s="25"/>
      <c r="NHE142" s="25"/>
      <c r="NHF142" s="25"/>
      <c r="NHG142" s="25"/>
      <c r="NHH142" s="25"/>
      <c r="NHI142" s="25"/>
      <c r="NHJ142" s="25"/>
      <c r="NHK142" s="25"/>
      <c r="NHL142" s="25"/>
      <c r="NHM142" s="25"/>
      <c r="NHN142" s="25"/>
      <c r="NHO142" s="25"/>
      <c r="NHP142" s="25"/>
      <c r="NHQ142" s="25"/>
      <c r="NHR142" s="25"/>
      <c r="NHS142" s="25"/>
      <c r="NHT142" s="25"/>
      <c r="NHU142" s="25"/>
      <c r="NHV142" s="25"/>
      <c r="NHW142" s="25"/>
      <c r="NHX142" s="25"/>
      <c r="NHY142" s="25"/>
      <c r="NHZ142" s="25"/>
      <c r="NIA142" s="25"/>
      <c r="NIB142" s="25"/>
      <c r="NIC142" s="25"/>
      <c r="NID142" s="25"/>
      <c r="NIE142" s="25"/>
      <c r="NIF142" s="25"/>
      <c r="NIG142" s="25"/>
      <c r="NIH142" s="25"/>
      <c r="NII142" s="25"/>
      <c r="NIJ142" s="25"/>
      <c r="NIK142" s="25"/>
      <c r="NIL142" s="25"/>
      <c r="NIM142" s="25"/>
      <c r="NIN142" s="25"/>
      <c r="NIO142" s="25"/>
      <c r="NIP142" s="25"/>
      <c r="NIQ142" s="25"/>
      <c r="NIR142" s="25"/>
      <c r="NIS142" s="25"/>
      <c r="NIT142" s="25"/>
      <c r="NIU142" s="25"/>
      <c r="NIV142" s="25"/>
      <c r="NIW142" s="25"/>
      <c r="NIX142" s="25"/>
      <c r="NIY142" s="25"/>
      <c r="NIZ142" s="25"/>
      <c r="NJA142" s="25"/>
      <c r="NJB142" s="25"/>
      <c r="NJC142" s="25"/>
      <c r="NJD142" s="25"/>
      <c r="NJE142" s="25"/>
      <c r="NJF142" s="25"/>
      <c r="NJG142" s="25"/>
      <c r="NJH142" s="25"/>
      <c r="NJI142" s="25"/>
      <c r="NJJ142" s="25"/>
      <c r="NJK142" s="25"/>
      <c r="NJL142" s="25"/>
      <c r="NJM142" s="25"/>
      <c r="NJN142" s="25"/>
      <c r="NJO142" s="25"/>
      <c r="NJP142" s="25"/>
      <c r="NJQ142" s="25"/>
      <c r="NJR142" s="25"/>
      <c r="NJS142" s="25"/>
      <c r="NJT142" s="25"/>
      <c r="NJU142" s="25"/>
      <c r="NJV142" s="25"/>
      <c r="NJW142" s="25"/>
      <c r="NJX142" s="25"/>
      <c r="NJY142" s="25"/>
      <c r="NJZ142" s="25"/>
      <c r="NKA142" s="25"/>
      <c r="NKB142" s="25"/>
      <c r="NKC142" s="25"/>
      <c r="NKD142" s="25"/>
      <c r="NKE142" s="25"/>
      <c r="NKF142" s="25"/>
      <c r="NKG142" s="25"/>
      <c r="NKH142" s="25"/>
      <c r="NKI142" s="25"/>
      <c r="NKJ142" s="25"/>
      <c r="NKK142" s="25"/>
      <c r="NKL142" s="25"/>
      <c r="NKM142" s="25"/>
      <c r="NKN142" s="25"/>
      <c r="NKO142" s="25"/>
      <c r="NKP142" s="25"/>
      <c r="NKQ142" s="25"/>
      <c r="NKR142" s="25"/>
      <c r="NKS142" s="25"/>
      <c r="NKT142" s="25"/>
      <c r="NKU142" s="25"/>
      <c r="NKV142" s="25"/>
      <c r="NKW142" s="25"/>
      <c r="NKX142" s="25"/>
      <c r="NKY142" s="25"/>
      <c r="NKZ142" s="25"/>
      <c r="NLA142" s="25"/>
      <c r="NLB142" s="25"/>
      <c r="NLC142" s="25"/>
      <c r="NLD142" s="25"/>
      <c r="NLE142" s="25"/>
      <c r="NLF142" s="25"/>
      <c r="NLG142" s="25"/>
      <c r="NLH142" s="25"/>
      <c r="NLI142" s="25"/>
      <c r="NLJ142" s="25"/>
      <c r="NLK142" s="25"/>
      <c r="NLL142" s="25"/>
      <c r="NLM142" s="25"/>
      <c r="NLN142" s="25"/>
      <c r="NLO142" s="25"/>
      <c r="NLP142" s="25"/>
      <c r="NLQ142" s="25"/>
      <c r="NLR142" s="25"/>
      <c r="NLS142" s="25"/>
      <c r="NLT142" s="25"/>
      <c r="NLU142" s="25"/>
      <c r="NLV142" s="25"/>
      <c r="NLW142" s="25"/>
      <c r="NLX142" s="25"/>
      <c r="NLY142" s="25"/>
      <c r="NLZ142" s="25"/>
      <c r="NMA142" s="25"/>
      <c r="NMB142" s="25"/>
      <c r="NMC142" s="25"/>
      <c r="NMD142" s="25"/>
      <c r="NME142" s="25"/>
      <c r="NMF142" s="25"/>
      <c r="NMG142" s="25"/>
      <c r="NMH142" s="25"/>
      <c r="NMI142" s="25"/>
      <c r="NMJ142" s="25"/>
      <c r="NMK142" s="25"/>
      <c r="NML142" s="25"/>
      <c r="NMM142" s="25"/>
      <c r="NMN142" s="25"/>
      <c r="NMO142" s="25"/>
      <c r="NMP142" s="25"/>
      <c r="NMQ142" s="25"/>
      <c r="NMR142" s="25"/>
      <c r="NMS142" s="25"/>
      <c r="NMT142" s="25"/>
      <c r="NMU142" s="25"/>
      <c r="NMV142" s="25"/>
      <c r="NMW142" s="25"/>
      <c r="NMX142" s="25"/>
      <c r="NMY142" s="25"/>
      <c r="NMZ142" s="25"/>
      <c r="NNA142" s="25"/>
      <c r="NNB142" s="25"/>
      <c r="NNC142" s="25"/>
      <c r="NND142" s="25"/>
      <c r="NNE142" s="25"/>
      <c r="NNF142" s="25"/>
      <c r="NNG142" s="25"/>
      <c r="NNH142" s="25"/>
      <c r="NNI142" s="25"/>
      <c r="NNJ142" s="25"/>
      <c r="NNK142" s="25"/>
      <c r="NNL142" s="25"/>
      <c r="NNM142" s="25"/>
      <c r="NNN142" s="25"/>
      <c r="NNO142" s="25"/>
      <c r="NNP142" s="25"/>
      <c r="NNQ142" s="25"/>
      <c r="NNR142" s="25"/>
      <c r="NNS142" s="25"/>
      <c r="NNT142" s="25"/>
      <c r="NNU142" s="25"/>
      <c r="NNV142" s="25"/>
      <c r="NNW142" s="25"/>
      <c r="NNX142" s="25"/>
      <c r="NNY142" s="25"/>
      <c r="NNZ142" s="25"/>
      <c r="NOA142" s="25"/>
      <c r="NOB142" s="25"/>
      <c r="NOC142" s="25"/>
      <c r="NOD142" s="25"/>
      <c r="NOE142" s="25"/>
      <c r="NOF142" s="25"/>
      <c r="NOG142" s="25"/>
      <c r="NOH142" s="25"/>
      <c r="NOI142" s="25"/>
      <c r="NOJ142" s="25"/>
      <c r="NOK142" s="25"/>
      <c r="NOL142" s="25"/>
      <c r="NOM142" s="25"/>
      <c r="NON142" s="25"/>
      <c r="NOO142" s="25"/>
      <c r="NOP142" s="25"/>
      <c r="NOQ142" s="25"/>
      <c r="NOR142" s="25"/>
      <c r="NOS142" s="25"/>
      <c r="NOT142" s="25"/>
      <c r="NOU142" s="25"/>
      <c r="NOV142" s="25"/>
      <c r="NOW142" s="25"/>
      <c r="NOX142" s="25"/>
      <c r="NOY142" s="25"/>
      <c r="NOZ142" s="25"/>
      <c r="NPA142" s="25"/>
      <c r="NPB142" s="25"/>
      <c r="NPC142" s="25"/>
      <c r="NPD142" s="25"/>
      <c r="NPE142" s="25"/>
      <c r="NPF142" s="25"/>
      <c r="NPG142" s="25"/>
      <c r="NPH142" s="25"/>
      <c r="NPI142" s="25"/>
      <c r="NPJ142" s="25"/>
      <c r="NPK142" s="25"/>
      <c r="NPL142" s="25"/>
      <c r="NPM142" s="25"/>
      <c r="NPN142" s="25"/>
      <c r="NPO142" s="25"/>
      <c r="NPP142" s="25"/>
      <c r="NPQ142" s="25"/>
      <c r="NPR142" s="25"/>
      <c r="NPS142" s="25"/>
      <c r="NPT142" s="25"/>
      <c r="NPU142" s="25"/>
      <c r="NPV142" s="25"/>
      <c r="NPW142" s="25"/>
      <c r="NPX142" s="25"/>
      <c r="NPY142" s="25"/>
      <c r="NPZ142" s="25"/>
      <c r="NQA142" s="25"/>
      <c r="NQB142" s="25"/>
      <c r="NQC142" s="25"/>
      <c r="NQD142" s="25"/>
      <c r="NQE142" s="25"/>
      <c r="NQF142" s="25"/>
      <c r="NQG142" s="25"/>
      <c r="NQH142" s="25"/>
      <c r="NQI142" s="25"/>
      <c r="NQJ142" s="25"/>
      <c r="NQK142" s="25"/>
      <c r="NQL142" s="25"/>
      <c r="NQM142" s="25"/>
      <c r="NQN142" s="25"/>
      <c r="NQO142" s="25"/>
      <c r="NQP142" s="25"/>
      <c r="NQQ142" s="25"/>
      <c r="NQR142" s="25"/>
      <c r="NQS142" s="25"/>
      <c r="NQT142" s="25"/>
      <c r="NQU142" s="25"/>
      <c r="NQV142" s="25"/>
      <c r="NQW142" s="25"/>
      <c r="NQX142" s="25"/>
      <c r="NQY142" s="25"/>
      <c r="NQZ142" s="25"/>
      <c r="NRA142" s="25"/>
      <c r="NRB142" s="25"/>
      <c r="NRC142" s="25"/>
      <c r="NRD142" s="25"/>
      <c r="NRE142" s="25"/>
      <c r="NRF142" s="25"/>
      <c r="NRG142" s="25"/>
      <c r="NRH142" s="25"/>
      <c r="NRI142" s="25"/>
      <c r="NRJ142" s="25"/>
      <c r="NRK142" s="25"/>
      <c r="NRL142" s="25"/>
      <c r="NRM142" s="25"/>
      <c r="NRN142" s="25"/>
      <c r="NRO142" s="25"/>
      <c r="NRP142" s="25"/>
      <c r="NRQ142" s="25"/>
      <c r="NRR142" s="25"/>
      <c r="NRS142" s="25"/>
      <c r="NRT142" s="25"/>
      <c r="NRU142" s="25"/>
      <c r="NRV142" s="25"/>
      <c r="NRW142" s="25"/>
      <c r="NRX142" s="25"/>
      <c r="NRY142" s="25"/>
      <c r="NRZ142" s="25"/>
      <c r="NSA142" s="25"/>
      <c r="NSB142" s="25"/>
      <c r="NSC142" s="25"/>
      <c r="NSD142" s="25"/>
      <c r="NSE142" s="25"/>
      <c r="NSF142" s="25"/>
      <c r="NSG142" s="25"/>
      <c r="NSH142" s="25"/>
      <c r="NSI142" s="25"/>
      <c r="NSJ142" s="25"/>
      <c r="NSK142" s="25"/>
      <c r="NSL142" s="25"/>
      <c r="NSM142" s="25"/>
      <c r="NSN142" s="25"/>
      <c r="NSO142" s="25"/>
      <c r="NSP142" s="25"/>
      <c r="NSQ142" s="25"/>
      <c r="NSR142" s="25"/>
      <c r="NSS142" s="25"/>
      <c r="NST142" s="25"/>
      <c r="NSU142" s="25"/>
      <c r="NSV142" s="25"/>
      <c r="NSW142" s="25"/>
      <c r="NSX142" s="25"/>
      <c r="NSY142" s="25"/>
      <c r="NSZ142" s="25"/>
      <c r="NTA142" s="25"/>
      <c r="NTB142" s="25"/>
      <c r="NTC142" s="25"/>
      <c r="NTD142" s="25"/>
      <c r="NTE142" s="25"/>
      <c r="NTF142" s="25"/>
      <c r="NTG142" s="25"/>
      <c r="NTH142" s="25"/>
      <c r="NTI142" s="25"/>
      <c r="NTJ142" s="25"/>
      <c r="NTK142" s="25"/>
      <c r="NTL142" s="25"/>
      <c r="NTM142" s="25"/>
      <c r="NTN142" s="25"/>
      <c r="NTO142" s="25"/>
      <c r="NTP142" s="25"/>
      <c r="NTQ142" s="25"/>
      <c r="NTR142" s="25"/>
      <c r="NTS142" s="25"/>
      <c r="NTT142" s="25"/>
      <c r="NTU142" s="25"/>
      <c r="NTV142" s="25"/>
      <c r="NTW142" s="25"/>
      <c r="NTX142" s="25"/>
      <c r="NTY142" s="25"/>
      <c r="NTZ142" s="25"/>
      <c r="NUA142" s="25"/>
      <c r="NUB142" s="25"/>
      <c r="NUC142" s="25"/>
      <c r="NUD142" s="25"/>
      <c r="NUE142" s="25"/>
      <c r="NUF142" s="25"/>
      <c r="NUG142" s="25"/>
      <c r="NUH142" s="25"/>
      <c r="NUI142" s="25"/>
      <c r="NUJ142" s="25"/>
      <c r="NUK142" s="25"/>
      <c r="NUL142" s="25"/>
      <c r="NUM142" s="25"/>
      <c r="NUN142" s="25"/>
      <c r="NUO142" s="25"/>
      <c r="NUP142" s="25"/>
      <c r="NUQ142" s="25"/>
      <c r="NUR142" s="25"/>
      <c r="NUS142" s="25"/>
      <c r="NUT142" s="25"/>
      <c r="NUU142" s="25"/>
      <c r="NUV142" s="25"/>
      <c r="NUW142" s="25"/>
      <c r="NUX142" s="25"/>
      <c r="NUY142" s="25"/>
      <c r="NUZ142" s="25"/>
      <c r="NVA142" s="25"/>
      <c r="NVB142" s="25"/>
      <c r="NVC142" s="25"/>
      <c r="NVD142" s="25"/>
      <c r="NVE142" s="25"/>
      <c r="NVF142" s="25"/>
      <c r="NVG142" s="25"/>
      <c r="NVH142" s="25"/>
      <c r="NVI142" s="25"/>
      <c r="NVJ142" s="25"/>
      <c r="NVK142" s="25"/>
      <c r="NVL142" s="25"/>
      <c r="NVM142" s="25"/>
      <c r="NVN142" s="25"/>
      <c r="NVO142" s="25"/>
      <c r="NVP142" s="25"/>
      <c r="NVQ142" s="25"/>
      <c r="NVR142" s="25"/>
      <c r="NVS142" s="25"/>
      <c r="NVT142" s="25"/>
      <c r="NVU142" s="25"/>
      <c r="NVV142" s="25"/>
      <c r="NVW142" s="25"/>
      <c r="NVX142" s="25"/>
      <c r="NVY142" s="25"/>
      <c r="NVZ142" s="25"/>
      <c r="NWA142" s="25"/>
      <c r="NWB142" s="25"/>
      <c r="NWC142" s="25"/>
      <c r="NWD142" s="25"/>
      <c r="NWE142" s="25"/>
      <c r="NWF142" s="25"/>
      <c r="NWG142" s="25"/>
      <c r="NWH142" s="25"/>
      <c r="NWI142" s="25"/>
      <c r="NWJ142" s="25"/>
      <c r="NWK142" s="25"/>
      <c r="NWL142" s="25"/>
      <c r="NWM142" s="25"/>
      <c r="NWN142" s="25"/>
      <c r="NWO142" s="25"/>
      <c r="NWP142" s="25"/>
      <c r="NWQ142" s="25"/>
      <c r="NWR142" s="25"/>
      <c r="NWS142" s="25"/>
      <c r="NWT142" s="25"/>
      <c r="NWU142" s="25"/>
      <c r="NWV142" s="25"/>
      <c r="NWW142" s="25"/>
      <c r="NWX142" s="25"/>
      <c r="NWY142" s="25"/>
      <c r="NWZ142" s="25"/>
      <c r="NXA142" s="25"/>
      <c r="NXB142" s="25"/>
      <c r="NXC142" s="25"/>
      <c r="NXD142" s="25"/>
      <c r="NXE142" s="25"/>
      <c r="NXF142" s="25"/>
      <c r="NXG142" s="25"/>
      <c r="NXH142" s="25"/>
      <c r="NXI142" s="25"/>
      <c r="NXJ142" s="25"/>
      <c r="NXK142" s="25"/>
      <c r="NXL142" s="25"/>
      <c r="NXM142" s="25"/>
      <c r="NXN142" s="25"/>
      <c r="NXO142" s="25"/>
      <c r="NXP142" s="25"/>
      <c r="NXQ142" s="25"/>
      <c r="NXR142" s="25"/>
      <c r="NXS142" s="25"/>
      <c r="NXT142" s="25"/>
      <c r="NXU142" s="25"/>
      <c r="NXV142" s="25"/>
      <c r="NXW142" s="25"/>
      <c r="NXX142" s="25"/>
      <c r="NXY142" s="25"/>
      <c r="NXZ142" s="25"/>
      <c r="NYA142" s="25"/>
      <c r="NYB142" s="25"/>
      <c r="NYC142" s="25"/>
      <c r="NYD142" s="25"/>
      <c r="NYE142" s="25"/>
      <c r="NYF142" s="25"/>
      <c r="NYG142" s="25"/>
      <c r="NYH142" s="25"/>
      <c r="NYI142" s="25"/>
      <c r="NYJ142" s="25"/>
      <c r="NYK142" s="25"/>
      <c r="NYL142" s="25"/>
      <c r="NYM142" s="25"/>
      <c r="NYN142" s="25"/>
      <c r="NYO142" s="25"/>
      <c r="NYP142" s="25"/>
      <c r="NYQ142" s="25"/>
      <c r="NYR142" s="25"/>
      <c r="NYS142" s="25"/>
      <c r="NYT142" s="25"/>
      <c r="NYU142" s="25"/>
      <c r="NYV142" s="25"/>
      <c r="NYW142" s="25"/>
      <c r="NYX142" s="25"/>
      <c r="NYY142" s="25"/>
      <c r="NYZ142" s="25"/>
      <c r="NZA142" s="25"/>
      <c r="NZB142" s="25"/>
      <c r="NZC142" s="25"/>
      <c r="NZD142" s="25"/>
      <c r="NZE142" s="25"/>
      <c r="NZF142" s="25"/>
      <c r="NZG142" s="25"/>
      <c r="NZH142" s="25"/>
      <c r="NZI142" s="25"/>
      <c r="NZJ142" s="25"/>
      <c r="NZK142" s="25"/>
      <c r="NZL142" s="25"/>
      <c r="NZM142" s="25"/>
      <c r="NZN142" s="25"/>
      <c r="NZO142" s="25"/>
      <c r="NZP142" s="25"/>
      <c r="NZQ142" s="25"/>
      <c r="NZR142" s="25"/>
      <c r="NZS142" s="25"/>
      <c r="NZT142" s="25"/>
      <c r="NZU142" s="25"/>
      <c r="NZV142" s="25"/>
      <c r="NZW142" s="25"/>
      <c r="NZX142" s="25"/>
      <c r="NZY142" s="25"/>
      <c r="NZZ142" s="25"/>
      <c r="OAA142" s="25"/>
      <c r="OAB142" s="25"/>
      <c r="OAC142" s="25"/>
      <c r="OAD142" s="25"/>
      <c r="OAE142" s="25"/>
      <c r="OAF142" s="25"/>
      <c r="OAG142" s="25"/>
      <c r="OAH142" s="25"/>
      <c r="OAI142" s="25"/>
      <c r="OAJ142" s="25"/>
      <c r="OAK142" s="25"/>
      <c r="OAL142" s="25"/>
      <c r="OAM142" s="25"/>
      <c r="OAN142" s="25"/>
      <c r="OAO142" s="25"/>
      <c r="OAP142" s="25"/>
      <c r="OAQ142" s="25"/>
      <c r="OAR142" s="25"/>
      <c r="OAS142" s="25"/>
      <c r="OAT142" s="25"/>
      <c r="OAU142" s="25"/>
      <c r="OAV142" s="25"/>
      <c r="OAW142" s="25"/>
      <c r="OAX142" s="25"/>
      <c r="OAY142" s="25"/>
      <c r="OAZ142" s="25"/>
      <c r="OBA142" s="25"/>
      <c r="OBB142" s="25"/>
      <c r="OBC142" s="25"/>
      <c r="OBD142" s="25"/>
      <c r="OBE142" s="25"/>
      <c r="OBF142" s="25"/>
      <c r="OBG142" s="25"/>
      <c r="OBH142" s="25"/>
      <c r="OBI142" s="25"/>
      <c r="OBJ142" s="25"/>
      <c r="OBK142" s="25"/>
      <c r="OBL142" s="25"/>
      <c r="OBM142" s="25"/>
      <c r="OBN142" s="25"/>
      <c r="OBO142" s="25"/>
      <c r="OBP142" s="25"/>
      <c r="OBQ142" s="25"/>
      <c r="OBR142" s="25"/>
      <c r="OBS142" s="25"/>
      <c r="OBT142" s="25"/>
      <c r="OBU142" s="25"/>
      <c r="OBV142" s="25"/>
      <c r="OBW142" s="25"/>
      <c r="OBX142" s="25"/>
      <c r="OBY142" s="25"/>
      <c r="OBZ142" s="25"/>
      <c r="OCA142" s="25"/>
      <c r="OCB142" s="25"/>
      <c r="OCC142" s="25"/>
      <c r="OCD142" s="25"/>
      <c r="OCE142" s="25"/>
      <c r="OCF142" s="25"/>
      <c r="OCG142" s="25"/>
      <c r="OCH142" s="25"/>
      <c r="OCI142" s="25"/>
      <c r="OCJ142" s="25"/>
      <c r="OCK142" s="25"/>
      <c r="OCL142" s="25"/>
      <c r="OCM142" s="25"/>
      <c r="OCN142" s="25"/>
      <c r="OCO142" s="25"/>
      <c r="OCP142" s="25"/>
      <c r="OCQ142" s="25"/>
      <c r="OCR142" s="25"/>
      <c r="OCS142" s="25"/>
      <c r="OCT142" s="25"/>
      <c r="OCU142" s="25"/>
      <c r="OCV142" s="25"/>
      <c r="OCW142" s="25"/>
      <c r="OCX142" s="25"/>
      <c r="OCY142" s="25"/>
      <c r="OCZ142" s="25"/>
      <c r="ODA142" s="25"/>
      <c r="ODB142" s="25"/>
      <c r="ODC142" s="25"/>
      <c r="ODD142" s="25"/>
      <c r="ODE142" s="25"/>
      <c r="ODF142" s="25"/>
      <c r="ODG142" s="25"/>
      <c r="ODH142" s="25"/>
      <c r="ODI142" s="25"/>
      <c r="ODJ142" s="25"/>
      <c r="ODK142" s="25"/>
      <c r="ODL142" s="25"/>
      <c r="ODM142" s="25"/>
      <c r="ODN142" s="25"/>
      <c r="ODO142" s="25"/>
      <c r="ODP142" s="25"/>
      <c r="ODQ142" s="25"/>
      <c r="ODR142" s="25"/>
      <c r="ODS142" s="25"/>
      <c r="ODT142" s="25"/>
      <c r="ODU142" s="25"/>
      <c r="ODV142" s="25"/>
      <c r="ODW142" s="25"/>
      <c r="ODX142" s="25"/>
      <c r="ODY142" s="25"/>
      <c r="ODZ142" s="25"/>
      <c r="OEA142" s="25"/>
      <c r="OEB142" s="25"/>
      <c r="OEC142" s="25"/>
      <c r="OED142" s="25"/>
      <c r="OEE142" s="25"/>
      <c r="OEF142" s="25"/>
      <c r="OEG142" s="25"/>
      <c r="OEH142" s="25"/>
      <c r="OEI142" s="25"/>
      <c r="OEJ142" s="25"/>
      <c r="OEK142" s="25"/>
      <c r="OEL142" s="25"/>
      <c r="OEM142" s="25"/>
      <c r="OEN142" s="25"/>
      <c r="OEO142" s="25"/>
      <c r="OEP142" s="25"/>
      <c r="OEQ142" s="25"/>
      <c r="OER142" s="25"/>
      <c r="OES142" s="25"/>
      <c r="OET142" s="25"/>
      <c r="OEU142" s="25"/>
      <c r="OEV142" s="25"/>
      <c r="OEW142" s="25"/>
      <c r="OEX142" s="25"/>
      <c r="OEY142" s="25"/>
      <c r="OEZ142" s="25"/>
      <c r="OFA142" s="25"/>
      <c r="OFB142" s="25"/>
      <c r="OFC142" s="25"/>
      <c r="OFD142" s="25"/>
      <c r="OFE142" s="25"/>
      <c r="OFF142" s="25"/>
      <c r="OFG142" s="25"/>
      <c r="OFH142" s="25"/>
      <c r="OFI142" s="25"/>
      <c r="OFJ142" s="25"/>
      <c r="OFK142" s="25"/>
      <c r="OFL142" s="25"/>
      <c r="OFM142" s="25"/>
      <c r="OFN142" s="25"/>
      <c r="OFO142" s="25"/>
      <c r="OFP142" s="25"/>
      <c r="OFQ142" s="25"/>
      <c r="OFR142" s="25"/>
      <c r="OFS142" s="25"/>
      <c r="OFT142" s="25"/>
      <c r="OFU142" s="25"/>
      <c r="OFV142" s="25"/>
      <c r="OFW142" s="25"/>
      <c r="OFX142" s="25"/>
      <c r="OFY142" s="25"/>
      <c r="OFZ142" s="25"/>
      <c r="OGA142" s="25"/>
      <c r="OGB142" s="25"/>
      <c r="OGC142" s="25"/>
      <c r="OGD142" s="25"/>
      <c r="OGE142" s="25"/>
      <c r="OGF142" s="25"/>
      <c r="OGG142" s="25"/>
      <c r="OGH142" s="25"/>
      <c r="OGI142" s="25"/>
      <c r="OGJ142" s="25"/>
      <c r="OGK142" s="25"/>
      <c r="OGL142" s="25"/>
      <c r="OGM142" s="25"/>
      <c r="OGN142" s="25"/>
      <c r="OGO142" s="25"/>
      <c r="OGP142" s="25"/>
      <c r="OGQ142" s="25"/>
      <c r="OGR142" s="25"/>
      <c r="OGS142" s="25"/>
      <c r="OGT142" s="25"/>
      <c r="OGU142" s="25"/>
      <c r="OGV142" s="25"/>
      <c r="OGW142" s="25"/>
      <c r="OGX142" s="25"/>
      <c r="OGY142" s="25"/>
      <c r="OGZ142" s="25"/>
      <c r="OHA142" s="25"/>
      <c r="OHB142" s="25"/>
      <c r="OHC142" s="25"/>
      <c r="OHD142" s="25"/>
      <c r="OHE142" s="25"/>
      <c r="OHF142" s="25"/>
      <c r="OHG142" s="25"/>
      <c r="OHH142" s="25"/>
      <c r="OHI142" s="25"/>
      <c r="OHJ142" s="25"/>
      <c r="OHK142" s="25"/>
      <c r="OHL142" s="25"/>
      <c r="OHM142" s="25"/>
      <c r="OHN142" s="25"/>
      <c r="OHO142" s="25"/>
      <c r="OHP142" s="25"/>
      <c r="OHQ142" s="25"/>
      <c r="OHR142" s="25"/>
      <c r="OHS142" s="25"/>
      <c r="OHT142" s="25"/>
      <c r="OHU142" s="25"/>
      <c r="OHV142" s="25"/>
      <c r="OHW142" s="25"/>
      <c r="OHX142" s="25"/>
      <c r="OHY142" s="25"/>
      <c r="OHZ142" s="25"/>
      <c r="OIA142" s="25"/>
      <c r="OIB142" s="25"/>
      <c r="OIC142" s="25"/>
      <c r="OID142" s="25"/>
      <c r="OIE142" s="25"/>
      <c r="OIF142" s="25"/>
      <c r="OIG142" s="25"/>
      <c r="OIH142" s="25"/>
      <c r="OII142" s="25"/>
      <c r="OIJ142" s="25"/>
      <c r="OIK142" s="25"/>
      <c r="OIL142" s="25"/>
      <c r="OIM142" s="25"/>
      <c r="OIN142" s="25"/>
      <c r="OIO142" s="25"/>
      <c r="OIP142" s="25"/>
      <c r="OIQ142" s="25"/>
      <c r="OIR142" s="25"/>
      <c r="OIS142" s="25"/>
      <c r="OIT142" s="25"/>
      <c r="OIU142" s="25"/>
      <c r="OIV142" s="25"/>
      <c r="OIW142" s="25"/>
      <c r="OIX142" s="25"/>
      <c r="OIY142" s="25"/>
      <c r="OIZ142" s="25"/>
      <c r="OJA142" s="25"/>
      <c r="OJB142" s="25"/>
      <c r="OJC142" s="25"/>
      <c r="OJD142" s="25"/>
      <c r="OJE142" s="25"/>
      <c r="OJF142" s="25"/>
      <c r="OJG142" s="25"/>
      <c r="OJH142" s="25"/>
      <c r="OJI142" s="25"/>
      <c r="OJJ142" s="25"/>
      <c r="OJK142" s="25"/>
      <c r="OJL142" s="25"/>
      <c r="OJM142" s="25"/>
      <c r="OJN142" s="25"/>
      <c r="OJO142" s="25"/>
      <c r="OJP142" s="25"/>
      <c r="OJQ142" s="25"/>
      <c r="OJR142" s="25"/>
      <c r="OJS142" s="25"/>
      <c r="OJT142" s="25"/>
      <c r="OJU142" s="25"/>
      <c r="OJV142" s="25"/>
      <c r="OJW142" s="25"/>
      <c r="OJX142" s="25"/>
      <c r="OJY142" s="25"/>
      <c r="OJZ142" s="25"/>
      <c r="OKA142" s="25"/>
      <c r="OKB142" s="25"/>
      <c r="OKC142" s="25"/>
      <c r="OKD142" s="25"/>
      <c r="OKE142" s="25"/>
      <c r="OKF142" s="25"/>
      <c r="OKG142" s="25"/>
      <c r="OKH142" s="25"/>
      <c r="OKI142" s="25"/>
      <c r="OKJ142" s="25"/>
      <c r="OKK142" s="25"/>
      <c r="OKL142" s="25"/>
      <c r="OKM142" s="25"/>
      <c r="OKN142" s="25"/>
      <c r="OKO142" s="25"/>
      <c r="OKP142" s="25"/>
      <c r="OKQ142" s="25"/>
      <c r="OKR142" s="25"/>
      <c r="OKS142" s="25"/>
      <c r="OKT142" s="25"/>
      <c r="OKU142" s="25"/>
      <c r="OKV142" s="25"/>
      <c r="OKW142" s="25"/>
      <c r="OKX142" s="25"/>
      <c r="OKY142" s="25"/>
      <c r="OKZ142" s="25"/>
      <c r="OLA142" s="25"/>
      <c r="OLB142" s="25"/>
      <c r="OLC142" s="25"/>
      <c r="OLD142" s="25"/>
      <c r="OLE142" s="25"/>
      <c r="OLF142" s="25"/>
      <c r="OLG142" s="25"/>
      <c r="OLH142" s="25"/>
      <c r="OLI142" s="25"/>
      <c r="OLJ142" s="25"/>
      <c r="OLK142" s="25"/>
      <c r="OLL142" s="25"/>
      <c r="OLM142" s="25"/>
      <c r="OLN142" s="25"/>
      <c r="OLO142" s="25"/>
      <c r="OLP142" s="25"/>
      <c r="OLQ142" s="25"/>
      <c r="OLR142" s="25"/>
      <c r="OLS142" s="25"/>
      <c r="OLT142" s="25"/>
      <c r="OLU142" s="25"/>
      <c r="OLV142" s="25"/>
      <c r="OLW142" s="25"/>
      <c r="OLX142" s="25"/>
      <c r="OLY142" s="25"/>
      <c r="OLZ142" s="25"/>
      <c r="OMA142" s="25"/>
      <c r="OMB142" s="25"/>
      <c r="OMC142" s="25"/>
      <c r="OMD142" s="25"/>
      <c r="OME142" s="25"/>
      <c r="OMF142" s="25"/>
      <c r="OMG142" s="25"/>
      <c r="OMH142" s="25"/>
      <c r="OMI142" s="25"/>
      <c r="OMJ142" s="25"/>
      <c r="OMK142" s="25"/>
      <c r="OML142" s="25"/>
      <c r="OMM142" s="25"/>
      <c r="OMN142" s="25"/>
      <c r="OMO142" s="25"/>
      <c r="OMP142" s="25"/>
      <c r="OMQ142" s="25"/>
      <c r="OMR142" s="25"/>
      <c r="OMS142" s="25"/>
      <c r="OMT142" s="25"/>
      <c r="OMU142" s="25"/>
      <c r="OMV142" s="25"/>
      <c r="OMW142" s="25"/>
      <c r="OMX142" s="25"/>
      <c r="OMY142" s="25"/>
      <c r="OMZ142" s="25"/>
      <c r="ONA142" s="25"/>
      <c r="ONB142" s="25"/>
      <c r="ONC142" s="25"/>
      <c r="OND142" s="25"/>
      <c r="ONE142" s="25"/>
      <c r="ONF142" s="25"/>
      <c r="ONG142" s="25"/>
      <c r="ONH142" s="25"/>
      <c r="ONI142" s="25"/>
      <c r="ONJ142" s="25"/>
      <c r="ONK142" s="25"/>
      <c r="ONL142" s="25"/>
      <c r="ONM142" s="25"/>
      <c r="ONN142" s="25"/>
      <c r="ONO142" s="25"/>
      <c r="ONP142" s="25"/>
      <c r="ONQ142" s="25"/>
      <c r="ONR142" s="25"/>
      <c r="ONS142" s="25"/>
      <c r="ONT142" s="25"/>
      <c r="ONU142" s="25"/>
      <c r="ONV142" s="25"/>
      <c r="ONW142" s="25"/>
      <c r="ONX142" s="25"/>
      <c r="ONY142" s="25"/>
      <c r="ONZ142" s="25"/>
      <c r="OOA142" s="25"/>
      <c r="OOB142" s="25"/>
      <c r="OOC142" s="25"/>
      <c r="OOD142" s="25"/>
      <c r="OOE142" s="25"/>
      <c r="OOF142" s="25"/>
      <c r="OOG142" s="25"/>
      <c r="OOH142" s="25"/>
      <c r="OOI142" s="25"/>
      <c r="OOJ142" s="25"/>
      <c r="OOK142" s="25"/>
      <c r="OOL142" s="25"/>
      <c r="OOM142" s="25"/>
      <c r="OON142" s="25"/>
      <c r="OOO142" s="25"/>
      <c r="OOP142" s="25"/>
      <c r="OOQ142" s="25"/>
      <c r="OOR142" s="25"/>
      <c r="OOS142" s="25"/>
      <c r="OOT142" s="25"/>
      <c r="OOU142" s="25"/>
      <c r="OOV142" s="25"/>
      <c r="OOW142" s="25"/>
      <c r="OOX142" s="25"/>
      <c r="OOY142" s="25"/>
      <c r="OOZ142" s="25"/>
      <c r="OPA142" s="25"/>
      <c r="OPB142" s="25"/>
      <c r="OPC142" s="25"/>
      <c r="OPD142" s="25"/>
      <c r="OPE142" s="25"/>
      <c r="OPF142" s="25"/>
      <c r="OPG142" s="25"/>
      <c r="OPH142" s="25"/>
      <c r="OPI142" s="25"/>
      <c r="OPJ142" s="25"/>
      <c r="OPK142" s="25"/>
      <c r="OPL142" s="25"/>
      <c r="OPM142" s="25"/>
      <c r="OPN142" s="25"/>
      <c r="OPO142" s="25"/>
      <c r="OPP142" s="25"/>
      <c r="OPQ142" s="25"/>
      <c r="OPR142" s="25"/>
      <c r="OPS142" s="25"/>
      <c r="OPT142" s="25"/>
      <c r="OPU142" s="25"/>
      <c r="OPV142" s="25"/>
      <c r="OPW142" s="25"/>
      <c r="OPX142" s="25"/>
      <c r="OPY142" s="25"/>
      <c r="OPZ142" s="25"/>
      <c r="OQA142" s="25"/>
      <c r="OQB142" s="25"/>
      <c r="OQC142" s="25"/>
      <c r="OQD142" s="25"/>
      <c r="OQE142" s="25"/>
      <c r="OQF142" s="25"/>
      <c r="OQG142" s="25"/>
      <c r="OQH142" s="25"/>
      <c r="OQI142" s="25"/>
      <c r="OQJ142" s="25"/>
      <c r="OQK142" s="25"/>
      <c r="OQL142" s="25"/>
      <c r="OQM142" s="25"/>
      <c r="OQN142" s="25"/>
      <c r="OQO142" s="25"/>
      <c r="OQP142" s="25"/>
      <c r="OQQ142" s="25"/>
      <c r="OQR142" s="25"/>
      <c r="OQS142" s="25"/>
      <c r="OQT142" s="25"/>
      <c r="OQU142" s="25"/>
      <c r="OQV142" s="25"/>
      <c r="OQW142" s="25"/>
      <c r="OQX142" s="25"/>
      <c r="OQY142" s="25"/>
      <c r="OQZ142" s="25"/>
      <c r="ORA142" s="25"/>
      <c r="ORB142" s="25"/>
      <c r="ORC142" s="25"/>
      <c r="ORD142" s="25"/>
      <c r="ORE142" s="25"/>
      <c r="ORF142" s="25"/>
      <c r="ORG142" s="25"/>
      <c r="ORH142" s="25"/>
      <c r="ORI142" s="25"/>
      <c r="ORJ142" s="25"/>
      <c r="ORK142" s="25"/>
      <c r="ORL142" s="25"/>
      <c r="ORM142" s="25"/>
      <c r="ORN142" s="25"/>
      <c r="ORO142" s="25"/>
      <c r="ORP142" s="25"/>
      <c r="ORQ142" s="25"/>
      <c r="ORR142" s="25"/>
      <c r="ORS142" s="25"/>
      <c r="ORT142" s="25"/>
      <c r="ORU142" s="25"/>
      <c r="ORV142" s="25"/>
      <c r="ORW142" s="25"/>
      <c r="ORX142" s="25"/>
      <c r="ORY142" s="25"/>
      <c r="ORZ142" s="25"/>
      <c r="OSA142" s="25"/>
      <c r="OSB142" s="25"/>
      <c r="OSC142" s="25"/>
      <c r="OSD142" s="25"/>
      <c r="OSE142" s="25"/>
      <c r="OSF142" s="25"/>
      <c r="OSG142" s="25"/>
      <c r="OSH142" s="25"/>
      <c r="OSI142" s="25"/>
      <c r="OSJ142" s="25"/>
      <c r="OSK142" s="25"/>
      <c r="OSL142" s="25"/>
      <c r="OSM142" s="25"/>
      <c r="OSN142" s="25"/>
      <c r="OSO142" s="25"/>
      <c r="OSP142" s="25"/>
      <c r="OSQ142" s="25"/>
      <c r="OSR142" s="25"/>
      <c r="OSS142" s="25"/>
      <c r="OST142" s="25"/>
      <c r="OSU142" s="25"/>
      <c r="OSV142" s="25"/>
      <c r="OSW142" s="25"/>
      <c r="OSX142" s="25"/>
      <c r="OSY142" s="25"/>
      <c r="OSZ142" s="25"/>
      <c r="OTA142" s="25"/>
      <c r="OTB142" s="25"/>
      <c r="OTC142" s="25"/>
      <c r="OTD142" s="25"/>
      <c r="OTE142" s="25"/>
      <c r="OTF142" s="25"/>
      <c r="OTG142" s="25"/>
      <c r="OTH142" s="25"/>
      <c r="OTI142" s="25"/>
      <c r="OTJ142" s="25"/>
      <c r="OTK142" s="25"/>
      <c r="OTL142" s="25"/>
      <c r="OTM142" s="25"/>
      <c r="OTN142" s="25"/>
      <c r="OTO142" s="25"/>
      <c r="OTP142" s="25"/>
      <c r="OTQ142" s="25"/>
      <c r="OTR142" s="25"/>
      <c r="OTS142" s="25"/>
      <c r="OTT142" s="25"/>
      <c r="OTU142" s="25"/>
      <c r="OTV142" s="25"/>
      <c r="OTW142" s="25"/>
      <c r="OTX142" s="25"/>
      <c r="OTY142" s="25"/>
      <c r="OTZ142" s="25"/>
      <c r="OUA142" s="25"/>
      <c r="OUB142" s="25"/>
      <c r="OUC142" s="25"/>
      <c r="OUD142" s="25"/>
      <c r="OUE142" s="25"/>
      <c r="OUF142" s="25"/>
      <c r="OUG142" s="25"/>
      <c r="OUH142" s="25"/>
      <c r="OUI142" s="25"/>
      <c r="OUJ142" s="25"/>
      <c r="OUK142" s="25"/>
      <c r="OUL142" s="25"/>
      <c r="OUM142" s="25"/>
      <c r="OUN142" s="25"/>
      <c r="OUO142" s="25"/>
      <c r="OUP142" s="25"/>
      <c r="OUQ142" s="25"/>
      <c r="OUR142" s="25"/>
      <c r="OUS142" s="25"/>
      <c r="OUT142" s="25"/>
      <c r="OUU142" s="25"/>
      <c r="OUV142" s="25"/>
      <c r="OUW142" s="25"/>
      <c r="OUX142" s="25"/>
      <c r="OUY142" s="25"/>
      <c r="OUZ142" s="25"/>
      <c r="OVA142" s="25"/>
      <c r="OVB142" s="25"/>
      <c r="OVC142" s="25"/>
      <c r="OVD142" s="25"/>
      <c r="OVE142" s="25"/>
      <c r="OVF142" s="25"/>
      <c r="OVG142" s="25"/>
      <c r="OVH142" s="25"/>
      <c r="OVI142" s="25"/>
      <c r="OVJ142" s="25"/>
      <c r="OVK142" s="25"/>
      <c r="OVL142" s="25"/>
      <c r="OVM142" s="25"/>
      <c r="OVN142" s="25"/>
      <c r="OVO142" s="25"/>
      <c r="OVP142" s="25"/>
      <c r="OVQ142" s="25"/>
      <c r="OVR142" s="25"/>
      <c r="OVS142" s="25"/>
      <c r="OVT142" s="25"/>
      <c r="OVU142" s="25"/>
      <c r="OVV142" s="25"/>
      <c r="OVW142" s="25"/>
      <c r="OVX142" s="25"/>
      <c r="OVY142" s="25"/>
      <c r="OVZ142" s="25"/>
      <c r="OWA142" s="25"/>
      <c r="OWB142" s="25"/>
      <c r="OWC142" s="25"/>
      <c r="OWD142" s="25"/>
      <c r="OWE142" s="25"/>
      <c r="OWF142" s="25"/>
      <c r="OWG142" s="25"/>
      <c r="OWH142" s="25"/>
      <c r="OWI142" s="25"/>
      <c r="OWJ142" s="25"/>
      <c r="OWK142" s="25"/>
      <c r="OWL142" s="25"/>
      <c r="OWM142" s="25"/>
      <c r="OWN142" s="25"/>
      <c r="OWO142" s="25"/>
      <c r="OWP142" s="25"/>
      <c r="OWQ142" s="25"/>
      <c r="OWR142" s="25"/>
      <c r="OWS142" s="25"/>
      <c r="OWT142" s="25"/>
      <c r="OWU142" s="25"/>
      <c r="OWV142" s="25"/>
      <c r="OWW142" s="25"/>
      <c r="OWX142" s="25"/>
      <c r="OWY142" s="25"/>
      <c r="OWZ142" s="25"/>
      <c r="OXA142" s="25"/>
      <c r="OXB142" s="25"/>
      <c r="OXC142" s="25"/>
      <c r="OXD142" s="25"/>
      <c r="OXE142" s="25"/>
      <c r="OXF142" s="25"/>
      <c r="OXG142" s="25"/>
      <c r="OXH142" s="25"/>
      <c r="OXI142" s="25"/>
      <c r="OXJ142" s="25"/>
      <c r="OXK142" s="25"/>
      <c r="OXL142" s="25"/>
      <c r="OXM142" s="25"/>
      <c r="OXN142" s="25"/>
      <c r="OXO142" s="25"/>
      <c r="OXP142" s="25"/>
      <c r="OXQ142" s="25"/>
      <c r="OXR142" s="25"/>
      <c r="OXS142" s="25"/>
      <c r="OXT142" s="25"/>
      <c r="OXU142" s="25"/>
      <c r="OXV142" s="25"/>
      <c r="OXW142" s="25"/>
      <c r="OXX142" s="25"/>
      <c r="OXY142" s="25"/>
      <c r="OXZ142" s="25"/>
      <c r="OYA142" s="25"/>
      <c r="OYB142" s="25"/>
      <c r="OYC142" s="25"/>
      <c r="OYD142" s="25"/>
      <c r="OYE142" s="25"/>
      <c r="OYF142" s="25"/>
      <c r="OYG142" s="25"/>
      <c r="OYH142" s="25"/>
      <c r="OYI142" s="25"/>
      <c r="OYJ142" s="25"/>
      <c r="OYK142" s="25"/>
      <c r="OYL142" s="25"/>
      <c r="OYM142" s="25"/>
      <c r="OYN142" s="25"/>
      <c r="OYO142" s="25"/>
      <c r="OYP142" s="25"/>
      <c r="OYQ142" s="25"/>
      <c r="OYR142" s="25"/>
      <c r="OYS142" s="25"/>
      <c r="OYT142" s="25"/>
      <c r="OYU142" s="25"/>
      <c r="OYV142" s="25"/>
      <c r="OYW142" s="25"/>
      <c r="OYX142" s="25"/>
      <c r="OYY142" s="25"/>
      <c r="OYZ142" s="25"/>
      <c r="OZA142" s="25"/>
      <c r="OZB142" s="25"/>
      <c r="OZC142" s="25"/>
      <c r="OZD142" s="25"/>
      <c r="OZE142" s="25"/>
      <c r="OZF142" s="25"/>
      <c r="OZG142" s="25"/>
      <c r="OZH142" s="25"/>
      <c r="OZI142" s="25"/>
      <c r="OZJ142" s="25"/>
      <c r="OZK142" s="25"/>
      <c r="OZL142" s="25"/>
      <c r="OZM142" s="25"/>
      <c r="OZN142" s="25"/>
      <c r="OZO142" s="25"/>
      <c r="OZP142" s="25"/>
      <c r="OZQ142" s="25"/>
      <c r="OZR142" s="25"/>
      <c r="OZS142" s="25"/>
      <c r="OZT142" s="25"/>
      <c r="OZU142" s="25"/>
      <c r="OZV142" s="25"/>
      <c r="OZW142" s="25"/>
      <c r="OZX142" s="25"/>
      <c r="OZY142" s="25"/>
      <c r="OZZ142" s="25"/>
      <c r="PAA142" s="25"/>
      <c r="PAB142" s="25"/>
      <c r="PAC142" s="25"/>
      <c r="PAD142" s="25"/>
      <c r="PAE142" s="25"/>
      <c r="PAF142" s="25"/>
      <c r="PAG142" s="25"/>
      <c r="PAH142" s="25"/>
      <c r="PAI142" s="25"/>
      <c r="PAJ142" s="25"/>
      <c r="PAK142" s="25"/>
      <c r="PAL142" s="25"/>
      <c r="PAM142" s="25"/>
      <c r="PAN142" s="25"/>
      <c r="PAO142" s="25"/>
      <c r="PAP142" s="25"/>
      <c r="PAQ142" s="25"/>
      <c r="PAR142" s="25"/>
      <c r="PAS142" s="25"/>
      <c r="PAT142" s="25"/>
      <c r="PAU142" s="25"/>
      <c r="PAV142" s="25"/>
      <c r="PAW142" s="25"/>
      <c r="PAX142" s="25"/>
      <c r="PAY142" s="25"/>
      <c r="PAZ142" s="25"/>
      <c r="PBA142" s="25"/>
      <c r="PBB142" s="25"/>
      <c r="PBC142" s="25"/>
      <c r="PBD142" s="25"/>
      <c r="PBE142" s="25"/>
      <c r="PBF142" s="25"/>
      <c r="PBG142" s="25"/>
      <c r="PBH142" s="25"/>
      <c r="PBI142" s="25"/>
      <c r="PBJ142" s="25"/>
      <c r="PBK142" s="25"/>
      <c r="PBL142" s="25"/>
      <c r="PBM142" s="25"/>
      <c r="PBN142" s="25"/>
      <c r="PBO142" s="25"/>
      <c r="PBP142" s="25"/>
      <c r="PBQ142" s="25"/>
      <c r="PBR142" s="25"/>
      <c r="PBS142" s="25"/>
      <c r="PBT142" s="25"/>
      <c r="PBU142" s="25"/>
      <c r="PBV142" s="25"/>
      <c r="PBW142" s="25"/>
      <c r="PBX142" s="25"/>
      <c r="PBY142" s="25"/>
      <c r="PBZ142" s="25"/>
      <c r="PCA142" s="25"/>
      <c r="PCB142" s="25"/>
      <c r="PCC142" s="25"/>
      <c r="PCD142" s="25"/>
      <c r="PCE142" s="25"/>
      <c r="PCF142" s="25"/>
      <c r="PCG142" s="25"/>
      <c r="PCH142" s="25"/>
      <c r="PCI142" s="25"/>
      <c r="PCJ142" s="25"/>
      <c r="PCK142" s="25"/>
      <c r="PCL142" s="25"/>
      <c r="PCM142" s="25"/>
      <c r="PCN142" s="25"/>
      <c r="PCO142" s="25"/>
      <c r="PCP142" s="25"/>
      <c r="PCQ142" s="25"/>
      <c r="PCR142" s="25"/>
      <c r="PCS142" s="25"/>
      <c r="PCT142" s="25"/>
      <c r="PCU142" s="25"/>
      <c r="PCV142" s="25"/>
      <c r="PCW142" s="25"/>
      <c r="PCX142" s="25"/>
      <c r="PCY142" s="25"/>
      <c r="PCZ142" s="25"/>
      <c r="PDA142" s="25"/>
      <c r="PDB142" s="25"/>
      <c r="PDC142" s="25"/>
      <c r="PDD142" s="25"/>
      <c r="PDE142" s="25"/>
      <c r="PDF142" s="25"/>
      <c r="PDG142" s="25"/>
      <c r="PDH142" s="25"/>
      <c r="PDI142" s="25"/>
      <c r="PDJ142" s="25"/>
      <c r="PDK142" s="25"/>
      <c r="PDL142" s="25"/>
      <c r="PDM142" s="25"/>
      <c r="PDN142" s="25"/>
      <c r="PDO142" s="25"/>
      <c r="PDP142" s="25"/>
      <c r="PDQ142" s="25"/>
      <c r="PDR142" s="25"/>
      <c r="PDS142" s="25"/>
      <c r="PDT142" s="25"/>
      <c r="PDU142" s="25"/>
      <c r="PDV142" s="25"/>
      <c r="PDW142" s="25"/>
      <c r="PDX142" s="25"/>
      <c r="PDY142" s="25"/>
      <c r="PDZ142" s="25"/>
      <c r="PEA142" s="25"/>
      <c r="PEB142" s="25"/>
      <c r="PEC142" s="25"/>
      <c r="PED142" s="25"/>
      <c r="PEE142" s="25"/>
      <c r="PEF142" s="25"/>
      <c r="PEG142" s="25"/>
      <c r="PEH142" s="25"/>
      <c r="PEI142" s="25"/>
      <c r="PEJ142" s="25"/>
      <c r="PEK142" s="25"/>
      <c r="PEL142" s="25"/>
      <c r="PEM142" s="25"/>
      <c r="PEN142" s="25"/>
      <c r="PEO142" s="25"/>
      <c r="PEP142" s="25"/>
      <c r="PEQ142" s="25"/>
      <c r="PER142" s="25"/>
      <c r="PES142" s="25"/>
      <c r="PET142" s="25"/>
      <c r="PEU142" s="25"/>
      <c r="PEV142" s="25"/>
      <c r="PEW142" s="25"/>
      <c r="PEX142" s="25"/>
      <c r="PEY142" s="25"/>
      <c r="PEZ142" s="25"/>
      <c r="PFA142" s="25"/>
      <c r="PFB142" s="25"/>
      <c r="PFC142" s="25"/>
      <c r="PFD142" s="25"/>
      <c r="PFE142" s="25"/>
      <c r="PFF142" s="25"/>
      <c r="PFG142" s="25"/>
      <c r="PFH142" s="25"/>
      <c r="PFI142" s="25"/>
      <c r="PFJ142" s="25"/>
      <c r="PFK142" s="25"/>
      <c r="PFL142" s="25"/>
      <c r="PFM142" s="25"/>
      <c r="PFN142" s="25"/>
      <c r="PFO142" s="25"/>
      <c r="PFP142" s="25"/>
      <c r="PFQ142" s="25"/>
      <c r="PFR142" s="25"/>
      <c r="PFS142" s="25"/>
      <c r="PFT142" s="25"/>
      <c r="PFU142" s="25"/>
      <c r="PFV142" s="25"/>
      <c r="PFW142" s="25"/>
      <c r="PFX142" s="25"/>
      <c r="PFY142" s="25"/>
      <c r="PFZ142" s="25"/>
      <c r="PGA142" s="25"/>
      <c r="PGB142" s="25"/>
      <c r="PGC142" s="25"/>
      <c r="PGD142" s="25"/>
      <c r="PGE142" s="25"/>
      <c r="PGF142" s="25"/>
      <c r="PGG142" s="25"/>
      <c r="PGH142" s="25"/>
      <c r="PGI142" s="25"/>
      <c r="PGJ142" s="25"/>
      <c r="PGK142" s="25"/>
      <c r="PGL142" s="25"/>
      <c r="PGM142" s="25"/>
      <c r="PGN142" s="25"/>
      <c r="PGO142" s="25"/>
      <c r="PGP142" s="25"/>
      <c r="PGQ142" s="25"/>
      <c r="PGR142" s="25"/>
      <c r="PGS142" s="25"/>
      <c r="PGT142" s="25"/>
      <c r="PGU142" s="25"/>
      <c r="PGV142" s="25"/>
      <c r="PGW142" s="25"/>
      <c r="PGX142" s="25"/>
      <c r="PGY142" s="25"/>
      <c r="PGZ142" s="25"/>
      <c r="PHA142" s="25"/>
      <c r="PHB142" s="25"/>
      <c r="PHC142" s="25"/>
      <c r="PHD142" s="25"/>
      <c r="PHE142" s="25"/>
      <c r="PHF142" s="25"/>
      <c r="PHG142" s="25"/>
      <c r="PHH142" s="25"/>
      <c r="PHI142" s="25"/>
      <c r="PHJ142" s="25"/>
      <c r="PHK142" s="25"/>
      <c r="PHL142" s="25"/>
      <c r="PHM142" s="25"/>
      <c r="PHN142" s="25"/>
      <c r="PHO142" s="25"/>
      <c r="PHP142" s="25"/>
      <c r="PHQ142" s="25"/>
      <c r="PHR142" s="25"/>
      <c r="PHS142" s="25"/>
      <c r="PHT142" s="25"/>
      <c r="PHU142" s="25"/>
      <c r="PHV142" s="25"/>
      <c r="PHW142" s="25"/>
      <c r="PHX142" s="25"/>
      <c r="PHY142" s="25"/>
      <c r="PHZ142" s="25"/>
      <c r="PIA142" s="25"/>
      <c r="PIB142" s="25"/>
      <c r="PIC142" s="25"/>
      <c r="PID142" s="25"/>
      <c r="PIE142" s="25"/>
      <c r="PIF142" s="25"/>
      <c r="PIG142" s="25"/>
      <c r="PIH142" s="25"/>
      <c r="PII142" s="25"/>
      <c r="PIJ142" s="25"/>
      <c r="PIK142" s="25"/>
      <c r="PIL142" s="25"/>
      <c r="PIM142" s="25"/>
      <c r="PIN142" s="25"/>
      <c r="PIO142" s="25"/>
      <c r="PIP142" s="25"/>
      <c r="PIQ142" s="25"/>
      <c r="PIR142" s="25"/>
      <c r="PIS142" s="25"/>
      <c r="PIT142" s="25"/>
      <c r="PIU142" s="25"/>
      <c r="PIV142" s="25"/>
      <c r="PIW142" s="25"/>
      <c r="PIX142" s="25"/>
      <c r="PIY142" s="25"/>
      <c r="PIZ142" s="25"/>
      <c r="PJA142" s="25"/>
      <c r="PJB142" s="25"/>
      <c r="PJC142" s="25"/>
      <c r="PJD142" s="25"/>
      <c r="PJE142" s="25"/>
      <c r="PJF142" s="25"/>
      <c r="PJG142" s="25"/>
      <c r="PJH142" s="25"/>
      <c r="PJI142" s="25"/>
      <c r="PJJ142" s="25"/>
      <c r="PJK142" s="25"/>
      <c r="PJL142" s="25"/>
      <c r="PJM142" s="25"/>
      <c r="PJN142" s="25"/>
      <c r="PJO142" s="25"/>
      <c r="PJP142" s="25"/>
      <c r="PJQ142" s="25"/>
      <c r="PJR142" s="25"/>
      <c r="PJS142" s="25"/>
      <c r="PJT142" s="25"/>
      <c r="PJU142" s="25"/>
      <c r="PJV142" s="25"/>
      <c r="PJW142" s="25"/>
      <c r="PJX142" s="25"/>
      <c r="PJY142" s="25"/>
      <c r="PJZ142" s="25"/>
      <c r="PKA142" s="25"/>
      <c r="PKB142" s="25"/>
      <c r="PKC142" s="25"/>
      <c r="PKD142" s="25"/>
      <c r="PKE142" s="25"/>
      <c r="PKF142" s="25"/>
      <c r="PKG142" s="25"/>
      <c r="PKH142" s="25"/>
      <c r="PKI142" s="25"/>
      <c r="PKJ142" s="25"/>
      <c r="PKK142" s="25"/>
      <c r="PKL142" s="25"/>
      <c r="PKM142" s="25"/>
      <c r="PKN142" s="25"/>
      <c r="PKO142" s="25"/>
      <c r="PKP142" s="25"/>
      <c r="PKQ142" s="25"/>
      <c r="PKR142" s="25"/>
      <c r="PKS142" s="25"/>
      <c r="PKT142" s="25"/>
      <c r="PKU142" s="25"/>
      <c r="PKV142" s="25"/>
      <c r="PKW142" s="25"/>
      <c r="PKX142" s="25"/>
      <c r="PKY142" s="25"/>
      <c r="PKZ142" s="25"/>
      <c r="PLA142" s="25"/>
      <c r="PLB142" s="25"/>
      <c r="PLC142" s="25"/>
      <c r="PLD142" s="25"/>
      <c r="PLE142" s="25"/>
      <c r="PLF142" s="25"/>
      <c r="PLG142" s="25"/>
      <c r="PLH142" s="25"/>
      <c r="PLI142" s="25"/>
      <c r="PLJ142" s="25"/>
      <c r="PLK142" s="25"/>
      <c r="PLL142" s="25"/>
      <c r="PLM142" s="25"/>
      <c r="PLN142" s="25"/>
      <c r="PLO142" s="25"/>
      <c r="PLP142" s="25"/>
      <c r="PLQ142" s="25"/>
      <c r="PLR142" s="25"/>
      <c r="PLS142" s="25"/>
      <c r="PLT142" s="25"/>
      <c r="PLU142" s="25"/>
      <c r="PLV142" s="25"/>
      <c r="PLW142" s="25"/>
      <c r="PLX142" s="25"/>
      <c r="PLY142" s="25"/>
      <c r="PLZ142" s="25"/>
      <c r="PMA142" s="25"/>
      <c r="PMB142" s="25"/>
      <c r="PMC142" s="25"/>
      <c r="PMD142" s="25"/>
      <c r="PME142" s="25"/>
      <c r="PMF142" s="25"/>
      <c r="PMG142" s="25"/>
      <c r="PMH142" s="25"/>
      <c r="PMI142" s="25"/>
      <c r="PMJ142" s="25"/>
      <c r="PMK142" s="25"/>
      <c r="PML142" s="25"/>
      <c r="PMM142" s="25"/>
      <c r="PMN142" s="25"/>
      <c r="PMO142" s="25"/>
      <c r="PMP142" s="25"/>
      <c r="PMQ142" s="25"/>
      <c r="PMR142" s="25"/>
      <c r="PMS142" s="25"/>
      <c r="PMT142" s="25"/>
      <c r="PMU142" s="25"/>
      <c r="PMV142" s="25"/>
      <c r="PMW142" s="25"/>
      <c r="PMX142" s="25"/>
      <c r="PMY142" s="25"/>
      <c r="PMZ142" s="25"/>
      <c r="PNA142" s="25"/>
      <c r="PNB142" s="25"/>
      <c r="PNC142" s="25"/>
      <c r="PND142" s="25"/>
      <c r="PNE142" s="25"/>
      <c r="PNF142" s="25"/>
      <c r="PNG142" s="25"/>
      <c r="PNH142" s="25"/>
      <c r="PNI142" s="25"/>
      <c r="PNJ142" s="25"/>
      <c r="PNK142" s="25"/>
      <c r="PNL142" s="25"/>
      <c r="PNM142" s="25"/>
      <c r="PNN142" s="25"/>
      <c r="PNO142" s="25"/>
      <c r="PNP142" s="25"/>
      <c r="PNQ142" s="25"/>
      <c r="PNR142" s="25"/>
      <c r="PNS142" s="25"/>
      <c r="PNT142" s="25"/>
      <c r="PNU142" s="25"/>
      <c r="PNV142" s="25"/>
      <c r="PNW142" s="25"/>
      <c r="PNX142" s="25"/>
      <c r="PNY142" s="25"/>
      <c r="PNZ142" s="25"/>
      <c r="POA142" s="25"/>
      <c r="POB142" s="25"/>
      <c r="POC142" s="25"/>
      <c r="POD142" s="25"/>
      <c r="POE142" s="25"/>
      <c r="POF142" s="25"/>
      <c r="POG142" s="25"/>
      <c r="POH142" s="25"/>
      <c r="POI142" s="25"/>
      <c r="POJ142" s="25"/>
      <c r="POK142" s="25"/>
      <c r="POL142" s="25"/>
      <c r="POM142" s="25"/>
      <c r="PON142" s="25"/>
      <c r="POO142" s="25"/>
      <c r="POP142" s="25"/>
      <c r="POQ142" s="25"/>
      <c r="POR142" s="25"/>
      <c r="POS142" s="25"/>
      <c r="POT142" s="25"/>
      <c r="POU142" s="25"/>
      <c r="POV142" s="25"/>
      <c r="POW142" s="25"/>
      <c r="POX142" s="25"/>
      <c r="POY142" s="25"/>
      <c r="POZ142" s="25"/>
      <c r="PPA142" s="25"/>
      <c r="PPB142" s="25"/>
      <c r="PPC142" s="25"/>
      <c r="PPD142" s="25"/>
      <c r="PPE142" s="25"/>
      <c r="PPF142" s="25"/>
      <c r="PPG142" s="25"/>
      <c r="PPH142" s="25"/>
      <c r="PPI142" s="25"/>
      <c r="PPJ142" s="25"/>
      <c r="PPK142" s="25"/>
      <c r="PPL142" s="25"/>
      <c r="PPM142" s="25"/>
      <c r="PPN142" s="25"/>
      <c r="PPO142" s="25"/>
      <c r="PPP142" s="25"/>
      <c r="PPQ142" s="25"/>
      <c r="PPR142" s="25"/>
      <c r="PPS142" s="25"/>
      <c r="PPT142" s="25"/>
      <c r="PPU142" s="25"/>
      <c r="PPV142" s="25"/>
      <c r="PPW142" s="25"/>
      <c r="PPX142" s="25"/>
      <c r="PPY142" s="25"/>
      <c r="PPZ142" s="25"/>
      <c r="PQA142" s="25"/>
      <c r="PQB142" s="25"/>
      <c r="PQC142" s="25"/>
      <c r="PQD142" s="25"/>
      <c r="PQE142" s="25"/>
      <c r="PQF142" s="25"/>
      <c r="PQG142" s="25"/>
      <c r="PQH142" s="25"/>
      <c r="PQI142" s="25"/>
      <c r="PQJ142" s="25"/>
      <c r="PQK142" s="25"/>
      <c r="PQL142" s="25"/>
      <c r="PQM142" s="25"/>
      <c r="PQN142" s="25"/>
      <c r="PQO142" s="25"/>
      <c r="PQP142" s="25"/>
      <c r="PQQ142" s="25"/>
      <c r="PQR142" s="25"/>
      <c r="PQS142" s="25"/>
      <c r="PQT142" s="25"/>
      <c r="PQU142" s="25"/>
      <c r="PQV142" s="25"/>
      <c r="PQW142" s="25"/>
      <c r="PQX142" s="25"/>
      <c r="PQY142" s="25"/>
      <c r="PQZ142" s="25"/>
      <c r="PRA142" s="25"/>
      <c r="PRB142" s="25"/>
      <c r="PRC142" s="25"/>
      <c r="PRD142" s="25"/>
      <c r="PRE142" s="25"/>
      <c r="PRF142" s="25"/>
      <c r="PRG142" s="25"/>
      <c r="PRH142" s="25"/>
      <c r="PRI142" s="25"/>
      <c r="PRJ142" s="25"/>
      <c r="PRK142" s="25"/>
      <c r="PRL142" s="25"/>
      <c r="PRM142" s="25"/>
      <c r="PRN142" s="25"/>
      <c r="PRO142" s="25"/>
      <c r="PRP142" s="25"/>
      <c r="PRQ142" s="25"/>
      <c r="PRR142" s="25"/>
      <c r="PRS142" s="25"/>
      <c r="PRT142" s="25"/>
      <c r="PRU142" s="25"/>
      <c r="PRV142" s="25"/>
      <c r="PRW142" s="25"/>
      <c r="PRX142" s="25"/>
      <c r="PRY142" s="25"/>
      <c r="PRZ142" s="25"/>
      <c r="PSA142" s="25"/>
      <c r="PSB142" s="25"/>
      <c r="PSC142" s="25"/>
      <c r="PSD142" s="25"/>
      <c r="PSE142" s="25"/>
      <c r="PSF142" s="25"/>
      <c r="PSG142" s="25"/>
      <c r="PSH142" s="25"/>
      <c r="PSI142" s="25"/>
      <c r="PSJ142" s="25"/>
      <c r="PSK142" s="25"/>
      <c r="PSL142" s="25"/>
      <c r="PSM142" s="25"/>
      <c r="PSN142" s="25"/>
      <c r="PSO142" s="25"/>
      <c r="PSP142" s="25"/>
      <c r="PSQ142" s="25"/>
      <c r="PSR142" s="25"/>
      <c r="PSS142" s="25"/>
      <c r="PST142" s="25"/>
      <c r="PSU142" s="25"/>
      <c r="PSV142" s="25"/>
      <c r="PSW142" s="25"/>
      <c r="PSX142" s="25"/>
      <c r="PSY142" s="25"/>
      <c r="PSZ142" s="25"/>
      <c r="PTA142" s="25"/>
      <c r="PTB142" s="25"/>
      <c r="PTC142" s="25"/>
      <c r="PTD142" s="25"/>
      <c r="PTE142" s="25"/>
      <c r="PTF142" s="25"/>
      <c r="PTG142" s="25"/>
      <c r="PTH142" s="25"/>
      <c r="PTI142" s="25"/>
      <c r="PTJ142" s="25"/>
      <c r="PTK142" s="25"/>
      <c r="PTL142" s="25"/>
      <c r="PTM142" s="25"/>
      <c r="PTN142" s="25"/>
      <c r="PTO142" s="25"/>
      <c r="PTP142" s="25"/>
      <c r="PTQ142" s="25"/>
      <c r="PTR142" s="25"/>
      <c r="PTS142" s="25"/>
      <c r="PTT142" s="25"/>
      <c r="PTU142" s="25"/>
      <c r="PTV142" s="25"/>
      <c r="PTW142" s="25"/>
      <c r="PTX142" s="25"/>
      <c r="PTY142" s="25"/>
      <c r="PTZ142" s="25"/>
      <c r="PUA142" s="25"/>
      <c r="PUB142" s="25"/>
      <c r="PUC142" s="25"/>
      <c r="PUD142" s="25"/>
      <c r="PUE142" s="25"/>
      <c r="PUF142" s="25"/>
      <c r="PUG142" s="25"/>
      <c r="PUH142" s="25"/>
      <c r="PUI142" s="25"/>
      <c r="PUJ142" s="25"/>
      <c r="PUK142" s="25"/>
      <c r="PUL142" s="25"/>
      <c r="PUM142" s="25"/>
      <c r="PUN142" s="25"/>
      <c r="PUO142" s="25"/>
      <c r="PUP142" s="25"/>
      <c r="PUQ142" s="25"/>
      <c r="PUR142" s="25"/>
      <c r="PUS142" s="25"/>
      <c r="PUT142" s="25"/>
      <c r="PUU142" s="25"/>
      <c r="PUV142" s="25"/>
      <c r="PUW142" s="25"/>
      <c r="PUX142" s="25"/>
      <c r="PUY142" s="25"/>
      <c r="PUZ142" s="25"/>
      <c r="PVA142" s="25"/>
      <c r="PVB142" s="25"/>
      <c r="PVC142" s="25"/>
      <c r="PVD142" s="25"/>
      <c r="PVE142" s="25"/>
      <c r="PVF142" s="25"/>
      <c r="PVG142" s="25"/>
      <c r="PVH142" s="25"/>
      <c r="PVI142" s="25"/>
      <c r="PVJ142" s="25"/>
      <c r="PVK142" s="25"/>
      <c r="PVL142" s="25"/>
      <c r="PVM142" s="25"/>
      <c r="PVN142" s="25"/>
      <c r="PVO142" s="25"/>
      <c r="PVP142" s="25"/>
      <c r="PVQ142" s="25"/>
      <c r="PVR142" s="25"/>
      <c r="PVS142" s="25"/>
      <c r="PVT142" s="25"/>
      <c r="PVU142" s="25"/>
      <c r="PVV142" s="25"/>
      <c r="PVW142" s="25"/>
      <c r="PVX142" s="25"/>
      <c r="PVY142" s="25"/>
      <c r="PVZ142" s="25"/>
      <c r="PWA142" s="25"/>
      <c r="PWB142" s="25"/>
      <c r="PWC142" s="25"/>
      <c r="PWD142" s="25"/>
      <c r="PWE142" s="25"/>
      <c r="PWF142" s="25"/>
      <c r="PWG142" s="25"/>
      <c r="PWH142" s="25"/>
      <c r="PWI142" s="25"/>
      <c r="PWJ142" s="25"/>
      <c r="PWK142" s="25"/>
      <c r="PWL142" s="25"/>
      <c r="PWM142" s="25"/>
      <c r="PWN142" s="25"/>
      <c r="PWO142" s="25"/>
      <c r="PWP142" s="25"/>
      <c r="PWQ142" s="25"/>
      <c r="PWR142" s="25"/>
      <c r="PWS142" s="25"/>
      <c r="PWT142" s="25"/>
      <c r="PWU142" s="25"/>
      <c r="PWV142" s="25"/>
      <c r="PWW142" s="25"/>
      <c r="PWX142" s="25"/>
      <c r="PWY142" s="25"/>
      <c r="PWZ142" s="25"/>
      <c r="PXA142" s="25"/>
      <c r="PXB142" s="25"/>
      <c r="PXC142" s="25"/>
      <c r="PXD142" s="25"/>
      <c r="PXE142" s="25"/>
      <c r="PXF142" s="25"/>
      <c r="PXG142" s="25"/>
      <c r="PXH142" s="25"/>
      <c r="PXI142" s="25"/>
      <c r="PXJ142" s="25"/>
      <c r="PXK142" s="25"/>
      <c r="PXL142" s="25"/>
      <c r="PXM142" s="25"/>
      <c r="PXN142" s="25"/>
      <c r="PXO142" s="25"/>
      <c r="PXP142" s="25"/>
      <c r="PXQ142" s="25"/>
      <c r="PXR142" s="25"/>
      <c r="PXS142" s="25"/>
      <c r="PXT142" s="25"/>
      <c r="PXU142" s="25"/>
      <c r="PXV142" s="25"/>
      <c r="PXW142" s="25"/>
      <c r="PXX142" s="25"/>
      <c r="PXY142" s="25"/>
      <c r="PXZ142" s="25"/>
      <c r="PYA142" s="25"/>
      <c r="PYB142" s="25"/>
      <c r="PYC142" s="25"/>
      <c r="PYD142" s="25"/>
      <c r="PYE142" s="25"/>
      <c r="PYF142" s="25"/>
      <c r="PYG142" s="25"/>
      <c r="PYH142" s="25"/>
      <c r="PYI142" s="25"/>
      <c r="PYJ142" s="25"/>
      <c r="PYK142" s="25"/>
      <c r="PYL142" s="25"/>
      <c r="PYM142" s="25"/>
      <c r="PYN142" s="25"/>
      <c r="PYO142" s="25"/>
      <c r="PYP142" s="25"/>
      <c r="PYQ142" s="25"/>
      <c r="PYR142" s="25"/>
      <c r="PYS142" s="25"/>
      <c r="PYT142" s="25"/>
      <c r="PYU142" s="25"/>
      <c r="PYV142" s="25"/>
      <c r="PYW142" s="25"/>
      <c r="PYX142" s="25"/>
      <c r="PYY142" s="25"/>
      <c r="PYZ142" s="25"/>
      <c r="PZA142" s="25"/>
      <c r="PZB142" s="25"/>
      <c r="PZC142" s="25"/>
      <c r="PZD142" s="25"/>
      <c r="PZE142" s="25"/>
      <c r="PZF142" s="25"/>
      <c r="PZG142" s="25"/>
      <c r="PZH142" s="25"/>
      <c r="PZI142" s="25"/>
      <c r="PZJ142" s="25"/>
      <c r="PZK142" s="25"/>
      <c r="PZL142" s="25"/>
      <c r="PZM142" s="25"/>
      <c r="PZN142" s="25"/>
      <c r="PZO142" s="25"/>
      <c r="PZP142" s="25"/>
      <c r="PZQ142" s="25"/>
      <c r="PZR142" s="25"/>
      <c r="PZS142" s="25"/>
      <c r="PZT142" s="25"/>
      <c r="PZU142" s="25"/>
      <c r="PZV142" s="25"/>
      <c r="PZW142" s="25"/>
      <c r="PZX142" s="25"/>
      <c r="PZY142" s="25"/>
      <c r="PZZ142" s="25"/>
      <c r="QAA142" s="25"/>
      <c r="QAB142" s="25"/>
      <c r="QAC142" s="25"/>
      <c r="QAD142" s="25"/>
      <c r="QAE142" s="25"/>
      <c r="QAF142" s="25"/>
      <c r="QAG142" s="25"/>
      <c r="QAH142" s="25"/>
      <c r="QAI142" s="25"/>
      <c r="QAJ142" s="25"/>
      <c r="QAK142" s="25"/>
      <c r="QAL142" s="25"/>
      <c r="QAM142" s="25"/>
      <c r="QAN142" s="25"/>
      <c r="QAO142" s="25"/>
      <c r="QAP142" s="25"/>
      <c r="QAQ142" s="25"/>
      <c r="QAR142" s="25"/>
      <c r="QAS142" s="25"/>
      <c r="QAT142" s="25"/>
      <c r="QAU142" s="25"/>
      <c r="QAV142" s="25"/>
      <c r="QAW142" s="25"/>
      <c r="QAX142" s="25"/>
      <c r="QAY142" s="25"/>
      <c r="QAZ142" s="25"/>
      <c r="QBA142" s="25"/>
      <c r="QBB142" s="25"/>
      <c r="QBC142" s="25"/>
      <c r="QBD142" s="25"/>
      <c r="QBE142" s="25"/>
      <c r="QBF142" s="25"/>
      <c r="QBG142" s="25"/>
      <c r="QBH142" s="25"/>
      <c r="QBI142" s="25"/>
      <c r="QBJ142" s="25"/>
      <c r="QBK142" s="25"/>
      <c r="QBL142" s="25"/>
      <c r="QBM142" s="25"/>
      <c r="QBN142" s="25"/>
      <c r="QBO142" s="25"/>
      <c r="QBP142" s="25"/>
      <c r="QBQ142" s="25"/>
      <c r="QBR142" s="25"/>
      <c r="QBS142" s="25"/>
      <c r="QBT142" s="25"/>
      <c r="QBU142" s="25"/>
      <c r="QBV142" s="25"/>
      <c r="QBW142" s="25"/>
      <c r="QBX142" s="25"/>
      <c r="QBY142" s="25"/>
      <c r="QBZ142" s="25"/>
      <c r="QCA142" s="25"/>
      <c r="QCB142" s="25"/>
      <c r="QCC142" s="25"/>
      <c r="QCD142" s="25"/>
      <c r="QCE142" s="25"/>
      <c r="QCF142" s="25"/>
      <c r="QCG142" s="25"/>
      <c r="QCH142" s="25"/>
      <c r="QCI142" s="25"/>
      <c r="QCJ142" s="25"/>
      <c r="QCK142" s="25"/>
      <c r="QCL142" s="25"/>
      <c r="QCM142" s="25"/>
      <c r="QCN142" s="25"/>
      <c r="QCO142" s="25"/>
      <c r="QCP142" s="25"/>
      <c r="QCQ142" s="25"/>
      <c r="QCR142" s="25"/>
      <c r="QCS142" s="25"/>
      <c r="QCT142" s="25"/>
      <c r="QCU142" s="25"/>
      <c r="QCV142" s="25"/>
      <c r="QCW142" s="25"/>
      <c r="QCX142" s="25"/>
      <c r="QCY142" s="25"/>
      <c r="QCZ142" s="25"/>
      <c r="QDA142" s="25"/>
      <c r="QDB142" s="25"/>
      <c r="QDC142" s="25"/>
      <c r="QDD142" s="25"/>
      <c r="QDE142" s="25"/>
      <c r="QDF142" s="25"/>
      <c r="QDG142" s="25"/>
      <c r="QDH142" s="25"/>
      <c r="QDI142" s="25"/>
      <c r="QDJ142" s="25"/>
      <c r="QDK142" s="25"/>
      <c r="QDL142" s="25"/>
      <c r="QDM142" s="25"/>
      <c r="QDN142" s="25"/>
      <c r="QDO142" s="25"/>
      <c r="QDP142" s="25"/>
      <c r="QDQ142" s="25"/>
      <c r="QDR142" s="25"/>
      <c r="QDS142" s="25"/>
      <c r="QDT142" s="25"/>
      <c r="QDU142" s="25"/>
      <c r="QDV142" s="25"/>
      <c r="QDW142" s="25"/>
      <c r="QDX142" s="25"/>
      <c r="QDY142" s="25"/>
      <c r="QDZ142" s="25"/>
      <c r="QEA142" s="25"/>
      <c r="QEB142" s="25"/>
      <c r="QEC142" s="25"/>
      <c r="QED142" s="25"/>
      <c r="QEE142" s="25"/>
      <c r="QEF142" s="25"/>
      <c r="QEG142" s="25"/>
      <c r="QEH142" s="25"/>
      <c r="QEI142" s="25"/>
      <c r="QEJ142" s="25"/>
      <c r="QEK142" s="25"/>
      <c r="QEL142" s="25"/>
      <c r="QEM142" s="25"/>
      <c r="QEN142" s="25"/>
      <c r="QEO142" s="25"/>
      <c r="QEP142" s="25"/>
      <c r="QEQ142" s="25"/>
      <c r="QER142" s="25"/>
      <c r="QES142" s="25"/>
      <c r="QET142" s="25"/>
      <c r="QEU142" s="25"/>
      <c r="QEV142" s="25"/>
      <c r="QEW142" s="25"/>
      <c r="QEX142" s="25"/>
      <c r="QEY142" s="25"/>
      <c r="QEZ142" s="25"/>
      <c r="QFA142" s="25"/>
      <c r="QFB142" s="25"/>
      <c r="QFC142" s="25"/>
      <c r="QFD142" s="25"/>
      <c r="QFE142" s="25"/>
      <c r="QFF142" s="25"/>
      <c r="QFG142" s="25"/>
      <c r="QFH142" s="25"/>
      <c r="QFI142" s="25"/>
      <c r="QFJ142" s="25"/>
      <c r="QFK142" s="25"/>
      <c r="QFL142" s="25"/>
      <c r="QFM142" s="25"/>
      <c r="QFN142" s="25"/>
      <c r="QFO142" s="25"/>
      <c r="QFP142" s="25"/>
      <c r="QFQ142" s="25"/>
      <c r="QFR142" s="25"/>
      <c r="QFS142" s="25"/>
      <c r="QFT142" s="25"/>
      <c r="QFU142" s="25"/>
      <c r="QFV142" s="25"/>
      <c r="QFW142" s="25"/>
      <c r="QFX142" s="25"/>
      <c r="QFY142" s="25"/>
      <c r="QFZ142" s="25"/>
      <c r="QGA142" s="25"/>
      <c r="QGB142" s="25"/>
      <c r="QGC142" s="25"/>
      <c r="QGD142" s="25"/>
      <c r="QGE142" s="25"/>
      <c r="QGF142" s="25"/>
      <c r="QGG142" s="25"/>
      <c r="QGH142" s="25"/>
      <c r="QGI142" s="25"/>
      <c r="QGJ142" s="25"/>
      <c r="QGK142" s="25"/>
      <c r="QGL142" s="25"/>
      <c r="QGM142" s="25"/>
      <c r="QGN142" s="25"/>
      <c r="QGO142" s="25"/>
      <c r="QGP142" s="25"/>
      <c r="QGQ142" s="25"/>
      <c r="QGR142" s="25"/>
      <c r="QGS142" s="25"/>
      <c r="QGT142" s="25"/>
      <c r="QGU142" s="25"/>
      <c r="QGV142" s="25"/>
      <c r="QGW142" s="25"/>
      <c r="QGX142" s="25"/>
      <c r="QGY142" s="25"/>
      <c r="QGZ142" s="25"/>
      <c r="QHA142" s="25"/>
      <c r="QHB142" s="25"/>
      <c r="QHC142" s="25"/>
      <c r="QHD142" s="25"/>
      <c r="QHE142" s="25"/>
      <c r="QHF142" s="25"/>
      <c r="QHG142" s="25"/>
      <c r="QHH142" s="25"/>
      <c r="QHI142" s="25"/>
      <c r="QHJ142" s="25"/>
      <c r="QHK142" s="25"/>
      <c r="QHL142" s="25"/>
      <c r="QHM142" s="25"/>
      <c r="QHN142" s="25"/>
      <c r="QHO142" s="25"/>
      <c r="QHP142" s="25"/>
      <c r="QHQ142" s="25"/>
      <c r="QHR142" s="25"/>
      <c r="QHS142" s="25"/>
      <c r="QHT142" s="25"/>
      <c r="QHU142" s="25"/>
      <c r="QHV142" s="25"/>
      <c r="QHW142" s="25"/>
      <c r="QHX142" s="25"/>
      <c r="QHY142" s="25"/>
      <c r="QHZ142" s="25"/>
      <c r="QIA142" s="25"/>
      <c r="QIB142" s="25"/>
      <c r="QIC142" s="25"/>
      <c r="QID142" s="25"/>
      <c r="QIE142" s="25"/>
      <c r="QIF142" s="25"/>
      <c r="QIG142" s="25"/>
      <c r="QIH142" s="25"/>
      <c r="QII142" s="25"/>
      <c r="QIJ142" s="25"/>
      <c r="QIK142" s="25"/>
      <c r="QIL142" s="25"/>
      <c r="QIM142" s="25"/>
      <c r="QIN142" s="25"/>
      <c r="QIO142" s="25"/>
      <c r="QIP142" s="25"/>
      <c r="QIQ142" s="25"/>
      <c r="QIR142" s="25"/>
      <c r="QIS142" s="25"/>
      <c r="QIT142" s="25"/>
      <c r="QIU142" s="25"/>
      <c r="QIV142" s="25"/>
      <c r="QIW142" s="25"/>
      <c r="QIX142" s="25"/>
      <c r="QIY142" s="25"/>
      <c r="QIZ142" s="25"/>
      <c r="QJA142" s="25"/>
      <c r="QJB142" s="25"/>
      <c r="QJC142" s="25"/>
      <c r="QJD142" s="25"/>
      <c r="QJE142" s="25"/>
      <c r="QJF142" s="25"/>
      <c r="QJG142" s="25"/>
      <c r="QJH142" s="25"/>
      <c r="QJI142" s="25"/>
      <c r="QJJ142" s="25"/>
      <c r="QJK142" s="25"/>
      <c r="QJL142" s="25"/>
      <c r="QJM142" s="25"/>
      <c r="QJN142" s="25"/>
      <c r="QJO142" s="25"/>
      <c r="QJP142" s="25"/>
      <c r="QJQ142" s="25"/>
      <c r="QJR142" s="25"/>
      <c r="QJS142" s="25"/>
      <c r="QJT142" s="25"/>
      <c r="QJU142" s="25"/>
      <c r="QJV142" s="25"/>
      <c r="QJW142" s="25"/>
      <c r="QJX142" s="25"/>
      <c r="QJY142" s="25"/>
      <c r="QJZ142" s="25"/>
      <c r="QKA142" s="25"/>
      <c r="QKB142" s="25"/>
      <c r="QKC142" s="25"/>
      <c r="QKD142" s="25"/>
      <c r="QKE142" s="25"/>
      <c r="QKF142" s="25"/>
      <c r="QKG142" s="25"/>
      <c r="QKH142" s="25"/>
      <c r="QKI142" s="25"/>
      <c r="QKJ142" s="25"/>
      <c r="QKK142" s="25"/>
      <c r="QKL142" s="25"/>
      <c r="QKM142" s="25"/>
      <c r="QKN142" s="25"/>
      <c r="QKO142" s="25"/>
      <c r="QKP142" s="25"/>
      <c r="QKQ142" s="25"/>
      <c r="QKR142" s="25"/>
      <c r="QKS142" s="25"/>
      <c r="QKT142" s="25"/>
      <c r="QKU142" s="25"/>
      <c r="QKV142" s="25"/>
      <c r="QKW142" s="25"/>
      <c r="QKX142" s="25"/>
      <c r="QKY142" s="25"/>
      <c r="QKZ142" s="25"/>
      <c r="QLA142" s="25"/>
      <c r="QLB142" s="25"/>
      <c r="QLC142" s="25"/>
      <c r="QLD142" s="25"/>
      <c r="QLE142" s="25"/>
      <c r="QLF142" s="25"/>
      <c r="QLG142" s="25"/>
      <c r="QLH142" s="25"/>
      <c r="QLI142" s="25"/>
      <c r="QLJ142" s="25"/>
      <c r="QLK142" s="25"/>
      <c r="QLL142" s="25"/>
      <c r="QLM142" s="25"/>
      <c r="QLN142" s="25"/>
      <c r="QLO142" s="25"/>
      <c r="QLP142" s="25"/>
      <c r="QLQ142" s="25"/>
      <c r="QLR142" s="25"/>
      <c r="QLS142" s="25"/>
      <c r="QLT142" s="25"/>
      <c r="QLU142" s="25"/>
      <c r="QLV142" s="25"/>
      <c r="QLW142" s="25"/>
      <c r="QLX142" s="25"/>
      <c r="QLY142" s="25"/>
      <c r="QLZ142" s="25"/>
      <c r="QMA142" s="25"/>
      <c r="QMB142" s="25"/>
      <c r="QMC142" s="25"/>
      <c r="QMD142" s="25"/>
      <c r="QME142" s="25"/>
      <c r="QMF142" s="25"/>
      <c r="QMG142" s="25"/>
      <c r="QMH142" s="25"/>
      <c r="QMI142" s="25"/>
      <c r="QMJ142" s="25"/>
      <c r="QMK142" s="25"/>
      <c r="QML142" s="25"/>
      <c r="QMM142" s="25"/>
      <c r="QMN142" s="25"/>
      <c r="QMO142" s="25"/>
      <c r="QMP142" s="25"/>
      <c r="QMQ142" s="25"/>
      <c r="QMR142" s="25"/>
      <c r="QMS142" s="25"/>
      <c r="QMT142" s="25"/>
      <c r="QMU142" s="25"/>
      <c r="QMV142" s="25"/>
      <c r="QMW142" s="25"/>
      <c r="QMX142" s="25"/>
      <c r="QMY142" s="25"/>
      <c r="QMZ142" s="25"/>
      <c r="QNA142" s="25"/>
      <c r="QNB142" s="25"/>
      <c r="QNC142" s="25"/>
      <c r="QND142" s="25"/>
      <c r="QNE142" s="25"/>
      <c r="QNF142" s="25"/>
      <c r="QNG142" s="25"/>
      <c r="QNH142" s="25"/>
      <c r="QNI142" s="25"/>
      <c r="QNJ142" s="25"/>
      <c r="QNK142" s="25"/>
      <c r="QNL142" s="25"/>
      <c r="QNM142" s="25"/>
      <c r="QNN142" s="25"/>
      <c r="QNO142" s="25"/>
      <c r="QNP142" s="25"/>
      <c r="QNQ142" s="25"/>
      <c r="QNR142" s="25"/>
      <c r="QNS142" s="25"/>
      <c r="QNT142" s="25"/>
      <c r="QNU142" s="25"/>
      <c r="QNV142" s="25"/>
      <c r="QNW142" s="25"/>
      <c r="QNX142" s="25"/>
      <c r="QNY142" s="25"/>
      <c r="QNZ142" s="25"/>
      <c r="QOA142" s="25"/>
      <c r="QOB142" s="25"/>
      <c r="QOC142" s="25"/>
      <c r="QOD142" s="25"/>
      <c r="QOE142" s="25"/>
      <c r="QOF142" s="25"/>
      <c r="QOG142" s="25"/>
      <c r="QOH142" s="25"/>
      <c r="QOI142" s="25"/>
      <c r="QOJ142" s="25"/>
      <c r="QOK142" s="25"/>
      <c r="QOL142" s="25"/>
      <c r="QOM142" s="25"/>
      <c r="QON142" s="25"/>
      <c r="QOO142" s="25"/>
      <c r="QOP142" s="25"/>
      <c r="QOQ142" s="25"/>
      <c r="QOR142" s="25"/>
      <c r="QOS142" s="25"/>
      <c r="QOT142" s="25"/>
      <c r="QOU142" s="25"/>
      <c r="QOV142" s="25"/>
      <c r="QOW142" s="25"/>
      <c r="QOX142" s="25"/>
      <c r="QOY142" s="25"/>
      <c r="QOZ142" s="25"/>
      <c r="QPA142" s="25"/>
      <c r="QPB142" s="25"/>
      <c r="QPC142" s="25"/>
      <c r="QPD142" s="25"/>
      <c r="QPE142" s="25"/>
      <c r="QPF142" s="25"/>
      <c r="QPG142" s="25"/>
      <c r="QPH142" s="25"/>
      <c r="QPI142" s="25"/>
      <c r="QPJ142" s="25"/>
      <c r="QPK142" s="25"/>
      <c r="QPL142" s="25"/>
      <c r="QPM142" s="25"/>
      <c r="QPN142" s="25"/>
      <c r="QPO142" s="25"/>
      <c r="QPP142" s="25"/>
      <c r="QPQ142" s="25"/>
      <c r="QPR142" s="25"/>
      <c r="QPS142" s="25"/>
      <c r="QPT142" s="25"/>
      <c r="QPU142" s="25"/>
      <c r="QPV142" s="25"/>
      <c r="QPW142" s="25"/>
      <c r="QPX142" s="25"/>
      <c r="QPY142" s="25"/>
      <c r="QPZ142" s="25"/>
      <c r="QQA142" s="25"/>
      <c r="QQB142" s="25"/>
      <c r="QQC142" s="25"/>
      <c r="QQD142" s="25"/>
      <c r="QQE142" s="25"/>
      <c r="QQF142" s="25"/>
      <c r="QQG142" s="25"/>
      <c r="QQH142" s="25"/>
      <c r="QQI142" s="25"/>
      <c r="QQJ142" s="25"/>
      <c r="QQK142" s="25"/>
      <c r="QQL142" s="25"/>
      <c r="QQM142" s="25"/>
      <c r="QQN142" s="25"/>
      <c r="QQO142" s="25"/>
      <c r="QQP142" s="25"/>
      <c r="QQQ142" s="25"/>
      <c r="QQR142" s="25"/>
      <c r="QQS142" s="25"/>
      <c r="QQT142" s="25"/>
      <c r="QQU142" s="25"/>
      <c r="QQV142" s="25"/>
      <c r="QQW142" s="25"/>
      <c r="QQX142" s="25"/>
      <c r="QQY142" s="25"/>
      <c r="QQZ142" s="25"/>
      <c r="QRA142" s="25"/>
      <c r="QRB142" s="25"/>
      <c r="QRC142" s="25"/>
      <c r="QRD142" s="25"/>
      <c r="QRE142" s="25"/>
      <c r="QRF142" s="25"/>
      <c r="QRG142" s="25"/>
      <c r="QRH142" s="25"/>
      <c r="QRI142" s="25"/>
      <c r="QRJ142" s="25"/>
      <c r="QRK142" s="25"/>
      <c r="QRL142" s="25"/>
      <c r="QRM142" s="25"/>
      <c r="QRN142" s="25"/>
      <c r="QRO142" s="25"/>
      <c r="QRP142" s="25"/>
      <c r="QRQ142" s="25"/>
      <c r="QRR142" s="25"/>
      <c r="QRS142" s="25"/>
      <c r="QRT142" s="25"/>
      <c r="QRU142" s="25"/>
      <c r="QRV142" s="25"/>
      <c r="QRW142" s="25"/>
      <c r="QRX142" s="25"/>
      <c r="QRY142" s="25"/>
      <c r="QRZ142" s="25"/>
      <c r="QSA142" s="25"/>
      <c r="QSB142" s="25"/>
      <c r="QSC142" s="25"/>
      <c r="QSD142" s="25"/>
      <c r="QSE142" s="25"/>
      <c r="QSF142" s="25"/>
      <c r="QSG142" s="25"/>
      <c r="QSH142" s="25"/>
      <c r="QSI142" s="25"/>
      <c r="QSJ142" s="25"/>
      <c r="QSK142" s="25"/>
      <c r="QSL142" s="25"/>
      <c r="QSM142" s="25"/>
      <c r="QSN142" s="25"/>
      <c r="QSO142" s="25"/>
      <c r="QSP142" s="25"/>
      <c r="QSQ142" s="25"/>
      <c r="QSR142" s="25"/>
      <c r="QSS142" s="25"/>
      <c r="QST142" s="25"/>
      <c r="QSU142" s="25"/>
      <c r="QSV142" s="25"/>
      <c r="QSW142" s="25"/>
      <c r="QSX142" s="25"/>
      <c r="QSY142" s="25"/>
      <c r="QSZ142" s="25"/>
      <c r="QTA142" s="25"/>
      <c r="QTB142" s="25"/>
      <c r="QTC142" s="25"/>
      <c r="QTD142" s="25"/>
      <c r="QTE142" s="25"/>
      <c r="QTF142" s="25"/>
      <c r="QTG142" s="25"/>
      <c r="QTH142" s="25"/>
      <c r="QTI142" s="25"/>
      <c r="QTJ142" s="25"/>
      <c r="QTK142" s="25"/>
      <c r="QTL142" s="25"/>
      <c r="QTM142" s="25"/>
      <c r="QTN142" s="25"/>
      <c r="QTO142" s="25"/>
      <c r="QTP142" s="25"/>
      <c r="QTQ142" s="25"/>
      <c r="QTR142" s="25"/>
      <c r="QTS142" s="25"/>
      <c r="QTT142" s="25"/>
      <c r="QTU142" s="25"/>
      <c r="QTV142" s="25"/>
      <c r="QTW142" s="25"/>
      <c r="QTX142" s="25"/>
      <c r="QTY142" s="25"/>
      <c r="QTZ142" s="25"/>
      <c r="QUA142" s="25"/>
      <c r="QUB142" s="25"/>
      <c r="QUC142" s="25"/>
      <c r="QUD142" s="25"/>
      <c r="QUE142" s="25"/>
      <c r="QUF142" s="25"/>
      <c r="QUG142" s="25"/>
      <c r="QUH142" s="25"/>
      <c r="QUI142" s="25"/>
      <c r="QUJ142" s="25"/>
      <c r="QUK142" s="25"/>
      <c r="QUL142" s="25"/>
      <c r="QUM142" s="25"/>
      <c r="QUN142" s="25"/>
      <c r="QUO142" s="25"/>
      <c r="QUP142" s="25"/>
      <c r="QUQ142" s="25"/>
      <c r="QUR142" s="25"/>
      <c r="QUS142" s="25"/>
      <c r="QUT142" s="25"/>
      <c r="QUU142" s="25"/>
      <c r="QUV142" s="25"/>
      <c r="QUW142" s="25"/>
      <c r="QUX142" s="25"/>
      <c r="QUY142" s="25"/>
      <c r="QUZ142" s="25"/>
      <c r="QVA142" s="25"/>
      <c r="QVB142" s="25"/>
      <c r="QVC142" s="25"/>
      <c r="QVD142" s="25"/>
      <c r="QVE142" s="25"/>
      <c r="QVF142" s="25"/>
      <c r="QVG142" s="25"/>
      <c r="QVH142" s="25"/>
      <c r="QVI142" s="25"/>
      <c r="QVJ142" s="25"/>
      <c r="QVK142" s="25"/>
      <c r="QVL142" s="25"/>
      <c r="QVM142" s="25"/>
      <c r="QVN142" s="25"/>
      <c r="QVO142" s="25"/>
      <c r="QVP142" s="25"/>
      <c r="QVQ142" s="25"/>
      <c r="QVR142" s="25"/>
      <c r="QVS142" s="25"/>
      <c r="QVT142" s="25"/>
      <c r="QVU142" s="25"/>
      <c r="QVV142" s="25"/>
      <c r="QVW142" s="25"/>
      <c r="QVX142" s="25"/>
      <c r="QVY142" s="25"/>
      <c r="QVZ142" s="25"/>
      <c r="QWA142" s="25"/>
      <c r="QWB142" s="25"/>
      <c r="QWC142" s="25"/>
      <c r="QWD142" s="25"/>
      <c r="QWE142" s="25"/>
      <c r="QWF142" s="25"/>
      <c r="QWG142" s="25"/>
      <c r="QWH142" s="25"/>
      <c r="QWI142" s="25"/>
      <c r="QWJ142" s="25"/>
      <c r="QWK142" s="25"/>
      <c r="QWL142" s="25"/>
      <c r="QWM142" s="25"/>
      <c r="QWN142" s="25"/>
      <c r="QWO142" s="25"/>
      <c r="QWP142" s="25"/>
      <c r="QWQ142" s="25"/>
      <c r="QWR142" s="25"/>
      <c r="QWS142" s="25"/>
      <c r="QWT142" s="25"/>
      <c r="QWU142" s="25"/>
      <c r="QWV142" s="25"/>
      <c r="QWW142" s="25"/>
      <c r="QWX142" s="25"/>
      <c r="QWY142" s="25"/>
      <c r="QWZ142" s="25"/>
      <c r="QXA142" s="25"/>
      <c r="QXB142" s="25"/>
      <c r="QXC142" s="25"/>
      <c r="QXD142" s="25"/>
      <c r="QXE142" s="25"/>
      <c r="QXF142" s="25"/>
      <c r="QXG142" s="25"/>
      <c r="QXH142" s="25"/>
      <c r="QXI142" s="25"/>
      <c r="QXJ142" s="25"/>
      <c r="QXK142" s="25"/>
      <c r="QXL142" s="25"/>
      <c r="QXM142" s="25"/>
      <c r="QXN142" s="25"/>
      <c r="QXO142" s="25"/>
      <c r="QXP142" s="25"/>
      <c r="QXQ142" s="25"/>
      <c r="QXR142" s="25"/>
      <c r="QXS142" s="25"/>
      <c r="QXT142" s="25"/>
      <c r="QXU142" s="25"/>
      <c r="QXV142" s="25"/>
      <c r="QXW142" s="25"/>
      <c r="QXX142" s="25"/>
      <c r="QXY142" s="25"/>
      <c r="QXZ142" s="25"/>
      <c r="QYA142" s="25"/>
      <c r="QYB142" s="25"/>
      <c r="QYC142" s="25"/>
      <c r="QYD142" s="25"/>
      <c r="QYE142" s="25"/>
      <c r="QYF142" s="25"/>
      <c r="QYG142" s="25"/>
      <c r="QYH142" s="25"/>
      <c r="QYI142" s="25"/>
      <c r="QYJ142" s="25"/>
      <c r="QYK142" s="25"/>
      <c r="QYL142" s="25"/>
      <c r="QYM142" s="25"/>
      <c r="QYN142" s="25"/>
      <c r="QYO142" s="25"/>
      <c r="QYP142" s="25"/>
      <c r="QYQ142" s="25"/>
      <c r="QYR142" s="25"/>
      <c r="QYS142" s="25"/>
      <c r="QYT142" s="25"/>
      <c r="QYU142" s="25"/>
      <c r="QYV142" s="25"/>
      <c r="QYW142" s="25"/>
      <c r="QYX142" s="25"/>
      <c r="QYY142" s="25"/>
      <c r="QYZ142" s="25"/>
      <c r="QZA142" s="25"/>
      <c r="QZB142" s="25"/>
      <c r="QZC142" s="25"/>
      <c r="QZD142" s="25"/>
      <c r="QZE142" s="25"/>
      <c r="QZF142" s="25"/>
      <c r="QZG142" s="25"/>
      <c r="QZH142" s="25"/>
      <c r="QZI142" s="25"/>
      <c r="QZJ142" s="25"/>
      <c r="QZK142" s="25"/>
      <c r="QZL142" s="25"/>
      <c r="QZM142" s="25"/>
      <c r="QZN142" s="25"/>
      <c r="QZO142" s="25"/>
      <c r="QZP142" s="25"/>
      <c r="QZQ142" s="25"/>
      <c r="QZR142" s="25"/>
      <c r="QZS142" s="25"/>
      <c r="QZT142" s="25"/>
      <c r="QZU142" s="25"/>
      <c r="QZV142" s="25"/>
      <c r="QZW142" s="25"/>
      <c r="QZX142" s="25"/>
      <c r="QZY142" s="25"/>
      <c r="QZZ142" s="25"/>
      <c r="RAA142" s="25"/>
      <c r="RAB142" s="25"/>
      <c r="RAC142" s="25"/>
      <c r="RAD142" s="25"/>
      <c r="RAE142" s="25"/>
      <c r="RAF142" s="25"/>
      <c r="RAG142" s="25"/>
      <c r="RAH142" s="25"/>
      <c r="RAI142" s="25"/>
      <c r="RAJ142" s="25"/>
      <c r="RAK142" s="25"/>
      <c r="RAL142" s="25"/>
      <c r="RAM142" s="25"/>
      <c r="RAN142" s="25"/>
      <c r="RAO142" s="25"/>
      <c r="RAP142" s="25"/>
      <c r="RAQ142" s="25"/>
      <c r="RAR142" s="25"/>
      <c r="RAS142" s="25"/>
      <c r="RAT142" s="25"/>
      <c r="RAU142" s="25"/>
      <c r="RAV142" s="25"/>
      <c r="RAW142" s="25"/>
      <c r="RAX142" s="25"/>
      <c r="RAY142" s="25"/>
      <c r="RAZ142" s="25"/>
      <c r="RBA142" s="25"/>
      <c r="RBB142" s="25"/>
      <c r="RBC142" s="25"/>
      <c r="RBD142" s="25"/>
      <c r="RBE142" s="25"/>
      <c r="RBF142" s="25"/>
      <c r="RBG142" s="25"/>
      <c r="RBH142" s="25"/>
      <c r="RBI142" s="25"/>
      <c r="RBJ142" s="25"/>
      <c r="RBK142" s="25"/>
      <c r="RBL142" s="25"/>
      <c r="RBM142" s="25"/>
      <c r="RBN142" s="25"/>
      <c r="RBO142" s="25"/>
      <c r="RBP142" s="25"/>
      <c r="RBQ142" s="25"/>
      <c r="RBR142" s="25"/>
      <c r="RBS142" s="25"/>
      <c r="RBT142" s="25"/>
      <c r="RBU142" s="25"/>
      <c r="RBV142" s="25"/>
      <c r="RBW142" s="25"/>
      <c r="RBX142" s="25"/>
      <c r="RBY142" s="25"/>
      <c r="RBZ142" s="25"/>
      <c r="RCA142" s="25"/>
      <c r="RCB142" s="25"/>
      <c r="RCC142" s="25"/>
      <c r="RCD142" s="25"/>
      <c r="RCE142" s="25"/>
      <c r="RCF142" s="25"/>
      <c r="RCG142" s="25"/>
      <c r="RCH142" s="25"/>
      <c r="RCI142" s="25"/>
      <c r="RCJ142" s="25"/>
      <c r="RCK142" s="25"/>
      <c r="RCL142" s="25"/>
      <c r="RCM142" s="25"/>
      <c r="RCN142" s="25"/>
      <c r="RCO142" s="25"/>
      <c r="RCP142" s="25"/>
      <c r="RCQ142" s="25"/>
      <c r="RCR142" s="25"/>
      <c r="RCS142" s="25"/>
      <c r="RCT142" s="25"/>
      <c r="RCU142" s="25"/>
      <c r="RCV142" s="25"/>
      <c r="RCW142" s="25"/>
      <c r="RCX142" s="25"/>
      <c r="RCY142" s="25"/>
      <c r="RCZ142" s="25"/>
      <c r="RDA142" s="25"/>
      <c r="RDB142" s="25"/>
      <c r="RDC142" s="25"/>
      <c r="RDD142" s="25"/>
      <c r="RDE142" s="25"/>
      <c r="RDF142" s="25"/>
      <c r="RDG142" s="25"/>
      <c r="RDH142" s="25"/>
      <c r="RDI142" s="25"/>
      <c r="RDJ142" s="25"/>
      <c r="RDK142" s="25"/>
      <c r="RDL142" s="25"/>
      <c r="RDM142" s="25"/>
      <c r="RDN142" s="25"/>
      <c r="RDO142" s="25"/>
      <c r="RDP142" s="25"/>
      <c r="RDQ142" s="25"/>
      <c r="RDR142" s="25"/>
      <c r="RDS142" s="25"/>
      <c r="RDT142" s="25"/>
      <c r="RDU142" s="25"/>
      <c r="RDV142" s="25"/>
      <c r="RDW142" s="25"/>
      <c r="RDX142" s="25"/>
      <c r="RDY142" s="25"/>
      <c r="RDZ142" s="25"/>
      <c r="REA142" s="25"/>
      <c r="REB142" s="25"/>
      <c r="REC142" s="25"/>
      <c r="RED142" s="25"/>
      <c r="REE142" s="25"/>
      <c r="REF142" s="25"/>
      <c r="REG142" s="25"/>
      <c r="REH142" s="25"/>
      <c r="REI142" s="25"/>
      <c r="REJ142" s="25"/>
      <c r="REK142" s="25"/>
      <c r="REL142" s="25"/>
      <c r="REM142" s="25"/>
      <c r="REN142" s="25"/>
      <c r="REO142" s="25"/>
      <c r="REP142" s="25"/>
      <c r="REQ142" s="25"/>
      <c r="RER142" s="25"/>
      <c r="RES142" s="25"/>
      <c r="RET142" s="25"/>
      <c r="REU142" s="25"/>
      <c r="REV142" s="25"/>
      <c r="REW142" s="25"/>
      <c r="REX142" s="25"/>
      <c r="REY142" s="25"/>
      <c r="REZ142" s="25"/>
      <c r="RFA142" s="25"/>
      <c r="RFB142" s="25"/>
      <c r="RFC142" s="25"/>
      <c r="RFD142" s="25"/>
      <c r="RFE142" s="25"/>
      <c r="RFF142" s="25"/>
      <c r="RFG142" s="25"/>
      <c r="RFH142" s="25"/>
      <c r="RFI142" s="25"/>
      <c r="RFJ142" s="25"/>
      <c r="RFK142" s="25"/>
      <c r="RFL142" s="25"/>
      <c r="RFM142" s="25"/>
      <c r="RFN142" s="25"/>
      <c r="RFO142" s="25"/>
      <c r="RFP142" s="25"/>
      <c r="RFQ142" s="25"/>
      <c r="RFR142" s="25"/>
      <c r="RFS142" s="25"/>
      <c r="RFT142" s="25"/>
      <c r="RFU142" s="25"/>
      <c r="RFV142" s="25"/>
      <c r="RFW142" s="25"/>
      <c r="RFX142" s="25"/>
      <c r="RFY142" s="25"/>
      <c r="RFZ142" s="25"/>
      <c r="RGA142" s="25"/>
      <c r="RGB142" s="25"/>
      <c r="RGC142" s="25"/>
      <c r="RGD142" s="25"/>
      <c r="RGE142" s="25"/>
      <c r="RGF142" s="25"/>
      <c r="RGG142" s="25"/>
      <c r="RGH142" s="25"/>
      <c r="RGI142" s="25"/>
      <c r="RGJ142" s="25"/>
      <c r="RGK142" s="25"/>
      <c r="RGL142" s="25"/>
      <c r="RGM142" s="25"/>
      <c r="RGN142" s="25"/>
      <c r="RGO142" s="25"/>
      <c r="RGP142" s="25"/>
      <c r="RGQ142" s="25"/>
      <c r="RGR142" s="25"/>
      <c r="RGS142" s="25"/>
      <c r="RGT142" s="25"/>
      <c r="RGU142" s="25"/>
      <c r="RGV142" s="25"/>
      <c r="RGW142" s="25"/>
      <c r="RGX142" s="25"/>
      <c r="RGY142" s="25"/>
      <c r="RGZ142" s="25"/>
      <c r="RHA142" s="25"/>
      <c r="RHB142" s="25"/>
      <c r="RHC142" s="25"/>
      <c r="RHD142" s="25"/>
      <c r="RHE142" s="25"/>
      <c r="RHF142" s="25"/>
      <c r="RHG142" s="25"/>
      <c r="RHH142" s="25"/>
      <c r="RHI142" s="25"/>
      <c r="RHJ142" s="25"/>
      <c r="RHK142" s="25"/>
      <c r="RHL142" s="25"/>
      <c r="RHM142" s="25"/>
      <c r="RHN142" s="25"/>
      <c r="RHO142" s="25"/>
      <c r="RHP142" s="25"/>
      <c r="RHQ142" s="25"/>
      <c r="RHR142" s="25"/>
      <c r="RHS142" s="25"/>
      <c r="RHT142" s="25"/>
      <c r="RHU142" s="25"/>
      <c r="RHV142" s="25"/>
      <c r="RHW142" s="25"/>
      <c r="RHX142" s="25"/>
      <c r="RHY142" s="25"/>
      <c r="RHZ142" s="25"/>
      <c r="RIA142" s="25"/>
      <c r="RIB142" s="25"/>
      <c r="RIC142" s="25"/>
      <c r="RID142" s="25"/>
      <c r="RIE142" s="25"/>
      <c r="RIF142" s="25"/>
      <c r="RIG142" s="25"/>
      <c r="RIH142" s="25"/>
      <c r="RII142" s="25"/>
      <c r="RIJ142" s="25"/>
      <c r="RIK142" s="25"/>
      <c r="RIL142" s="25"/>
      <c r="RIM142" s="25"/>
      <c r="RIN142" s="25"/>
      <c r="RIO142" s="25"/>
      <c r="RIP142" s="25"/>
      <c r="RIQ142" s="25"/>
      <c r="RIR142" s="25"/>
      <c r="RIS142" s="25"/>
      <c r="RIT142" s="25"/>
      <c r="RIU142" s="25"/>
      <c r="RIV142" s="25"/>
      <c r="RIW142" s="25"/>
      <c r="RIX142" s="25"/>
      <c r="RIY142" s="25"/>
      <c r="RIZ142" s="25"/>
      <c r="RJA142" s="25"/>
      <c r="RJB142" s="25"/>
      <c r="RJC142" s="25"/>
      <c r="RJD142" s="25"/>
      <c r="RJE142" s="25"/>
      <c r="RJF142" s="25"/>
      <c r="RJG142" s="25"/>
      <c r="RJH142" s="25"/>
      <c r="RJI142" s="25"/>
      <c r="RJJ142" s="25"/>
      <c r="RJK142" s="25"/>
      <c r="RJL142" s="25"/>
      <c r="RJM142" s="25"/>
      <c r="RJN142" s="25"/>
      <c r="RJO142" s="25"/>
      <c r="RJP142" s="25"/>
      <c r="RJQ142" s="25"/>
      <c r="RJR142" s="25"/>
      <c r="RJS142" s="25"/>
      <c r="RJT142" s="25"/>
      <c r="RJU142" s="25"/>
      <c r="RJV142" s="25"/>
      <c r="RJW142" s="25"/>
      <c r="RJX142" s="25"/>
      <c r="RJY142" s="25"/>
      <c r="RJZ142" s="25"/>
      <c r="RKA142" s="25"/>
      <c r="RKB142" s="25"/>
      <c r="RKC142" s="25"/>
      <c r="RKD142" s="25"/>
      <c r="RKE142" s="25"/>
      <c r="RKF142" s="25"/>
      <c r="RKG142" s="25"/>
      <c r="RKH142" s="25"/>
      <c r="RKI142" s="25"/>
      <c r="RKJ142" s="25"/>
      <c r="RKK142" s="25"/>
      <c r="RKL142" s="25"/>
      <c r="RKM142" s="25"/>
      <c r="RKN142" s="25"/>
      <c r="RKO142" s="25"/>
      <c r="RKP142" s="25"/>
      <c r="RKQ142" s="25"/>
      <c r="RKR142" s="25"/>
      <c r="RKS142" s="25"/>
      <c r="RKT142" s="25"/>
      <c r="RKU142" s="25"/>
      <c r="RKV142" s="25"/>
      <c r="RKW142" s="25"/>
      <c r="RKX142" s="25"/>
      <c r="RKY142" s="25"/>
      <c r="RKZ142" s="25"/>
      <c r="RLA142" s="25"/>
      <c r="RLB142" s="25"/>
      <c r="RLC142" s="25"/>
      <c r="RLD142" s="25"/>
      <c r="RLE142" s="25"/>
      <c r="RLF142" s="25"/>
      <c r="RLG142" s="25"/>
      <c r="RLH142" s="25"/>
      <c r="RLI142" s="25"/>
      <c r="RLJ142" s="25"/>
      <c r="RLK142" s="25"/>
      <c r="RLL142" s="25"/>
      <c r="RLM142" s="25"/>
      <c r="RLN142" s="25"/>
      <c r="RLO142" s="25"/>
      <c r="RLP142" s="25"/>
      <c r="RLQ142" s="25"/>
      <c r="RLR142" s="25"/>
      <c r="RLS142" s="25"/>
      <c r="RLT142" s="25"/>
      <c r="RLU142" s="25"/>
      <c r="RLV142" s="25"/>
      <c r="RLW142" s="25"/>
      <c r="RLX142" s="25"/>
      <c r="RLY142" s="25"/>
      <c r="RLZ142" s="25"/>
      <c r="RMA142" s="25"/>
      <c r="RMB142" s="25"/>
      <c r="RMC142" s="25"/>
      <c r="RMD142" s="25"/>
      <c r="RME142" s="25"/>
      <c r="RMF142" s="25"/>
      <c r="RMG142" s="25"/>
      <c r="RMH142" s="25"/>
      <c r="RMI142" s="25"/>
      <c r="RMJ142" s="25"/>
      <c r="RMK142" s="25"/>
      <c r="RML142" s="25"/>
      <c r="RMM142" s="25"/>
      <c r="RMN142" s="25"/>
      <c r="RMO142" s="25"/>
      <c r="RMP142" s="25"/>
      <c r="RMQ142" s="25"/>
      <c r="RMR142" s="25"/>
      <c r="RMS142" s="25"/>
      <c r="RMT142" s="25"/>
      <c r="RMU142" s="25"/>
      <c r="RMV142" s="25"/>
      <c r="RMW142" s="25"/>
      <c r="RMX142" s="25"/>
      <c r="RMY142" s="25"/>
      <c r="RMZ142" s="25"/>
      <c r="RNA142" s="25"/>
      <c r="RNB142" s="25"/>
      <c r="RNC142" s="25"/>
      <c r="RND142" s="25"/>
      <c r="RNE142" s="25"/>
      <c r="RNF142" s="25"/>
      <c r="RNG142" s="25"/>
      <c r="RNH142" s="25"/>
      <c r="RNI142" s="25"/>
      <c r="RNJ142" s="25"/>
      <c r="RNK142" s="25"/>
      <c r="RNL142" s="25"/>
      <c r="RNM142" s="25"/>
      <c r="RNN142" s="25"/>
      <c r="RNO142" s="25"/>
      <c r="RNP142" s="25"/>
      <c r="RNQ142" s="25"/>
      <c r="RNR142" s="25"/>
      <c r="RNS142" s="25"/>
      <c r="RNT142" s="25"/>
      <c r="RNU142" s="25"/>
      <c r="RNV142" s="25"/>
      <c r="RNW142" s="25"/>
      <c r="RNX142" s="25"/>
      <c r="RNY142" s="25"/>
      <c r="RNZ142" s="25"/>
      <c r="ROA142" s="25"/>
      <c r="ROB142" s="25"/>
      <c r="ROC142" s="25"/>
      <c r="ROD142" s="25"/>
      <c r="ROE142" s="25"/>
      <c r="ROF142" s="25"/>
      <c r="ROG142" s="25"/>
      <c r="ROH142" s="25"/>
      <c r="ROI142" s="25"/>
      <c r="ROJ142" s="25"/>
      <c r="ROK142" s="25"/>
      <c r="ROL142" s="25"/>
      <c r="ROM142" s="25"/>
      <c r="RON142" s="25"/>
      <c r="ROO142" s="25"/>
      <c r="ROP142" s="25"/>
      <c r="ROQ142" s="25"/>
      <c r="ROR142" s="25"/>
      <c r="ROS142" s="25"/>
      <c r="ROT142" s="25"/>
      <c r="ROU142" s="25"/>
      <c r="ROV142" s="25"/>
      <c r="ROW142" s="25"/>
      <c r="ROX142" s="25"/>
      <c r="ROY142" s="25"/>
      <c r="ROZ142" s="25"/>
      <c r="RPA142" s="25"/>
      <c r="RPB142" s="25"/>
      <c r="RPC142" s="25"/>
      <c r="RPD142" s="25"/>
      <c r="RPE142" s="25"/>
      <c r="RPF142" s="25"/>
      <c r="RPG142" s="25"/>
      <c r="RPH142" s="25"/>
      <c r="RPI142" s="25"/>
      <c r="RPJ142" s="25"/>
      <c r="RPK142" s="25"/>
      <c r="RPL142" s="25"/>
      <c r="RPM142" s="25"/>
      <c r="RPN142" s="25"/>
      <c r="RPO142" s="25"/>
      <c r="RPP142" s="25"/>
      <c r="RPQ142" s="25"/>
      <c r="RPR142" s="25"/>
      <c r="RPS142" s="25"/>
      <c r="RPT142" s="25"/>
      <c r="RPU142" s="25"/>
      <c r="RPV142" s="25"/>
      <c r="RPW142" s="25"/>
      <c r="RPX142" s="25"/>
      <c r="RPY142" s="25"/>
      <c r="RPZ142" s="25"/>
      <c r="RQA142" s="25"/>
      <c r="RQB142" s="25"/>
      <c r="RQC142" s="25"/>
      <c r="RQD142" s="25"/>
      <c r="RQE142" s="25"/>
      <c r="RQF142" s="25"/>
      <c r="RQG142" s="25"/>
      <c r="RQH142" s="25"/>
      <c r="RQI142" s="25"/>
      <c r="RQJ142" s="25"/>
      <c r="RQK142" s="25"/>
      <c r="RQL142" s="25"/>
      <c r="RQM142" s="25"/>
      <c r="RQN142" s="25"/>
      <c r="RQO142" s="25"/>
      <c r="RQP142" s="25"/>
      <c r="RQQ142" s="25"/>
      <c r="RQR142" s="25"/>
      <c r="RQS142" s="25"/>
      <c r="RQT142" s="25"/>
      <c r="RQU142" s="25"/>
      <c r="RQV142" s="25"/>
      <c r="RQW142" s="25"/>
      <c r="RQX142" s="25"/>
      <c r="RQY142" s="25"/>
      <c r="RQZ142" s="25"/>
      <c r="RRA142" s="25"/>
      <c r="RRB142" s="25"/>
      <c r="RRC142" s="25"/>
      <c r="RRD142" s="25"/>
      <c r="RRE142" s="25"/>
      <c r="RRF142" s="25"/>
      <c r="RRG142" s="25"/>
      <c r="RRH142" s="25"/>
      <c r="RRI142" s="25"/>
      <c r="RRJ142" s="25"/>
      <c r="RRK142" s="25"/>
      <c r="RRL142" s="25"/>
      <c r="RRM142" s="25"/>
      <c r="RRN142" s="25"/>
      <c r="RRO142" s="25"/>
      <c r="RRP142" s="25"/>
      <c r="RRQ142" s="25"/>
      <c r="RRR142" s="25"/>
      <c r="RRS142" s="25"/>
      <c r="RRT142" s="25"/>
      <c r="RRU142" s="25"/>
      <c r="RRV142" s="25"/>
      <c r="RRW142" s="25"/>
      <c r="RRX142" s="25"/>
      <c r="RRY142" s="25"/>
      <c r="RRZ142" s="25"/>
      <c r="RSA142" s="25"/>
      <c r="RSB142" s="25"/>
      <c r="RSC142" s="25"/>
      <c r="RSD142" s="25"/>
      <c r="RSE142" s="25"/>
      <c r="RSF142" s="25"/>
      <c r="RSG142" s="25"/>
      <c r="RSH142" s="25"/>
      <c r="RSI142" s="25"/>
      <c r="RSJ142" s="25"/>
      <c r="RSK142" s="25"/>
      <c r="RSL142" s="25"/>
      <c r="RSM142" s="25"/>
      <c r="RSN142" s="25"/>
      <c r="RSO142" s="25"/>
      <c r="RSP142" s="25"/>
      <c r="RSQ142" s="25"/>
      <c r="RSR142" s="25"/>
      <c r="RSS142" s="25"/>
      <c r="RST142" s="25"/>
      <c r="RSU142" s="25"/>
      <c r="RSV142" s="25"/>
      <c r="RSW142" s="25"/>
      <c r="RSX142" s="25"/>
      <c r="RSY142" s="25"/>
      <c r="RSZ142" s="25"/>
      <c r="RTA142" s="25"/>
      <c r="RTB142" s="25"/>
      <c r="RTC142" s="25"/>
      <c r="RTD142" s="25"/>
      <c r="RTE142" s="25"/>
      <c r="RTF142" s="25"/>
      <c r="RTG142" s="25"/>
      <c r="RTH142" s="25"/>
      <c r="RTI142" s="25"/>
      <c r="RTJ142" s="25"/>
      <c r="RTK142" s="25"/>
      <c r="RTL142" s="25"/>
      <c r="RTM142" s="25"/>
      <c r="RTN142" s="25"/>
      <c r="RTO142" s="25"/>
      <c r="RTP142" s="25"/>
      <c r="RTQ142" s="25"/>
      <c r="RTR142" s="25"/>
      <c r="RTS142" s="25"/>
      <c r="RTT142" s="25"/>
      <c r="RTU142" s="25"/>
      <c r="RTV142" s="25"/>
      <c r="RTW142" s="25"/>
      <c r="RTX142" s="25"/>
      <c r="RTY142" s="25"/>
      <c r="RTZ142" s="25"/>
      <c r="RUA142" s="25"/>
      <c r="RUB142" s="25"/>
      <c r="RUC142" s="25"/>
      <c r="RUD142" s="25"/>
      <c r="RUE142" s="25"/>
      <c r="RUF142" s="25"/>
      <c r="RUG142" s="25"/>
      <c r="RUH142" s="25"/>
      <c r="RUI142" s="25"/>
      <c r="RUJ142" s="25"/>
      <c r="RUK142" s="25"/>
      <c r="RUL142" s="25"/>
      <c r="RUM142" s="25"/>
      <c r="RUN142" s="25"/>
      <c r="RUO142" s="25"/>
      <c r="RUP142" s="25"/>
      <c r="RUQ142" s="25"/>
      <c r="RUR142" s="25"/>
      <c r="RUS142" s="25"/>
      <c r="RUT142" s="25"/>
      <c r="RUU142" s="25"/>
      <c r="RUV142" s="25"/>
      <c r="RUW142" s="25"/>
      <c r="RUX142" s="25"/>
      <c r="RUY142" s="25"/>
      <c r="RUZ142" s="25"/>
      <c r="RVA142" s="25"/>
      <c r="RVB142" s="25"/>
      <c r="RVC142" s="25"/>
      <c r="RVD142" s="25"/>
      <c r="RVE142" s="25"/>
      <c r="RVF142" s="25"/>
      <c r="RVG142" s="25"/>
      <c r="RVH142" s="25"/>
      <c r="RVI142" s="25"/>
      <c r="RVJ142" s="25"/>
      <c r="RVK142" s="25"/>
      <c r="RVL142" s="25"/>
      <c r="RVM142" s="25"/>
      <c r="RVN142" s="25"/>
      <c r="RVO142" s="25"/>
      <c r="RVP142" s="25"/>
      <c r="RVQ142" s="25"/>
      <c r="RVR142" s="25"/>
      <c r="RVS142" s="25"/>
      <c r="RVT142" s="25"/>
      <c r="RVU142" s="25"/>
      <c r="RVV142" s="25"/>
      <c r="RVW142" s="25"/>
      <c r="RVX142" s="25"/>
      <c r="RVY142" s="25"/>
      <c r="RVZ142" s="25"/>
      <c r="RWA142" s="25"/>
      <c r="RWB142" s="25"/>
      <c r="RWC142" s="25"/>
      <c r="RWD142" s="25"/>
      <c r="RWE142" s="25"/>
      <c r="RWF142" s="25"/>
      <c r="RWG142" s="25"/>
      <c r="RWH142" s="25"/>
      <c r="RWI142" s="25"/>
      <c r="RWJ142" s="25"/>
      <c r="RWK142" s="25"/>
      <c r="RWL142" s="25"/>
      <c r="RWM142" s="25"/>
      <c r="RWN142" s="25"/>
      <c r="RWO142" s="25"/>
      <c r="RWP142" s="25"/>
      <c r="RWQ142" s="25"/>
      <c r="RWR142" s="25"/>
      <c r="RWS142" s="25"/>
      <c r="RWT142" s="25"/>
      <c r="RWU142" s="25"/>
      <c r="RWV142" s="25"/>
      <c r="RWW142" s="25"/>
      <c r="RWX142" s="25"/>
      <c r="RWY142" s="25"/>
      <c r="RWZ142" s="25"/>
      <c r="RXA142" s="25"/>
      <c r="RXB142" s="25"/>
      <c r="RXC142" s="25"/>
      <c r="RXD142" s="25"/>
      <c r="RXE142" s="25"/>
      <c r="RXF142" s="25"/>
      <c r="RXG142" s="25"/>
      <c r="RXH142" s="25"/>
      <c r="RXI142" s="25"/>
      <c r="RXJ142" s="25"/>
      <c r="RXK142" s="25"/>
      <c r="RXL142" s="25"/>
      <c r="RXM142" s="25"/>
      <c r="RXN142" s="25"/>
      <c r="RXO142" s="25"/>
      <c r="RXP142" s="25"/>
      <c r="RXQ142" s="25"/>
      <c r="RXR142" s="25"/>
      <c r="RXS142" s="25"/>
      <c r="RXT142" s="25"/>
      <c r="RXU142" s="25"/>
      <c r="RXV142" s="25"/>
      <c r="RXW142" s="25"/>
      <c r="RXX142" s="25"/>
      <c r="RXY142" s="25"/>
      <c r="RXZ142" s="25"/>
      <c r="RYA142" s="25"/>
      <c r="RYB142" s="25"/>
      <c r="RYC142" s="25"/>
      <c r="RYD142" s="25"/>
      <c r="RYE142" s="25"/>
      <c r="RYF142" s="25"/>
      <c r="RYG142" s="25"/>
      <c r="RYH142" s="25"/>
      <c r="RYI142" s="25"/>
      <c r="RYJ142" s="25"/>
      <c r="RYK142" s="25"/>
      <c r="RYL142" s="25"/>
      <c r="RYM142" s="25"/>
      <c r="RYN142" s="25"/>
      <c r="RYO142" s="25"/>
      <c r="RYP142" s="25"/>
      <c r="RYQ142" s="25"/>
      <c r="RYR142" s="25"/>
      <c r="RYS142" s="25"/>
      <c r="RYT142" s="25"/>
      <c r="RYU142" s="25"/>
      <c r="RYV142" s="25"/>
      <c r="RYW142" s="25"/>
      <c r="RYX142" s="25"/>
      <c r="RYY142" s="25"/>
      <c r="RYZ142" s="25"/>
      <c r="RZA142" s="25"/>
      <c r="RZB142" s="25"/>
      <c r="RZC142" s="25"/>
      <c r="RZD142" s="25"/>
      <c r="RZE142" s="25"/>
      <c r="RZF142" s="25"/>
      <c r="RZG142" s="25"/>
      <c r="RZH142" s="25"/>
      <c r="RZI142" s="25"/>
      <c r="RZJ142" s="25"/>
      <c r="RZK142" s="25"/>
      <c r="RZL142" s="25"/>
      <c r="RZM142" s="25"/>
      <c r="RZN142" s="25"/>
      <c r="RZO142" s="25"/>
      <c r="RZP142" s="25"/>
      <c r="RZQ142" s="25"/>
      <c r="RZR142" s="25"/>
      <c r="RZS142" s="25"/>
      <c r="RZT142" s="25"/>
      <c r="RZU142" s="25"/>
      <c r="RZV142" s="25"/>
      <c r="RZW142" s="25"/>
      <c r="RZX142" s="25"/>
      <c r="RZY142" s="25"/>
      <c r="RZZ142" s="25"/>
      <c r="SAA142" s="25"/>
      <c r="SAB142" s="25"/>
      <c r="SAC142" s="25"/>
      <c r="SAD142" s="25"/>
      <c r="SAE142" s="25"/>
      <c r="SAF142" s="25"/>
      <c r="SAG142" s="25"/>
      <c r="SAH142" s="25"/>
      <c r="SAI142" s="25"/>
      <c r="SAJ142" s="25"/>
      <c r="SAK142" s="25"/>
      <c r="SAL142" s="25"/>
      <c r="SAM142" s="25"/>
      <c r="SAN142" s="25"/>
      <c r="SAO142" s="25"/>
      <c r="SAP142" s="25"/>
      <c r="SAQ142" s="25"/>
      <c r="SAR142" s="25"/>
      <c r="SAS142" s="25"/>
      <c r="SAT142" s="25"/>
      <c r="SAU142" s="25"/>
      <c r="SAV142" s="25"/>
      <c r="SAW142" s="25"/>
      <c r="SAX142" s="25"/>
      <c r="SAY142" s="25"/>
      <c r="SAZ142" s="25"/>
      <c r="SBA142" s="25"/>
      <c r="SBB142" s="25"/>
      <c r="SBC142" s="25"/>
      <c r="SBD142" s="25"/>
      <c r="SBE142" s="25"/>
      <c r="SBF142" s="25"/>
      <c r="SBG142" s="25"/>
      <c r="SBH142" s="25"/>
      <c r="SBI142" s="25"/>
      <c r="SBJ142" s="25"/>
      <c r="SBK142" s="25"/>
      <c r="SBL142" s="25"/>
      <c r="SBM142" s="25"/>
      <c r="SBN142" s="25"/>
      <c r="SBO142" s="25"/>
      <c r="SBP142" s="25"/>
      <c r="SBQ142" s="25"/>
      <c r="SBR142" s="25"/>
      <c r="SBS142" s="25"/>
      <c r="SBT142" s="25"/>
      <c r="SBU142" s="25"/>
      <c r="SBV142" s="25"/>
      <c r="SBW142" s="25"/>
      <c r="SBX142" s="25"/>
      <c r="SBY142" s="25"/>
      <c r="SBZ142" s="25"/>
      <c r="SCA142" s="25"/>
      <c r="SCB142" s="25"/>
      <c r="SCC142" s="25"/>
      <c r="SCD142" s="25"/>
      <c r="SCE142" s="25"/>
      <c r="SCF142" s="25"/>
      <c r="SCG142" s="25"/>
      <c r="SCH142" s="25"/>
      <c r="SCI142" s="25"/>
      <c r="SCJ142" s="25"/>
      <c r="SCK142" s="25"/>
      <c r="SCL142" s="25"/>
      <c r="SCM142" s="25"/>
      <c r="SCN142" s="25"/>
      <c r="SCO142" s="25"/>
      <c r="SCP142" s="25"/>
      <c r="SCQ142" s="25"/>
      <c r="SCR142" s="25"/>
      <c r="SCS142" s="25"/>
      <c r="SCT142" s="25"/>
      <c r="SCU142" s="25"/>
      <c r="SCV142" s="25"/>
      <c r="SCW142" s="25"/>
      <c r="SCX142" s="25"/>
      <c r="SCY142" s="25"/>
      <c r="SCZ142" s="25"/>
      <c r="SDA142" s="25"/>
      <c r="SDB142" s="25"/>
      <c r="SDC142" s="25"/>
      <c r="SDD142" s="25"/>
      <c r="SDE142" s="25"/>
      <c r="SDF142" s="25"/>
      <c r="SDG142" s="25"/>
      <c r="SDH142" s="25"/>
      <c r="SDI142" s="25"/>
      <c r="SDJ142" s="25"/>
      <c r="SDK142" s="25"/>
      <c r="SDL142" s="25"/>
      <c r="SDM142" s="25"/>
      <c r="SDN142" s="25"/>
      <c r="SDO142" s="25"/>
      <c r="SDP142" s="25"/>
      <c r="SDQ142" s="25"/>
      <c r="SDR142" s="25"/>
      <c r="SDS142" s="25"/>
      <c r="SDT142" s="25"/>
      <c r="SDU142" s="25"/>
      <c r="SDV142" s="25"/>
      <c r="SDW142" s="25"/>
      <c r="SDX142" s="25"/>
      <c r="SDY142" s="25"/>
      <c r="SDZ142" s="25"/>
      <c r="SEA142" s="25"/>
      <c r="SEB142" s="25"/>
      <c r="SEC142" s="25"/>
      <c r="SED142" s="25"/>
      <c r="SEE142" s="25"/>
      <c r="SEF142" s="25"/>
      <c r="SEG142" s="25"/>
      <c r="SEH142" s="25"/>
      <c r="SEI142" s="25"/>
      <c r="SEJ142" s="25"/>
      <c r="SEK142" s="25"/>
      <c r="SEL142" s="25"/>
      <c r="SEM142" s="25"/>
      <c r="SEN142" s="25"/>
      <c r="SEO142" s="25"/>
      <c r="SEP142" s="25"/>
      <c r="SEQ142" s="25"/>
      <c r="SER142" s="25"/>
      <c r="SES142" s="25"/>
      <c r="SET142" s="25"/>
      <c r="SEU142" s="25"/>
      <c r="SEV142" s="25"/>
      <c r="SEW142" s="25"/>
      <c r="SEX142" s="25"/>
      <c r="SEY142" s="25"/>
      <c r="SEZ142" s="25"/>
      <c r="SFA142" s="25"/>
      <c r="SFB142" s="25"/>
      <c r="SFC142" s="25"/>
      <c r="SFD142" s="25"/>
      <c r="SFE142" s="25"/>
      <c r="SFF142" s="25"/>
      <c r="SFG142" s="25"/>
      <c r="SFH142" s="25"/>
      <c r="SFI142" s="25"/>
      <c r="SFJ142" s="25"/>
      <c r="SFK142" s="25"/>
      <c r="SFL142" s="25"/>
      <c r="SFM142" s="25"/>
      <c r="SFN142" s="25"/>
      <c r="SFO142" s="25"/>
      <c r="SFP142" s="25"/>
      <c r="SFQ142" s="25"/>
      <c r="SFR142" s="25"/>
      <c r="SFS142" s="25"/>
      <c r="SFT142" s="25"/>
      <c r="SFU142" s="25"/>
      <c r="SFV142" s="25"/>
      <c r="SFW142" s="25"/>
      <c r="SFX142" s="25"/>
      <c r="SFY142" s="25"/>
      <c r="SFZ142" s="25"/>
      <c r="SGA142" s="25"/>
      <c r="SGB142" s="25"/>
      <c r="SGC142" s="25"/>
      <c r="SGD142" s="25"/>
      <c r="SGE142" s="25"/>
      <c r="SGF142" s="25"/>
      <c r="SGG142" s="25"/>
      <c r="SGH142" s="25"/>
      <c r="SGI142" s="25"/>
      <c r="SGJ142" s="25"/>
      <c r="SGK142" s="25"/>
      <c r="SGL142" s="25"/>
      <c r="SGM142" s="25"/>
      <c r="SGN142" s="25"/>
      <c r="SGO142" s="25"/>
      <c r="SGP142" s="25"/>
      <c r="SGQ142" s="25"/>
      <c r="SGR142" s="25"/>
      <c r="SGS142" s="25"/>
      <c r="SGT142" s="25"/>
      <c r="SGU142" s="25"/>
      <c r="SGV142" s="25"/>
      <c r="SGW142" s="25"/>
      <c r="SGX142" s="25"/>
      <c r="SGY142" s="25"/>
      <c r="SGZ142" s="25"/>
      <c r="SHA142" s="25"/>
      <c r="SHB142" s="25"/>
      <c r="SHC142" s="25"/>
      <c r="SHD142" s="25"/>
      <c r="SHE142" s="25"/>
      <c r="SHF142" s="25"/>
      <c r="SHG142" s="25"/>
      <c r="SHH142" s="25"/>
      <c r="SHI142" s="25"/>
      <c r="SHJ142" s="25"/>
      <c r="SHK142" s="25"/>
      <c r="SHL142" s="25"/>
      <c r="SHM142" s="25"/>
      <c r="SHN142" s="25"/>
      <c r="SHO142" s="25"/>
      <c r="SHP142" s="25"/>
      <c r="SHQ142" s="25"/>
      <c r="SHR142" s="25"/>
      <c r="SHS142" s="25"/>
      <c r="SHT142" s="25"/>
      <c r="SHU142" s="25"/>
      <c r="SHV142" s="25"/>
      <c r="SHW142" s="25"/>
      <c r="SHX142" s="25"/>
      <c r="SHY142" s="25"/>
      <c r="SHZ142" s="25"/>
      <c r="SIA142" s="25"/>
      <c r="SIB142" s="25"/>
      <c r="SIC142" s="25"/>
      <c r="SID142" s="25"/>
      <c r="SIE142" s="25"/>
      <c r="SIF142" s="25"/>
      <c r="SIG142" s="25"/>
      <c r="SIH142" s="25"/>
      <c r="SII142" s="25"/>
      <c r="SIJ142" s="25"/>
      <c r="SIK142" s="25"/>
      <c r="SIL142" s="25"/>
      <c r="SIM142" s="25"/>
      <c r="SIN142" s="25"/>
      <c r="SIO142" s="25"/>
      <c r="SIP142" s="25"/>
      <c r="SIQ142" s="25"/>
      <c r="SIR142" s="25"/>
      <c r="SIS142" s="25"/>
      <c r="SIT142" s="25"/>
      <c r="SIU142" s="25"/>
      <c r="SIV142" s="25"/>
      <c r="SIW142" s="25"/>
      <c r="SIX142" s="25"/>
      <c r="SIY142" s="25"/>
      <c r="SIZ142" s="25"/>
      <c r="SJA142" s="25"/>
      <c r="SJB142" s="25"/>
      <c r="SJC142" s="25"/>
      <c r="SJD142" s="25"/>
      <c r="SJE142" s="25"/>
      <c r="SJF142" s="25"/>
      <c r="SJG142" s="25"/>
      <c r="SJH142" s="25"/>
      <c r="SJI142" s="25"/>
      <c r="SJJ142" s="25"/>
      <c r="SJK142" s="25"/>
      <c r="SJL142" s="25"/>
      <c r="SJM142" s="25"/>
      <c r="SJN142" s="25"/>
      <c r="SJO142" s="25"/>
      <c r="SJP142" s="25"/>
      <c r="SJQ142" s="25"/>
      <c r="SJR142" s="25"/>
      <c r="SJS142" s="25"/>
      <c r="SJT142" s="25"/>
      <c r="SJU142" s="25"/>
      <c r="SJV142" s="25"/>
      <c r="SJW142" s="25"/>
      <c r="SJX142" s="25"/>
      <c r="SJY142" s="25"/>
      <c r="SJZ142" s="25"/>
      <c r="SKA142" s="25"/>
      <c r="SKB142" s="25"/>
      <c r="SKC142" s="25"/>
      <c r="SKD142" s="25"/>
      <c r="SKE142" s="25"/>
      <c r="SKF142" s="25"/>
      <c r="SKG142" s="25"/>
      <c r="SKH142" s="25"/>
      <c r="SKI142" s="25"/>
      <c r="SKJ142" s="25"/>
      <c r="SKK142" s="25"/>
      <c r="SKL142" s="25"/>
      <c r="SKM142" s="25"/>
      <c r="SKN142" s="25"/>
      <c r="SKO142" s="25"/>
      <c r="SKP142" s="25"/>
      <c r="SKQ142" s="25"/>
      <c r="SKR142" s="25"/>
      <c r="SKS142" s="25"/>
      <c r="SKT142" s="25"/>
      <c r="SKU142" s="25"/>
      <c r="SKV142" s="25"/>
      <c r="SKW142" s="25"/>
      <c r="SKX142" s="25"/>
      <c r="SKY142" s="25"/>
      <c r="SKZ142" s="25"/>
      <c r="SLA142" s="25"/>
      <c r="SLB142" s="25"/>
      <c r="SLC142" s="25"/>
      <c r="SLD142" s="25"/>
      <c r="SLE142" s="25"/>
      <c r="SLF142" s="25"/>
      <c r="SLG142" s="25"/>
      <c r="SLH142" s="25"/>
      <c r="SLI142" s="25"/>
      <c r="SLJ142" s="25"/>
      <c r="SLK142" s="25"/>
      <c r="SLL142" s="25"/>
      <c r="SLM142" s="25"/>
      <c r="SLN142" s="25"/>
      <c r="SLO142" s="25"/>
      <c r="SLP142" s="25"/>
      <c r="SLQ142" s="25"/>
      <c r="SLR142" s="25"/>
      <c r="SLS142" s="25"/>
      <c r="SLT142" s="25"/>
      <c r="SLU142" s="25"/>
      <c r="SLV142" s="25"/>
      <c r="SLW142" s="25"/>
      <c r="SLX142" s="25"/>
      <c r="SLY142" s="25"/>
      <c r="SLZ142" s="25"/>
      <c r="SMA142" s="25"/>
      <c r="SMB142" s="25"/>
      <c r="SMC142" s="25"/>
      <c r="SMD142" s="25"/>
      <c r="SME142" s="25"/>
      <c r="SMF142" s="25"/>
      <c r="SMG142" s="25"/>
      <c r="SMH142" s="25"/>
      <c r="SMI142" s="25"/>
      <c r="SMJ142" s="25"/>
      <c r="SMK142" s="25"/>
      <c r="SML142" s="25"/>
      <c r="SMM142" s="25"/>
      <c r="SMN142" s="25"/>
      <c r="SMO142" s="25"/>
      <c r="SMP142" s="25"/>
      <c r="SMQ142" s="25"/>
      <c r="SMR142" s="25"/>
      <c r="SMS142" s="25"/>
      <c r="SMT142" s="25"/>
      <c r="SMU142" s="25"/>
      <c r="SMV142" s="25"/>
      <c r="SMW142" s="25"/>
      <c r="SMX142" s="25"/>
      <c r="SMY142" s="25"/>
      <c r="SMZ142" s="25"/>
      <c r="SNA142" s="25"/>
      <c r="SNB142" s="25"/>
      <c r="SNC142" s="25"/>
      <c r="SND142" s="25"/>
      <c r="SNE142" s="25"/>
      <c r="SNF142" s="25"/>
      <c r="SNG142" s="25"/>
      <c r="SNH142" s="25"/>
      <c r="SNI142" s="25"/>
      <c r="SNJ142" s="25"/>
      <c r="SNK142" s="25"/>
      <c r="SNL142" s="25"/>
      <c r="SNM142" s="25"/>
      <c r="SNN142" s="25"/>
      <c r="SNO142" s="25"/>
      <c r="SNP142" s="25"/>
      <c r="SNQ142" s="25"/>
      <c r="SNR142" s="25"/>
      <c r="SNS142" s="25"/>
      <c r="SNT142" s="25"/>
      <c r="SNU142" s="25"/>
      <c r="SNV142" s="25"/>
      <c r="SNW142" s="25"/>
      <c r="SNX142" s="25"/>
      <c r="SNY142" s="25"/>
      <c r="SNZ142" s="25"/>
      <c r="SOA142" s="25"/>
      <c r="SOB142" s="25"/>
      <c r="SOC142" s="25"/>
      <c r="SOD142" s="25"/>
      <c r="SOE142" s="25"/>
      <c r="SOF142" s="25"/>
      <c r="SOG142" s="25"/>
      <c r="SOH142" s="25"/>
      <c r="SOI142" s="25"/>
      <c r="SOJ142" s="25"/>
      <c r="SOK142" s="25"/>
      <c r="SOL142" s="25"/>
      <c r="SOM142" s="25"/>
      <c r="SON142" s="25"/>
      <c r="SOO142" s="25"/>
      <c r="SOP142" s="25"/>
      <c r="SOQ142" s="25"/>
      <c r="SOR142" s="25"/>
      <c r="SOS142" s="25"/>
      <c r="SOT142" s="25"/>
      <c r="SOU142" s="25"/>
      <c r="SOV142" s="25"/>
      <c r="SOW142" s="25"/>
      <c r="SOX142" s="25"/>
      <c r="SOY142" s="25"/>
      <c r="SOZ142" s="25"/>
      <c r="SPA142" s="25"/>
      <c r="SPB142" s="25"/>
      <c r="SPC142" s="25"/>
      <c r="SPD142" s="25"/>
      <c r="SPE142" s="25"/>
      <c r="SPF142" s="25"/>
      <c r="SPG142" s="25"/>
      <c r="SPH142" s="25"/>
      <c r="SPI142" s="25"/>
      <c r="SPJ142" s="25"/>
      <c r="SPK142" s="25"/>
      <c r="SPL142" s="25"/>
      <c r="SPM142" s="25"/>
      <c r="SPN142" s="25"/>
      <c r="SPO142" s="25"/>
      <c r="SPP142" s="25"/>
      <c r="SPQ142" s="25"/>
      <c r="SPR142" s="25"/>
      <c r="SPS142" s="25"/>
      <c r="SPT142" s="25"/>
      <c r="SPU142" s="25"/>
      <c r="SPV142" s="25"/>
      <c r="SPW142" s="25"/>
      <c r="SPX142" s="25"/>
      <c r="SPY142" s="25"/>
      <c r="SPZ142" s="25"/>
      <c r="SQA142" s="25"/>
      <c r="SQB142" s="25"/>
      <c r="SQC142" s="25"/>
      <c r="SQD142" s="25"/>
      <c r="SQE142" s="25"/>
      <c r="SQF142" s="25"/>
      <c r="SQG142" s="25"/>
      <c r="SQH142" s="25"/>
      <c r="SQI142" s="25"/>
      <c r="SQJ142" s="25"/>
      <c r="SQK142" s="25"/>
      <c r="SQL142" s="25"/>
      <c r="SQM142" s="25"/>
      <c r="SQN142" s="25"/>
      <c r="SQO142" s="25"/>
      <c r="SQP142" s="25"/>
      <c r="SQQ142" s="25"/>
      <c r="SQR142" s="25"/>
      <c r="SQS142" s="25"/>
      <c r="SQT142" s="25"/>
      <c r="SQU142" s="25"/>
      <c r="SQV142" s="25"/>
      <c r="SQW142" s="25"/>
      <c r="SQX142" s="25"/>
      <c r="SQY142" s="25"/>
      <c r="SQZ142" s="25"/>
      <c r="SRA142" s="25"/>
      <c r="SRB142" s="25"/>
      <c r="SRC142" s="25"/>
      <c r="SRD142" s="25"/>
      <c r="SRE142" s="25"/>
      <c r="SRF142" s="25"/>
      <c r="SRG142" s="25"/>
      <c r="SRH142" s="25"/>
      <c r="SRI142" s="25"/>
      <c r="SRJ142" s="25"/>
      <c r="SRK142" s="25"/>
      <c r="SRL142" s="25"/>
      <c r="SRM142" s="25"/>
      <c r="SRN142" s="25"/>
      <c r="SRO142" s="25"/>
      <c r="SRP142" s="25"/>
      <c r="SRQ142" s="25"/>
      <c r="SRR142" s="25"/>
      <c r="SRS142" s="25"/>
      <c r="SRT142" s="25"/>
      <c r="SRU142" s="25"/>
      <c r="SRV142" s="25"/>
      <c r="SRW142" s="25"/>
      <c r="SRX142" s="25"/>
      <c r="SRY142" s="25"/>
      <c r="SRZ142" s="25"/>
      <c r="SSA142" s="25"/>
      <c r="SSB142" s="25"/>
      <c r="SSC142" s="25"/>
      <c r="SSD142" s="25"/>
      <c r="SSE142" s="25"/>
      <c r="SSF142" s="25"/>
      <c r="SSG142" s="25"/>
      <c r="SSH142" s="25"/>
      <c r="SSI142" s="25"/>
      <c r="SSJ142" s="25"/>
      <c r="SSK142" s="25"/>
      <c r="SSL142" s="25"/>
      <c r="SSM142" s="25"/>
      <c r="SSN142" s="25"/>
      <c r="SSO142" s="25"/>
      <c r="SSP142" s="25"/>
      <c r="SSQ142" s="25"/>
      <c r="SSR142" s="25"/>
      <c r="SSS142" s="25"/>
      <c r="SST142" s="25"/>
      <c r="SSU142" s="25"/>
      <c r="SSV142" s="25"/>
      <c r="SSW142" s="25"/>
      <c r="SSX142" s="25"/>
      <c r="SSY142" s="25"/>
      <c r="SSZ142" s="25"/>
      <c r="STA142" s="25"/>
      <c r="STB142" s="25"/>
      <c r="STC142" s="25"/>
      <c r="STD142" s="25"/>
      <c r="STE142" s="25"/>
      <c r="STF142" s="25"/>
      <c r="STG142" s="25"/>
      <c r="STH142" s="25"/>
      <c r="STI142" s="25"/>
      <c r="STJ142" s="25"/>
      <c r="STK142" s="25"/>
      <c r="STL142" s="25"/>
      <c r="STM142" s="25"/>
      <c r="STN142" s="25"/>
      <c r="STO142" s="25"/>
      <c r="STP142" s="25"/>
      <c r="STQ142" s="25"/>
      <c r="STR142" s="25"/>
      <c r="STS142" s="25"/>
      <c r="STT142" s="25"/>
      <c r="STU142" s="25"/>
      <c r="STV142" s="25"/>
      <c r="STW142" s="25"/>
      <c r="STX142" s="25"/>
      <c r="STY142" s="25"/>
      <c r="STZ142" s="25"/>
      <c r="SUA142" s="25"/>
      <c r="SUB142" s="25"/>
      <c r="SUC142" s="25"/>
      <c r="SUD142" s="25"/>
      <c r="SUE142" s="25"/>
      <c r="SUF142" s="25"/>
      <c r="SUG142" s="25"/>
      <c r="SUH142" s="25"/>
      <c r="SUI142" s="25"/>
      <c r="SUJ142" s="25"/>
      <c r="SUK142" s="25"/>
      <c r="SUL142" s="25"/>
      <c r="SUM142" s="25"/>
      <c r="SUN142" s="25"/>
      <c r="SUO142" s="25"/>
      <c r="SUP142" s="25"/>
      <c r="SUQ142" s="25"/>
      <c r="SUR142" s="25"/>
      <c r="SUS142" s="25"/>
      <c r="SUT142" s="25"/>
      <c r="SUU142" s="25"/>
      <c r="SUV142" s="25"/>
      <c r="SUW142" s="25"/>
      <c r="SUX142" s="25"/>
      <c r="SUY142" s="25"/>
      <c r="SUZ142" s="25"/>
      <c r="SVA142" s="25"/>
      <c r="SVB142" s="25"/>
      <c r="SVC142" s="25"/>
      <c r="SVD142" s="25"/>
      <c r="SVE142" s="25"/>
      <c r="SVF142" s="25"/>
      <c r="SVG142" s="25"/>
      <c r="SVH142" s="25"/>
      <c r="SVI142" s="25"/>
      <c r="SVJ142" s="25"/>
      <c r="SVK142" s="25"/>
      <c r="SVL142" s="25"/>
      <c r="SVM142" s="25"/>
      <c r="SVN142" s="25"/>
      <c r="SVO142" s="25"/>
      <c r="SVP142" s="25"/>
      <c r="SVQ142" s="25"/>
      <c r="SVR142" s="25"/>
      <c r="SVS142" s="25"/>
      <c r="SVT142" s="25"/>
      <c r="SVU142" s="25"/>
      <c r="SVV142" s="25"/>
      <c r="SVW142" s="25"/>
      <c r="SVX142" s="25"/>
      <c r="SVY142" s="25"/>
      <c r="SVZ142" s="25"/>
      <c r="SWA142" s="25"/>
      <c r="SWB142" s="25"/>
      <c r="SWC142" s="25"/>
      <c r="SWD142" s="25"/>
      <c r="SWE142" s="25"/>
      <c r="SWF142" s="25"/>
      <c r="SWG142" s="25"/>
      <c r="SWH142" s="25"/>
      <c r="SWI142" s="25"/>
      <c r="SWJ142" s="25"/>
      <c r="SWK142" s="25"/>
      <c r="SWL142" s="25"/>
      <c r="SWM142" s="25"/>
      <c r="SWN142" s="25"/>
      <c r="SWO142" s="25"/>
      <c r="SWP142" s="25"/>
      <c r="SWQ142" s="25"/>
      <c r="SWR142" s="25"/>
      <c r="SWS142" s="25"/>
      <c r="SWT142" s="25"/>
      <c r="SWU142" s="25"/>
      <c r="SWV142" s="25"/>
      <c r="SWW142" s="25"/>
      <c r="SWX142" s="25"/>
      <c r="SWY142" s="25"/>
      <c r="SWZ142" s="25"/>
      <c r="SXA142" s="25"/>
      <c r="SXB142" s="25"/>
      <c r="SXC142" s="25"/>
      <c r="SXD142" s="25"/>
      <c r="SXE142" s="25"/>
      <c r="SXF142" s="25"/>
      <c r="SXG142" s="25"/>
      <c r="SXH142" s="25"/>
      <c r="SXI142" s="25"/>
      <c r="SXJ142" s="25"/>
      <c r="SXK142" s="25"/>
      <c r="SXL142" s="25"/>
      <c r="SXM142" s="25"/>
      <c r="SXN142" s="25"/>
      <c r="SXO142" s="25"/>
      <c r="SXP142" s="25"/>
      <c r="SXQ142" s="25"/>
      <c r="SXR142" s="25"/>
      <c r="SXS142" s="25"/>
      <c r="SXT142" s="25"/>
      <c r="SXU142" s="25"/>
      <c r="SXV142" s="25"/>
      <c r="SXW142" s="25"/>
      <c r="SXX142" s="25"/>
      <c r="SXY142" s="25"/>
      <c r="SXZ142" s="25"/>
      <c r="SYA142" s="25"/>
      <c r="SYB142" s="25"/>
      <c r="SYC142" s="25"/>
      <c r="SYD142" s="25"/>
      <c r="SYE142" s="25"/>
      <c r="SYF142" s="25"/>
      <c r="SYG142" s="25"/>
      <c r="SYH142" s="25"/>
      <c r="SYI142" s="25"/>
      <c r="SYJ142" s="25"/>
      <c r="SYK142" s="25"/>
      <c r="SYL142" s="25"/>
      <c r="SYM142" s="25"/>
      <c r="SYN142" s="25"/>
      <c r="SYO142" s="25"/>
      <c r="SYP142" s="25"/>
      <c r="SYQ142" s="25"/>
      <c r="SYR142" s="25"/>
      <c r="SYS142" s="25"/>
      <c r="SYT142" s="25"/>
      <c r="SYU142" s="25"/>
      <c r="SYV142" s="25"/>
      <c r="SYW142" s="25"/>
      <c r="SYX142" s="25"/>
      <c r="SYY142" s="25"/>
      <c r="SYZ142" s="25"/>
      <c r="SZA142" s="25"/>
      <c r="SZB142" s="25"/>
      <c r="SZC142" s="25"/>
      <c r="SZD142" s="25"/>
      <c r="SZE142" s="25"/>
      <c r="SZF142" s="25"/>
      <c r="SZG142" s="25"/>
      <c r="SZH142" s="25"/>
      <c r="SZI142" s="25"/>
      <c r="SZJ142" s="25"/>
      <c r="SZK142" s="25"/>
      <c r="SZL142" s="25"/>
      <c r="SZM142" s="25"/>
      <c r="SZN142" s="25"/>
      <c r="SZO142" s="25"/>
      <c r="SZP142" s="25"/>
      <c r="SZQ142" s="25"/>
      <c r="SZR142" s="25"/>
      <c r="SZS142" s="25"/>
      <c r="SZT142" s="25"/>
      <c r="SZU142" s="25"/>
      <c r="SZV142" s="25"/>
      <c r="SZW142" s="25"/>
      <c r="SZX142" s="25"/>
      <c r="SZY142" s="25"/>
      <c r="SZZ142" s="25"/>
      <c r="TAA142" s="25"/>
      <c r="TAB142" s="25"/>
      <c r="TAC142" s="25"/>
      <c r="TAD142" s="25"/>
      <c r="TAE142" s="25"/>
      <c r="TAF142" s="25"/>
      <c r="TAG142" s="25"/>
      <c r="TAH142" s="25"/>
      <c r="TAI142" s="25"/>
      <c r="TAJ142" s="25"/>
      <c r="TAK142" s="25"/>
      <c r="TAL142" s="25"/>
      <c r="TAM142" s="25"/>
      <c r="TAN142" s="25"/>
      <c r="TAO142" s="25"/>
      <c r="TAP142" s="25"/>
      <c r="TAQ142" s="25"/>
      <c r="TAR142" s="25"/>
      <c r="TAS142" s="25"/>
      <c r="TAT142" s="25"/>
      <c r="TAU142" s="25"/>
      <c r="TAV142" s="25"/>
      <c r="TAW142" s="25"/>
      <c r="TAX142" s="25"/>
      <c r="TAY142" s="25"/>
      <c r="TAZ142" s="25"/>
      <c r="TBA142" s="25"/>
      <c r="TBB142" s="25"/>
      <c r="TBC142" s="25"/>
      <c r="TBD142" s="25"/>
      <c r="TBE142" s="25"/>
      <c r="TBF142" s="25"/>
      <c r="TBG142" s="25"/>
      <c r="TBH142" s="25"/>
      <c r="TBI142" s="25"/>
      <c r="TBJ142" s="25"/>
      <c r="TBK142" s="25"/>
      <c r="TBL142" s="25"/>
      <c r="TBM142" s="25"/>
      <c r="TBN142" s="25"/>
      <c r="TBO142" s="25"/>
      <c r="TBP142" s="25"/>
      <c r="TBQ142" s="25"/>
      <c r="TBR142" s="25"/>
      <c r="TBS142" s="25"/>
      <c r="TBT142" s="25"/>
      <c r="TBU142" s="25"/>
      <c r="TBV142" s="25"/>
      <c r="TBW142" s="25"/>
      <c r="TBX142" s="25"/>
      <c r="TBY142" s="25"/>
      <c r="TBZ142" s="25"/>
      <c r="TCA142" s="25"/>
      <c r="TCB142" s="25"/>
      <c r="TCC142" s="25"/>
      <c r="TCD142" s="25"/>
      <c r="TCE142" s="25"/>
      <c r="TCF142" s="25"/>
      <c r="TCG142" s="25"/>
      <c r="TCH142" s="25"/>
      <c r="TCI142" s="25"/>
      <c r="TCJ142" s="25"/>
      <c r="TCK142" s="25"/>
      <c r="TCL142" s="25"/>
      <c r="TCM142" s="25"/>
      <c r="TCN142" s="25"/>
      <c r="TCO142" s="25"/>
      <c r="TCP142" s="25"/>
      <c r="TCQ142" s="25"/>
      <c r="TCR142" s="25"/>
      <c r="TCS142" s="25"/>
      <c r="TCT142" s="25"/>
      <c r="TCU142" s="25"/>
      <c r="TCV142" s="25"/>
      <c r="TCW142" s="25"/>
      <c r="TCX142" s="25"/>
      <c r="TCY142" s="25"/>
      <c r="TCZ142" s="25"/>
      <c r="TDA142" s="25"/>
      <c r="TDB142" s="25"/>
      <c r="TDC142" s="25"/>
      <c r="TDD142" s="25"/>
      <c r="TDE142" s="25"/>
      <c r="TDF142" s="25"/>
      <c r="TDG142" s="25"/>
      <c r="TDH142" s="25"/>
      <c r="TDI142" s="25"/>
      <c r="TDJ142" s="25"/>
      <c r="TDK142" s="25"/>
      <c r="TDL142" s="25"/>
      <c r="TDM142" s="25"/>
      <c r="TDN142" s="25"/>
      <c r="TDO142" s="25"/>
      <c r="TDP142" s="25"/>
      <c r="TDQ142" s="25"/>
      <c r="TDR142" s="25"/>
      <c r="TDS142" s="25"/>
      <c r="TDT142" s="25"/>
      <c r="TDU142" s="25"/>
      <c r="TDV142" s="25"/>
      <c r="TDW142" s="25"/>
      <c r="TDX142" s="25"/>
      <c r="TDY142" s="25"/>
      <c r="TDZ142" s="25"/>
      <c r="TEA142" s="25"/>
      <c r="TEB142" s="25"/>
      <c r="TEC142" s="25"/>
      <c r="TED142" s="25"/>
      <c r="TEE142" s="25"/>
      <c r="TEF142" s="25"/>
      <c r="TEG142" s="25"/>
      <c r="TEH142" s="25"/>
      <c r="TEI142" s="25"/>
      <c r="TEJ142" s="25"/>
      <c r="TEK142" s="25"/>
      <c r="TEL142" s="25"/>
      <c r="TEM142" s="25"/>
      <c r="TEN142" s="25"/>
      <c r="TEO142" s="25"/>
      <c r="TEP142" s="25"/>
      <c r="TEQ142" s="25"/>
      <c r="TER142" s="25"/>
      <c r="TES142" s="25"/>
      <c r="TET142" s="25"/>
      <c r="TEU142" s="25"/>
      <c r="TEV142" s="25"/>
      <c r="TEW142" s="25"/>
      <c r="TEX142" s="25"/>
      <c r="TEY142" s="25"/>
      <c r="TEZ142" s="25"/>
      <c r="TFA142" s="25"/>
      <c r="TFB142" s="25"/>
      <c r="TFC142" s="25"/>
      <c r="TFD142" s="25"/>
      <c r="TFE142" s="25"/>
      <c r="TFF142" s="25"/>
      <c r="TFG142" s="25"/>
      <c r="TFH142" s="25"/>
      <c r="TFI142" s="25"/>
      <c r="TFJ142" s="25"/>
      <c r="TFK142" s="25"/>
      <c r="TFL142" s="25"/>
      <c r="TFM142" s="25"/>
      <c r="TFN142" s="25"/>
      <c r="TFO142" s="25"/>
      <c r="TFP142" s="25"/>
      <c r="TFQ142" s="25"/>
      <c r="TFR142" s="25"/>
      <c r="TFS142" s="25"/>
      <c r="TFT142" s="25"/>
      <c r="TFU142" s="25"/>
      <c r="TFV142" s="25"/>
      <c r="TFW142" s="25"/>
      <c r="TFX142" s="25"/>
      <c r="TFY142" s="25"/>
      <c r="TFZ142" s="25"/>
      <c r="TGA142" s="25"/>
      <c r="TGB142" s="25"/>
      <c r="TGC142" s="25"/>
      <c r="TGD142" s="25"/>
      <c r="TGE142" s="25"/>
      <c r="TGF142" s="25"/>
      <c r="TGG142" s="25"/>
      <c r="TGH142" s="25"/>
      <c r="TGI142" s="25"/>
      <c r="TGJ142" s="25"/>
      <c r="TGK142" s="25"/>
      <c r="TGL142" s="25"/>
      <c r="TGM142" s="25"/>
      <c r="TGN142" s="25"/>
      <c r="TGO142" s="25"/>
      <c r="TGP142" s="25"/>
      <c r="TGQ142" s="25"/>
      <c r="TGR142" s="25"/>
      <c r="TGS142" s="25"/>
      <c r="TGT142" s="25"/>
      <c r="TGU142" s="25"/>
      <c r="TGV142" s="25"/>
      <c r="TGW142" s="25"/>
      <c r="TGX142" s="25"/>
      <c r="TGY142" s="25"/>
      <c r="TGZ142" s="25"/>
      <c r="THA142" s="25"/>
      <c r="THB142" s="25"/>
      <c r="THC142" s="25"/>
      <c r="THD142" s="25"/>
      <c r="THE142" s="25"/>
      <c r="THF142" s="25"/>
      <c r="THG142" s="25"/>
      <c r="THH142" s="25"/>
      <c r="THI142" s="25"/>
      <c r="THJ142" s="25"/>
      <c r="THK142" s="25"/>
      <c r="THL142" s="25"/>
      <c r="THM142" s="25"/>
      <c r="THN142" s="25"/>
      <c r="THO142" s="25"/>
      <c r="THP142" s="25"/>
      <c r="THQ142" s="25"/>
      <c r="THR142" s="25"/>
      <c r="THS142" s="25"/>
      <c r="THT142" s="25"/>
      <c r="THU142" s="25"/>
      <c r="THV142" s="25"/>
      <c r="THW142" s="25"/>
      <c r="THX142" s="25"/>
      <c r="THY142" s="25"/>
      <c r="THZ142" s="25"/>
      <c r="TIA142" s="25"/>
      <c r="TIB142" s="25"/>
      <c r="TIC142" s="25"/>
      <c r="TID142" s="25"/>
      <c r="TIE142" s="25"/>
      <c r="TIF142" s="25"/>
      <c r="TIG142" s="25"/>
      <c r="TIH142" s="25"/>
      <c r="TII142" s="25"/>
      <c r="TIJ142" s="25"/>
      <c r="TIK142" s="25"/>
      <c r="TIL142" s="25"/>
      <c r="TIM142" s="25"/>
      <c r="TIN142" s="25"/>
      <c r="TIO142" s="25"/>
      <c r="TIP142" s="25"/>
      <c r="TIQ142" s="25"/>
      <c r="TIR142" s="25"/>
      <c r="TIS142" s="25"/>
      <c r="TIT142" s="25"/>
      <c r="TIU142" s="25"/>
      <c r="TIV142" s="25"/>
      <c r="TIW142" s="25"/>
      <c r="TIX142" s="25"/>
      <c r="TIY142" s="25"/>
      <c r="TIZ142" s="25"/>
      <c r="TJA142" s="25"/>
      <c r="TJB142" s="25"/>
      <c r="TJC142" s="25"/>
      <c r="TJD142" s="25"/>
      <c r="TJE142" s="25"/>
      <c r="TJF142" s="25"/>
      <c r="TJG142" s="25"/>
      <c r="TJH142" s="25"/>
      <c r="TJI142" s="25"/>
      <c r="TJJ142" s="25"/>
      <c r="TJK142" s="25"/>
      <c r="TJL142" s="25"/>
      <c r="TJM142" s="25"/>
      <c r="TJN142" s="25"/>
      <c r="TJO142" s="25"/>
      <c r="TJP142" s="25"/>
      <c r="TJQ142" s="25"/>
      <c r="TJR142" s="25"/>
      <c r="TJS142" s="25"/>
      <c r="TJT142" s="25"/>
      <c r="TJU142" s="25"/>
      <c r="TJV142" s="25"/>
      <c r="TJW142" s="25"/>
      <c r="TJX142" s="25"/>
      <c r="TJY142" s="25"/>
      <c r="TJZ142" s="25"/>
      <c r="TKA142" s="25"/>
      <c r="TKB142" s="25"/>
      <c r="TKC142" s="25"/>
      <c r="TKD142" s="25"/>
      <c r="TKE142" s="25"/>
      <c r="TKF142" s="25"/>
      <c r="TKG142" s="25"/>
      <c r="TKH142" s="25"/>
      <c r="TKI142" s="25"/>
      <c r="TKJ142" s="25"/>
      <c r="TKK142" s="25"/>
      <c r="TKL142" s="25"/>
      <c r="TKM142" s="25"/>
      <c r="TKN142" s="25"/>
      <c r="TKO142" s="25"/>
      <c r="TKP142" s="25"/>
      <c r="TKQ142" s="25"/>
      <c r="TKR142" s="25"/>
      <c r="TKS142" s="25"/>
      <c r="TKT142" s="25"/>
      <c r="TKU142" s="25"/>
      <c r="TKV142" s="25"/>
      <c r="TKW142" s="25"/>
      <c r="TKX142" s="25"/>
      <c r="TKY142" s="25"/>
      <c r="TKZ142" s="25"/>
      <c r="TLA142" s="25"/>
      <c r="TLB142" s="25"/>
      <c r="TLC142" s="25"/>
      <c r="TLD142" s="25"/>
      <c r="TLE142" s="25"/>
      <c r="TLF142" s="25"/>
      <c r="TLG142" s="25"/>
      <c r="TLH142" s="25"/>
      <c r="TLI142" s="25"/>
      <c r="TLJ142" s="25"/>
      <c r="TLK142" s="25"/>
      <c r="TLL142" s="25"/>
      <c r="TLM142" s="25"/>
      <c r="TLN142" s="25"/>
      <c r="TLO142" s="25"/>
      <c r="TLP142" s="25"/>
      <c r="TLQ142" s="25"/>
      <c r="TLR142" s="25"/>
      <c r="TLS142" s="25"/>
      <c r="TLT142" s="25"/>
      <c r="TLU142" s="25"/>
      <c r="TLV142" s="25"/>
      <c r="TLW142" s="25"/>
      <c r="TLX142" s="25"/>
      <c r="TLY142" s="25"/>
      <c r="TLZ142" s="25"/>
      <c r="TMA142" s="25"/>
      <c r="TMB142" s="25"/>
      <c r="TMC142" s="25"/>
      <c r="TMD142" s="25"/>
      <c r="TME142" s="25"/>
      <c r="TMF142" s="25"/>
      <c r="TMG142" s="25"/>
      <c r="TMH142" s="25"/>
      <c r="TMI142" s="25"/>
      <c r="TMJ142" s="25"/>
      <c r="TMK142" s="25"/>
      <c r="TML142" s="25"/>
      <c r="TMM142" s="25"/>
      <c r="TMN142" s="25"/>
      <c r="TMO142" s="25"/>
      <c r="TMP142" s="25"/>
      <c r="TMQ142" s="25"/>
      <c r="TMR142" s="25"/>
      <c r="TMS142" s="25"/>
      <c r="TMT142" s="25"/>
      <c r="TMU142" s="25"/>
      <c r="TMV142" s="25"/>
      <c r="TMW142" s="25"/>
      <c r="TMX142" s="25"/>
      <c r="TMY142" s="25"/>
      <c r="TMZ142" s="25"/>
      <c r="TNA142" s="25"/>
      <c r="TNB142" s="25"/>
      <c r="TNC142" s="25"/>
      <c r="TND142" s="25"/>
      <c r="TNE142" s="25"/>
      <c r="TNF142" s="25"/>
      <c r="TNG142" s="25"/>
      <c r="TNH142" s="25"/>
      <c r="TNI142" s="25"/>
      <c r="TNJ142" s="25"/>
      <c r="TNK142" s="25"/>
      <c r="TNL142" s="25"/>
      <c r="TNM142" s="25"/>
      <c r="TNN142" s="25"/>
      <c r="TNO142" s="25"/>
      <c r="TNP142" s="25"/>
      <c r="TNQ142" s="25"/>
      <c r="TNR142" s="25"/>
      <c r="TNS142" s="25"/>
      <c r="TNT142" s="25"/>
      <c r="TNU142" s="25"/>
      <c r="TNV142" s="25"/>
      <c r="TNW142" s="25"/>
      <c r="TNX142" s="25"/>
      <c r="TNY142" s="25"/>
      <c r="TNZ142" s="25"/>
      <c r="TOA142" s="25"/>
      <c r="TOB142" s="25"/>
      <c r="TOC142" s="25"/>
      <c r="TOD142" s="25"/>
      <c r="TOE142" s="25"/>
      <c r="TOF142" s="25"/>
      <c r="TOG142" s="25"/>
      <c r="TOH142" s="25"/>
      <c r="TOI142" s="25"/>
      <c r="TOJ142" s="25"/>
      <c r="TOK142" s="25"/>
      <c r="TOL142" s="25"/>
      <c r="TOM142" s="25"/>
      <c r="TON142" s="25"/>
      <c r="TOO142" s="25"/>
      <c r="TOP142" s="25"/>
      <c r="TOQ142" s="25"/>
      <c r="TOR142" s="25"/>
      <c r="TOS142" s="25"/>
      <c r="TOT142" s="25"/>
      <c r="TOU142" s="25"/>
      <c r="TOV142" s="25"/>
      <c r="TOW142" s="25"/>
      <c r="TOX142" s="25"/>
      <c r="TOY142" s="25"/>
      <c r="TOZ142" s="25"/>
      <c r="TPA142" s="25"/>
      <c r="TPB142" s="25"/>
      <c r="TPC142" s="25"/>
      <c r="TPD142" s="25"/>
      <c r="TPE142" s="25"/>
      <c r="TPF142" s="25"/>
      <c r="TPG142" s="25"/>
      <c r="TPH142" s="25"/>
      <c r="TPI142" s="25"/>
      <c r="TPJ142" s="25"/>
      <c r="TPK142" s="25"/>
      <c r="TPL142" s="25"/>
      <c r="TPM142" s="25"/>
      <c r="TPN142" s="25"/>
      <c r="TPO142" s="25"/>
      <c r="TPP142" s="25"/>
      <c r="TPQ142" s="25"/>
      <c r="TPR142" s="25"/>
      <c r="TPS142" s="25"/>
      <c r="TPT142" s="25"/>
      <c r="TPU142" s="25"/>
      <c r="TPV142" s="25"/>
      <c r="TPW142" s="25"/>
      <c r="TPX142" s="25"/>
      <c r="TPY142" s="25"/>
      <c r="TPZ142" s="25"/>
      <c r="TQA142" s="25"/>
      <c r="TQB142" s="25"/>
      <c r="TQC142" s="25"/>
      <c r="TQD142" s="25"/>
      <c r="TQE142" s="25"/>
      <c r="TQF142" s="25"/>
      <c r="TQG142" s="25"/>
      <c r="TQH142" s="25"/>
      <c r="TQI142" s="25"/>
      <c r="TQJ142" s="25"/>
      <c r="TQK142" s="25"/>
      <c r="TQL142" s="25"/>
      <c r="TQM142" s="25"/>
      <c r="TQN142" s="25"/>
      <c r="TQO142" s="25"/>
      <c r="TQP142" s="25"/>
      <c r="TQQ142" s="25"/>
      <c r="TQR142" s="25"/>
      <c r="TQS142" s="25"/>
      <c r="TQT142" s="25"/>
      <c r="TQU142" s="25"/>
      <c r="TQV142" s="25"/>
      <c r="TQW142" s="25"/>
      <c r="TQX142" s="25"/>
      <c r="TQY142" s="25"/>
      <c r="TQZ142" s="25"/>
      <c r="TRA142" s="25"/>
      <c r="TRB142" s="25"/>
      <c r="TRC142" s="25"/>
      <c r="TRD142" s="25"/>
      <c r="TRE142" s="25"/>
      <c r="TRF142" s="25"/>
      <c r="TRG142" s="25"/>
      <c r="TRH142" s="25"/>
      <c r="TRI142" s="25"/>
      <c r="TRJ142" s="25"/>
      <c r="TRK142" s="25"/>
      <c r="TRL142" s="25"/>
      <c r="TRM142" s="25"/>
      <c r="TRN142" s="25"/>
      <c r="TRO142" s="25"/>
      <c r="TRP142" s="25"/>
      <c r="TRQ142" s="25"/>
      <c r="TRR142" s="25"/>
      <c r="TRS142" s="25"/>
      <c r="TRT142" s="25"/>
      <c r="TRU142" s="25"/>
      <c r="TRV142" s="25"/>
      <c r="TRW142" s="25"/>
      <c r="TRX142" s="25"/>
      <c r="TRY142" s="25"/>
      <c r="TRZ142" s="25"/>
      <c r="TSA142" s="25"/>
      <c r="TSB142" s="25"/>
      <c r="TSC142" s="25"/>
      <c r="TSD142" s="25"/>
      <c r="TSE142" s="25"/>
      <c r="TSF142" s="25"/>
      <c r="TSG142" s="25"/>
      <c r="TSH142" s="25"/>
      <c r="TSI142" s="25"/>
      <c r="TSJ142" s="25"/>
      <c r="TSK142" s="25"/>
      <c r="TSL142" s="25"/>
      <c r="TSM142" s="25"/>
      <c r="TSN142" s="25"/>
      <c r="TSO142" s="25"/>
      <c r="TSP142" s="25"/>
      <c r="TSQ142" s="25"/>
      <c r="TSR142" s="25"/>
      <c r="TSS142" s="25"/>
      <c r="TST142" s="25"/>
      <c r="TSU142" s="25"/>
      <c r="TSV142" s="25"/>
      <c r="TSW142" s="25"/>
      <c r="TSX142" s="25"/>
      <c r="TSY142" s="25"/>
      <c r="TSZ142" s="25"/>
      <c r="TTA142" s="25"/>
      <c r="TTB142" s="25"/>
      <c r="TTC142" s="25"/>
      <c r="TTD142" s="25"/>
      <c r="TTE142" s="25"/>
      <c r="TTF142" s="25"/>
      <c r="TTG142" s="25"/>
      <c r="TTH142" s="25"/>
      <c r="TTI142" s="25"/>
      <c r="TTJ142" s="25"/>
      <c r="TTK142" s="25"/>
      <c r="TTL142" s="25"/>
      <c r="TTM142" s="25"/>
      <c r="TTN142" s="25"/>
      <c r="TTO142" s="25"/>
      <c r="TTP142" s="25"/>
      <c r="TTQ142" s="25"/>
      <c r="TTR142" s="25"/>
      <c r="TTS142" s="25"/>
      <c r="TTT142" s="25"/>
      <c r="TTU142" s="25"/>
      <c r="TTV142" s="25"/>
      <c r="TTW142" s="25"/>
      <c r="TTX142" s="25"/>
      <c r="TTY142" s="25"/>
      <c r="TTZ142" s="25"/>
      <c r="TUA142" s="25"/>
      <c r="TUB142" s="25"/>
      <c r="TUC142" s="25"/>
      <c r="TUD142" s="25"/>
      <c r="TUE142" s="25"/>
      <c r="TUF142" s="25"/>
      <c r="TUG142" s="25"/>
      <c r="TUH142" s="25"/>
      <c r="TUI142" s="25"/>
      <c r="TUJ142" s="25"/>
      <c r="TUK142" s="25"/>
      <c r="TUL142" s="25"/>
      <c r="TUM142" s="25"/>
      <c r="TUN142" s="25"/>
      <c r="TUO142" s="25"/>
      <c r="TUP142" s="25"/>
      <c r="TUQ142" s="25"/>
      <c r="TUR142" s="25"/>
      <c r="TUS142" s="25"/>
      <c r="TUT142" s="25"/>
      <c r="TUU142" s="25"/>
      <c r="TUV142" s="25"/>
      <c r="TUW142" s="25"/>
      <c r="TUX142" s="25"/>
      <c r="TUY142" s="25"/>
      <c r="TUZ142" s="25"/>
      <c r="TVA142" s="25"/>
      <c r="TVB142" s="25"/>
      <c r="TVC142" s="25"/>
      <c r="TVD142" s="25"/>
      <c r="TVE142" s="25"/>
      <c r="TVF142" s="25"/>
      <c r="TVG142" s="25"/>
      <c r="TVH142" s="25"/>
      <c r="TVI142" s="25"/>
      <c r="TVJ142" s="25"/>
      <c r="TVK142" s="25"/>
      <c r="TVL142" s="25"/>
      <c r="TVM142" s="25"/>
      <c r="TVN142" s="25"/>
      <c r="TVO142" s="25"/>
      <c r="TVP142" s="25"/>
      <c r="TVQ142" s="25"/>
      <c r="TVR142" s="25"/>
      <c r="TVS142" s="25"/>
      <c r="TVT142" s="25"/>
      <c r="TVU142" s="25"/>
      <c r="TVV142" s="25"/>
      <c r="TVW142" s="25"/>
      <c r="TVX142" s="25"/>
      <c r="TVY142" s="25"/>
      <c r="TVZ142" s="25"/>
      <c r="TWA142" s="25"/>
      <c r="TWB142" s="25"/>
      <c r="TWC142" s="25"/>
      <c r="TWD142" s="25"/>
      <c r="TWE142" s="25"/>
      <c r="TWF142" s="25"/>
      <c r="TWG142" s="25"/>
      <c r="TWH142" s="25"/>
      <c r="TWI142" s="25"/>
      <c r="TWJ142" s="25"/>
      <c r="TWK142" s="25"/>
      <c r="TWL142" s="25"/>
      <c r="TWM142" s="25"/>
      <c r="TWN142" s="25"/>
      <c r="TWO142" s="25"/>
      <c r="TWP142" s="25"/>
      <c r="TWQ142" s="25"/>
      <c r="TWR142" s="25"/>
      <c r="TWS142" s="25"/>
      <c r="TWT142" s="25"/>
      <c r="TWU142" s="25"/>
      <c r="TWV142" s="25"/>
      <c r="TWW142" s="25"/>
      <c r="TWX142" s="25"/>
      <c r="TWY142" s="25"/>
      <c r="TWZ142" s="25"/>
      <c r="TXA142" s="25"/>
      <c r="TXB142" s="25"/>
      <c r="TXC142" s="25"/>
      <c r="TXD142" s="25"/>
      <c r="TXE142" s="25"/>
      <c r="TXF142" s="25"/>
      <c r="TXG142" s="25"/>
      <c r="TXH142" s="25"/>
      <c r="TXI142" s="25"/>
      <c r="TXJ142" s="25"/>
      <c r="TXK142" s="25"/>
      <c r="TXL142" s="25"/>
      <c r="TXM142" s="25"/>
      <c r="TXN142" s="25"/>
      <c r="TXO142" s="25"/>
      <c r="TXP142" s="25"/>
      <c r="TXQ142" s="25"/>
      <c r="TXR142" s="25"/>
      <c r="TXS142" s="25"/>
      <c r="TXT142" s="25"/>
      <c r="TXU142" s="25"/>
      <c r="TXV142" s="25"/>
      <c r="TXW142" s="25"/>
      <c r="TXX142" s="25"/>
      <c r="TXY142" s="25"/>
      <c r="TXZ142" s="25"/>
      <c r="TYA142" s="25"/>
      <c r="TYB142" s="25"/>
      <c r="TYC142" s="25"/>
      <c r="TYD142" s="25"/>
      <c r="TYE142" s="25"/>
      <c r="TYF142" s="25"/>
      <c r="TYG142" s="25"/>
      <c r="TYH142" s="25"/>
      <c r="TYI142" s="25"/>
      <c r="TYJ142" s="25"/>
      <c r="TYK142" s="25"/>
      <c r="TYL142" s="25"/>
      <c r="TYM142" s="25"/>
      <c r="TYN142" s="25"/>
      <c r="TYO142" s="25"/>
      <c r="TYP142" s="25"/>
      <c r="TYQ142" s="25"/>
      <c r="TYR142" s="25"/>
      <c r="TYS142" s="25"/>
      <c r="TYT142" s="25"/>
      <c r="TYU142" s="25"/>
      <c r="TYV142" s="25"/>
      <c r="TYW142" s="25"/>
      <c r="TYX142" s="25"/>
      <c r="TYY142" s="25"/>
      <c r="TYZ142" s="25"/>
      <c r="TZA142" s="25"/>
      <c r="TZB142" s="25"/>
      <c r="TZC142" s="25"/>
      <c r="TZD142" s="25"/>
      <c r="TZE142" s="25"/>
      <c r="TZF142" s="25"/>
      <c r="TZG142" s="25"/>
      <c r="TZH142" s="25"/>
      <c r="TZI142" s="25"/>
      <c r="TZJ142" s="25"/>
      <c r="TZK142" s="25"/>
      <c r="TZL142" s="25"/>
      <c r="TZM142" s="25"/>
      <c r="TZN142" s="25"/>
      <c r="TZO142" s="25"/>
      <c r="TZP142" s="25"/>
      <c r="TZQ142" s="25"/>
      <c r="TZR142" s="25"/>
      <c r="TZS142" s="25"/>
      <c r="TZT142" s="25"/>
      <c r="TZU142" s="25"/>
      <c r="TZV142" s="25"/>
      <c r="TZW142" s="25"/>
      <c r="TZX142" s="25"/>
      <c r="TZY142" s="25"/>
      <c r="TZZ142" s="25"/>
      <c r="UAA142" s="25"/>
      <c r="UAB142" s="25"/>
      <c r="UAC142" s="25"/>
      <c r="UAD142" s="25"/>
      <c r="UAE142" s="25"/>
      <c r="UAF142" s="25"/>
      <c r="UAG142" s="25"/>
      <c r="UAH142" s="25"/>
      <c r="UAI142" s="25"/>
      <c r="UAJ142" s="25"/>
      <c r="UAK142" s="25"/>
      <c r="UAL142" s="25"/>
      <c r="UAM142" s="25"/>
      <c r="UAN142" s="25"/>
      <c r="UAO142" s="25"/>
      <c r="UAP142" s="25"/>
      <c r="UAQ142" s="25"/>
      <c r="UAR142" s="25"/>
      <c r="UAS142" s="25"/>
      <c r="UAT142" s="25"/>
      <c r="UAU142" s="25"/>
      <c r="UAV142" s="25"/>
      <c r="UAW142" s="25"/>
      <c r="UAX142" s="25"/>
      <c r="UAY142" s="25"/>
      <c r="UAZ142" s="25"/>
      <c r="UBA142" s="25"/>
      <c r="UBB142" s="25"/>
      <c r="UBC142" s="25"/>
      <c r="UBD142" s="25"/>
      <c r="UBE142" s="25"/>
      <c r="UBF142" s="25"/>
      <c r="UBG142" s="25"/>
      <c r="UBH142" s="25"/>
      <c r="UBI142" s="25"/>
      <c r="UBJ142" s="25"/>
      <c r="UBK142" s="25"/>
      <c r="UBL142" s="25"/>
      <c r="UBM142" s="25"/>
      <c r="UBN142" s="25"/>
      <c r="UBO142" s="25"/>
      <c r="UBP142" s="25"/>
      <c r="UBQ142" s="25"/>
      <c r="UBR142" s="25"/>
      <c r="UBS142" s="25"/>
      <c r="UBT142" s="25"/>
      <c r="UBU142" s="25"/>
      <c r="UBV142" s="25"/>
      <c r="UBW142" s="25"/>
      <c r="UBX142" s="25"/>
      <c r="UBY142" s="25"/>
      <c r="UBZ142" s="25"/>
      <c r="UCA142" s="25"/>
      <c r="UCB142" s="25"/>
      <c r="UCC142" s="25"/>
      <c r="UCD142" s="25"/>
      <c r="UCE142" s="25"/>
      <c r="UCF142" s="25"/>
      <c r="UCG142" s="25"/>
      <c r="UCH142" s="25"/>
      <c r="UCI142" s="25"/>
      <c r="UCJ142" s="25"/>
      <c r="UCK142" s="25"/>
      <c r="UCL142" s="25"/>
      <c r="UCM142" s="25"/>
      <c r="UCN142" s="25"/>
      <c r="UCO142" s="25"/>
      <c r="UCP142" s="25"/>
      <c r="UCQ142" s="25"/>
      <c r="UCR142" s="25"/>
      <c r="UCS142" s="25"/>
      <c r="UCT142" s="25"/>
      <c r="UCU142" s="25"/>
      <c r="UCV142" s="25"/>
      <c r="UCW142" s="25"/>
      <c r="UCX142" s="25"/>
      <c r="UCY142" s="25"/>
      <c r="UCZ142" s="25"/>
      <c r="UDA142" s="25"/>
      <c r="UDB142" s="25"/>
      <c r="UDC142" s="25"/>
      <c r="UDD142" s="25"/>
      <c r="UDE142" s="25"/>
      <c r="UDF142" s="25"/>
      <c r="UDG142" s="25"/>
      <c r="UDH142" s="25"/>
      <c r="UDI142" s="25"/>
      <c r="UDJ142" s="25"/>
      <c r="UDK142" s="25"/>
      <c r="UDL142" s="25"/>
      <c r="UDM142" s="25"/>
      <c r="UDN142" s="25"/>
      <c r="UDO142" s="25"/>
      <c r="UDP142" s="25"/>
      <c r="UDQ142" s="25"/>
      <c r="UDR142" s="25"/>
      <c r="UDS142" s="25"/>
      <c r="UDT142" s="25"/>
      <c r="UDU142" s="25"/>
      <c r="UDV142" s="25"/>
      <c r="UDW142" s="25"/>
      <c r="UDX142" s="25"/>
      <c r="UDY142" s="25"/>
      <c r="UDZ142" s="25"/>
      <c r="UEA142" s="25"/>
      <c r="UEB142" s="25"/>
      <c r="UEC142" s="25"/>
      <c r="UED142" s="25"/>
      <c r="UEE142" s="25"/>
      <c r="UEF142" s="25"/>
      <c r="UEG142" s="25"/>
      <c r="UEH142" s="25"/>
      <c r="UEI142" s="25"/>
      <c r="UEJ142" s="25"/>
      <c r="UEK142" s="25"/>
      <c r="UEL142" s="25"/>
      <c r="UEM142" s="25"/>
      <c r="UEN142" s="25"/>
      <c r="UEO142" s="25"/>
      <c r="UEP142" s="25"/>
      <c r="UEQ142" s="25"/>
      <c r="UER142" s="25"/>
      <c r="UES142" s="25"/>
      <c r="UET142" s="25"/>
      <c r="UEU142" s="25"/>
      <c r="UEV142" s="25"/>
      <c r="UEW142" s="25"/>
      <c r="UEX142" s="25"/>
      <c r="UEY142" s="25"/>
      <c r="UEZ142" s="25"/>
      <c r="UFA142" s="25"/>
      <c r="UFB142" s="25"/>
      <c r="UFC142" s="25"/>
      <c r="UFD142" s="25"/>
      <c r="UFE142" s="25"/>
      <c r="UFF142" s="25"/>
      <c r="UFG142" s="25"/>
      <c r="UFH142" s="25"/>
      <c r="UFI142" s="25"/>
      <c r="UFJ142" s="25"/>
      <c r="UFK142" s="25"/>
      <c r="UFL142" s="25"/>
      <c r="UFM142" s="25"/>
      <c r="UFN142" s="25"/>
      <c r="UFO142" s="25"/>
      <c r="UFP142" s="25"/>
      <c r="UFQ142" s="25"/>
      <c r="UFR142" s="25"/>
      <c r="UFS142" s="25"/>
      <c r="UFT142" s="25"/>
      <c r="UFU142" s="25"/>
      <c r="UFV142" s="25"/>
      <c r="UFW142" s="25"/>
      <c r="UFX142" s="25"/>
      <c r="UFY142" s="25"/>
      <c r="UFZ142" s="25"/>
      <c r="UGA142" s="25"/>
      <c r="UGB142" s="25"/>
      <c r="UGC142" s="25"/>
      <c r="UGD142" s="25"/>
      <c r="UGE142" s="25"/>
      <c r="UGF142" s="25"/>
      <c r="UGG142" s="25"/>
      <c r="UGH142" s="25"/>
      <c r="UGI142" s="25"/>
      <c r="UGJ142" s="25"/>
      <c r="UGK142" s="25"/>
      <c r="UGL142" s="25"/>
      <c r="UGM142" s="25"/>
      <c r="UGN142" s="25"/>
      <c r="UGO142" s="25"/>
      <c r="UGP142" s="25"/>
      <c r="UGQ142" s="25"/>
      <c r="UGR142" s="25"/>
      <c r="UGS142" s="25"/>
      <c r="UGT142" s="25"/>
      <c r="UGU142" s="25"/>
      <c r="UGV142" s="25"/>
      <c r="UGW142" s="25"/>
      <c r="UGX142" s="25"/>
      <c r="UGY142" s="25"/>
      <c r="UGZ142" s="25"/>
      <c r="UHA142" s="25"/>
      <c r="UHB142" s="25"/>
      <c r="UHC142" s="25"/>
      <c r="UHD142" s="25"/>
      <c r="UHE142" s="25"/>
      <c r="UHF142" s="25"/>
      <c r="UHG142" s="25"/>
      <c r="UHH142" s="25"/>
      <c r="UHI142" s="25"/>
      <c r="UHJ142" s="25"/>
      <c r="UHK142" s="25"/>
      <c r="UHL142" s="25"/>
      <c r="UHM142" s="25"/>
      <c r="UHN142" s="25"/>
      <c r="UHO142" s="25"/>
      <c r="UHP142" s="25"/>
      <c r="UHQ142" s="25"/>
      <c r="UHR142" s="25"/>
      <c r="UHS142" s="25"/>
      <c r="UHT142" s="25"/>
      <c r="UHU142" s="25"/>
      <c r="UHV142" s="25"/>
      <c r="UHW142" s="25"/>
      <c r="UHX142" s="25"/>
      <c r="UHY142" s="25"/>
      <c r="UHZ142" s="25"/>
      <c r="UIA142" s="25"/>
      <c r="UIB142" s="25"/>
      <c r="UIC142" s="25"/>
      <c r="UID142" s="25"/>
      <c r="UIE142" s="25"/>
      <c r="UIF142" s="25"/>
      <c r="UIG142" s="25"/>
      <c r="UIH142" s="25"/>
      <c r="UII142" s="25"/>
      <c r="UIJ142" s="25"/>
      <c r="UIK142" s="25"/>
      <c r="UIL142" s="25"/>
      <c r="UIM142" s="25"/>
      <c r="UIN142" s="25"/>
      <c r="UIO142" s="25"/>
      <c r="UIP142" s="25"/>
      <c r="UIQ142" s="25"/>
      <c r="UIR142" s="25"/>
      <c r="UIS142" s="25"/>
      <c r="UIT142" s="25"/>
      <c r="UIU142" s="25"/>
      <c r="UIV142" s="25"/>
      <c r="UIW142" s="25"/>
      <c r="UIX142" s="25"/>
      <c r="UIY142" s="25"/>
      <c r="UIZ142" s="25"/>
      <c r="UJA142" s="25"/>
      <c r="UJB142" s="25"/>
      <c r="UJC142" s="25"/>
      <c r="UJD142" s="25"/>
      <c r="UJE142" s="25"/>
      <c r="UJF142" s="25"/>
      <c r="UJG142" s="25"/>
      <c r="UJH142" s="25"/>
      <c r="UJI142" s="25"/>
      <c r="UJJ142" s="25"/>
      <c r="UJK142" s="25"/>
      <c r="UJL142" s="25"/>
      <c r="UJM142" s="25"/>
      <c r="UJN142" s="25"/>
      <c r="UJO142" s="25"/>
      <c r="UJP142" s="25"/>
      <c r="UJQ142" s="25"/>
      <c r="UJR142" s="25"/>
      <c r="UJS142" s="25"/>
      <c r="UJT142" s="25"/>
      <c r="UJU142" s="25"/>
      <c r="UJV142" s="25"/>
      <c r="UJW142" s="25"/>
      <c r="UJX142" s="25"/>
      <c r="UJY142" s="25"/>
      <c r="UJZ142" s="25"/>
      <c r="UKA142" s="25"/>
      <c r="UKB142" s="25"/>
      <c r="UKC142" s="25"/>
      <c r="UKD142" s="25"/>
      <c r="UKE142" s="25"/>
      <c r="UKF142" s="25"/>
      <c r="UKG142" s="25"/>
      <c r="UKH142" s="25"/>
      <c r="UKI142" s="25"/>
      <c r="UKJ142" s="25"/>
      <c r="UKK142" s="25"/>
      <c r="UKL142" s="25"/>
      <c r="UKM142" s="25"/>
      <c r="UKN142" s="25"/>
      <c r="UKO142" s="25"/>
      <c r="UKP142" s="25"/>
      <c r="UKQ142" s="25"/>
      <c r="UKR142" s="25"/>
      <c r="UKS142" s="25"/>
      <c r="UKT142" s="25"/>
      <c r="UKU142" s="25"/>
      <c r="UKV142" s="25"/>
      <c r="UKW142" s="25"/>
      <c r="UKX142" s="25"/>
      <c r="UKY142" s="25"/>
      <c r="UKZ142" s="25"/>
      <c r="ULA142" s="25"/>
      <c r="ULB142" s="25"/>
      <c r="ULC142" s="25"/>
      <c r="ULD142" s="25"/>
      <c r="ULE142" s="25"/>
      <c r="ULF142" s="25"/>
      <c r="ULG142" s="25"/>
      <c r="ULH142" s="25"/>
      <c r="ULI142" s="25"/>
      <c r="ULJ142" s="25"/>
      <c r="ULK142" s="25"/>
      <c r="ULL142" s="25"/>
      <c r="ULM142" s="25"/>
      <c r="ULN142" s="25"/>
      <c r="ULO142" s="25"/>
      <c r="ULP142" s="25"/>
      <c r="ULQ142" s="25"/>
      <c r="ULR142" s="25"/>
      <c r="ULS142" s="25"/>
      <c r="ULT142" s="25"/>
      <c r="ULU142" s="25"/>
      <c r="ULV142" s="25"/>
      <c r="ULW142" s="25"/>
      <c r="ULX142" s="25"/>
      <c r="ULY142" s="25"/>
      <c r="ULZ142" s="25"/>
      <c r="UMA142" s="25"/>
      <c r="UMB142" s="25"/>
      <c r="UMC142" s="25"/>
      <c r="UMD142" s="25"/>
      <c r="UME142" s="25"/>
      <c r="UMF142" s="25"/>
      <c r="UMG142" s="25"/>
      <c r="UMH142" s="25"/>
      <c r="UMI142" s="25"/>
      <c r="UMJ142" s="25"/>
      <c r="UMK142" s="25"/>
      <c r="UML142" s="25"/>
      <c r="UMM142" s="25"/>
      <c r="UMN142" s="25"/>
      <c r="UMO142" s="25"/>
      <c r="UMP142" s="25"/>
      <c r="UMQ142" s="25"/>
      <c r="UMR142" s="25"/>
      <c r="UMS142" s="25"/>
      <c r="UMT142" s="25"/>
      <c r="UMU142" s="25"/>
      <c r="UMV142" s="25"/>
      <c r="UMW142" s="25"/>
      <c r="UMX142" s="25"/>
      <c r="UMY142" s="25"/>
      <c r="UMZ142" s="25"/>
      <c r="UNA142" s="25"/>
      <c r="UNB142" s="25"/>
      <c r="UNC142" s="25"/>
      <c r="UND142" s="25"/>
      <c r="UNE142" s="25"/>
      <c r="UNF142" s="25"/>
      <c r="UNG142" s="25"/>
      <c r="UNH142" s="25"/>
      <c r="UNI142" s="25"/>
      <c r="UNJ142" s="25"/>
      <c r="UNK142" s="25"/>
      <c r="UNL142" s="25"/>
      <c r="UNM142" s="25"/>
      <c r="UNN142" s="25"/>
      <c r="UNO142" s="25"/>
      <c r="UNP142" s="25"/>
      <c r="UNQ142" s="25"/>
      <c r="UNR142" s="25"/>
      <c r="UNS142" s="25"/>
      <c r="UNT142" s="25"/>
      <c r="UNU142" s="25"/>
      <c r="UNV142" s="25"/>
      <c r="UNW142" s="25"/>
      <c r="UNX142" s="25"/>
      <c r="UNY142" s="25"/>
      <c r="UNZ142" s="25"/>
      <c r="UOA142" s="25"/>
      <c r="UOB142" s="25"/>
      <c r="UOC142" s="25"/>
      <c r="UOD142" s="25"/>
      <c r="UOE142" s="25"/>
      <c r="UOF142" s="25"/>
      <c r="UOG142" s="25"/>
      <c r="UOH142" s="25"/>
      <c r="UOI142" s="25"/>
      <c r="UOJ142" s="25"/>
      <c r="UOK142" s="25"/>
      <c r="UOL142" s="25"/>
      <c r="UOM142" s="25"/>
      <c r="UON142" s="25"/>
      <c r="UOO142" s="25"/>
      <c r="UOP142" s="25"/>
      <c r="UOQ142" s="25"/>
      <c r="UOR142" s="25"/>
      <c r="UOS142" s="25"/>
      <c r="UOT142" s="25"/>
      <c r="UOU142" s="25"/>
      <c r="UOV142" s="25"/>
      <c r="UOW142" s="25"/>
      <c r="UOX142" s="25"/>
      <c r="UOY142" s="25"/>
      <c r="UOZ142" s="25"/>
      <c r="UPA142" s="25"/>
      <c r="UPB142" s="25"/>
      <c r="UPC142" s="25"/>
      <c r="UPD142" s="25"/>
      <c r="UPE142" s="25"/>
      <c r="UPF142" s="25"/>
      <c r="UPG142" s="25"/>
      <c r="UPH142" s="25"/>
      <c r="UPI142" s="25"/>
      <c r="UPJ142" s="25"/>
      <c r="UPK142" s="25"/>
      <c r="UPL142" s="25"/>
      <c r="UPM142" s="25"/>
      <c r="UPN142" s="25"/>
      <c r="UPO142" s="25"/>
      <c r="UPP142" s="25"/>
      <c r="UPQ142" s="25"/>
      <c r="UPR142" s="25"/>
      <c r="UPS142" s="25"/>
      <c r="UPT142" s="25"/>
      <c r="UPU142" s="25"/>
      <c r="UPV142" s="25"/>
      <c r="UPW142" s="25"/>
      <c r="UPX142" s="25"/>
      <c r="UPY142" s="25"/>
      <c r="UPZ142" s="25"/>
      <c r="UQA142" s="25"/>
      <c r="UQB142" s="25"/>
      <c r="UQC142" s="25"/>
      <c r="UQD142" s="25"/>
      <c r="UQE142" s="25"/>
      <c r="UQF142" s="25"/>
      <c r="UQG142" s="25"/>
      <c r="UQH142" s="25"/>
      <c r="UQI142" s="25"/>
      <c r="UQJ142" s="25"/>
      <c r="UQK142" s="25"/>
      <c r="UQL142" s="25"/>
      <c r="UQM142" s="25"/>
      <c r="UQN142" s="25"/>
      <c r="UQO142" s="25"/>
      <c r="UQP142" s="25"/>
      <c r="UQQ142" s="25"/>
      <c r="UQR142" s="25"/>
      <c r="UQS142" s="25"/>
      <c r="UQT142" s="25"/>
      <c r="UQU142" s="25"/>
      <c r="UQV142" s="25"/>
      <c r="UQW142" s="25"/>
      <c r="UQX142" s="25"/>
      <c r="UQY142" s="25"/>
      <c r="UQZ142" s="25"/>
      <c r="URA142" s="25"/>
      <c r="URB142" s="25"/>
      <c r="URC142" s="25"/>
      <c r="URD142" s="25"/>
      <c r="URE142" s="25"/>
      <c r="URF142" s="25"/>
      <c r="URG142" s="25"/>
      <c r="URH142" s="25"/>
      <c r="URI142" s="25"/>
      <c r="URJ142" s="25"/>
      <c r="URK142" s="25"/>
      <c r="URL142" s="25"/>
      <c r="URM142" s="25"/>
      <c r="URN142" s="25"/>
      <c r="URO142" s="25"/>
      <c r="URP142" s="25"/>
      <c r="URQ142" s="25"/>
      <c r="URR142" s="25"/>
      <c r="URS142" s="25"/>
      <c r="URT142" s="25"/>
      <c r="URU142" s="25"/>
      <c r="URV142" s="25"/>
      <c r="URW142" s="25"/>
      <c r="URX142" s="25"/>
      <c r="URY142" s="25"/>
      <c r="URZ142" s="25"/>
      <c r="USA142" s="25"/>
      <c r="USB142" s="25"/>
      <c r="USC142" s="25"/>
      <c r="USD142" s="25"/>
      <c r="USE142" s="25"/>
      <c r="USF142" s="25"/>
      <c r="USG142" s="25"/>
      <c r="USH142" s="25"/>
      <c r="USI142" s="25"/>
      <c r="USJ142" s="25"/>
      <c r="USK142" s="25"/>
      <c r="USL142" s="25"/>
      <c r="USM142" s="25"/>
      <c r="USN142" s="25"/>
      <c r="USO142" s="25"/>
      <c r="USP142" s="25"/>
      <c r="USQ142" s="25"/>
      <c r="USR142" s="25"/>
      <c r="USS142" s="25"/>
      <c r="UST142" s="25"/>
      <c r="USU142" s="25"/>
      <c r="USV142" s="25"/>
      <c r="USW142" s="25"/>
      <c r="USX142" s="25"/>
      <c r="USY142" s="25"/>
      <c r="USZ142" s="25"/>
      <c r="UTA142" s="25"/>
      <c r="UTB142" s="25"/>
      <c r="UTC142" s="25"/>
      <c r="UTD142" s="25"/>
      <c r="UTE142" s="25"/>
      <c r="UTF142" s="25"/>
      <c r="UTG142" s="25"/>
      <c r="UTH142" s="25"/>
      <c r="UTI142" s="25"/>
      <c r="UTJ142" s="25"/>
      <c r="UTK142" s="25"/>
      <c r="UTL142" s="25"/>
      <c r="UTM142" s="25"/>
      <c r="UTN142" s="25"/>
      <c r="UTO142" s="25"/>
      <c r="UTP142" s="25"/>
      <c r="UTQ142" s="25"/>
      <c r="UTR142" s="25"/>
      <c r="UTS142" s="25"/>
      <c r="UTT142" s="25"/>
      <c r="UTU142" s="25"/>
      <c r="UTV142" s="25"/>
      <c r="UTW142" s="25"/>
      <c r="UTX142" s="25"/>
      <c r="UTY142" s="25"/>
      <c r="UTZ142" s="25"/>
      <c r="UUA142" s="25"/>
      <c r="UUB142" s="25"/>
      <c r="UUC142" s="25"/>
      <c r="UUD142" s="25"/>
      <c r="UUE142" s="25"/>
      <c r="UUF142" s="25"/>
      <c r="UUG142" s="25"/>
      <c r="UUH142" s="25"/>
      <c r="UUI142" s="25"/>
      <c r="UUJ142" s="25"/>
      <c r="UUK142" s="25"/>
      <c r="UUL142" s="25"/>
      <c r="UUM142" s="25"/>
      <c r="UUN142" s="25"/>
      <c r="UUO142" s="25"/>
      <c r="UUP142" s="25"/>
      <c r="UUQ142" s="25"/>
      <c r="UUR142" s="25"/>
      <c r="UUS142" s="25"/>
      <c r="UUT142" s="25"/>
      <c r="UUU142" s="25"/>
      <c r="UUV142" s="25"/>
      <c r="UUW142" s="25"/>
      <c r="UUX142" s="25"/>
      <c r="UUY142" s="25"/>
      <c r="UUZ142" s="25"/>
      <c r="UVA142" s="25"/>
      <c r="UVB142" s="25"/>
      <c r="UVC142" s="25"/>
      <c r="UVD142" s="25"/>
      <c r="UVE142" s="25"/>
      <c r="UVF142" s="25"/>
      <c r="UVG142" s="25"/>
      <c r="UVH142" s="25"/>
      <c r="UVI142" s="25"/>
      <c r="UVJ142" s="25"/>
      <c r="UVK142" s="25"/>
      <c r="UVL142" s="25"/>
      <c r="UVM142" s="25"/>
      <c r="UVN142" s="25"/>
      <c r="UVO142" s="25"/>
      <c r="UVP142" s="25"/>
      <c r="UVQ142" s="25"/>
      <c r="UVR142" s="25"/>
      <c r="UVS142" s="25"/>
      <c r="UVT142" s="25"/>
      <c r="UVU142" s="25"/>
      <c r="UVV142" s="25"/>
      <c r="UVW142" s="25"/>
      <c r="UVX142" s="25"/>
      <c r="UVY142" s="25"/>
      <c r="UVZ142" s="25"/>
      <c r="UWA142" s="25"/>
      <c r="UWB142" s="25"/>
      <c r="UWC142" s="25"/>
      <c r="UWD142" s="25"/>
      <c r="UWE142" s="25"/>
      <c r="UWF142" s="25"/>
      <c r="UWG142" s="25"/>
      <c r="UWH142" s="25"/>
      <c r="UWI142" s="25"/>
      <c r="UWJ142" s="25"/>
      <c r="UWK142" s="25"/>
      <c r="UWL142" s="25"/>
      <c r="UWM142" s="25"/>
      <c r="UWN142" s="25"/>
      <c r="UWO142" s="25"/>
      <c r="UWP142" s="25"/>
      <c r="UWQ142" s="25"/>
      <c r="UWR142" s="25"/>
      <c r="UWS142" s="25"/>
      <c r="UWT142" s="25"/>
      <c r="UWU142" s="25"/>
      <c r="UWV142" s="25"/>
      <c r="UWW142" s="25"/>
      <c r="UWX142" s="25"/>
      <c r="UWY142" s="25"/>
      <c r="UWZ142" s="25"/>
      <c r="UXA142" s="25"/>
      <c r="UXB142" s="25"/>
      <c r="UXC142" s="25"/>
      <c r="UXD142" s="25"/>
      <c r="UXE142" s="25"/>
      <c r="UXF142" s="25"/>
      <c r="UXG142" s="25"/>
      <c r="UXH142" s="25"/>
      <c r="UXI142" s="25"/>
      <c r="UXJ142" s="25"/>
      <c r="UXK142" s="25"/>
      <c r="UXL142" s="25"/>
      <c r="UXM142" s="25"/>
      <c r="UXN142" s="25"/>
      <c r="UXO142" s="25"/>
      <c r="UXP142" s="25"/>
      <c r="UXQ142" s="25"/>
      <c r="UXR142" s="25"/>
      <c r="UXS142" s="25"/>
      <c r="UXT142" s="25"/>
      <c r="UXU142" s="25"/>
      <c r="UXV142" s="25"/>
      <c r="UXW142" s="25"/>
      <c r="UXX142" s="25"/>
      <c r="UXY142" s="25"/>
      <c r="UXZ142" s="25"/>
      <c r="UYA142" s="25"/>
      <c r="UYB142" s="25"/>
      <c r="UYC142" s="25"/>
      <c r="UYD142" s="25"/>
      <c r="UYE142" s="25"/>
      <c r="UYF142" s="25"/>
      <c r="UYG142" s="25"/>
      <c r="UYH142" s="25"/>
      <c r="UYI142" s="25"/>
      <c r="UYJ142" s="25"/>
      <c r="UYK142" s="25"/>
      <c r="UYL142" s="25"/>
      <c r="UYM142" s="25"/>
      <c r="UYN142" s="25"/>
      <c r="UYO142" s="25"/>
      <c r="UYP142" s="25"/>
      <c r="UYQ142" s="25"/>
      <c r="UYR142" s="25"/>
      <c r="UYS142" s="25"/>
      <c r="UYT142" s="25"/>
      <c r="UYU142" s="25"/>
      <c r="UYV142" s="25"/>
      <c r="UYW142" s="25"/>
      <c r="UYX142" s="25"/>
      <c r="UYY142" s="25"/>
      <c r="UYZ142" s="25"/>
      <c r="UZA142" s="25"/>
      <c r="UZB142" s="25"/>
      <c r="UZC142" s="25"/>
      <c r="UZD142" s="25"/>
      <c r="UZE142" s="25"/>
      <c r="UZF142" s="25"/>
      <c r="UZG142" s="25"/>
      <c r="UZH142" s="25"/>
      <c r="UZI142" s="25"/>
      <c r="UZJ142" s="25"/>
      <c r="UZK142" s="25"/>
      <c r="UZL142" s="25"/>
      <c r="UZM142" s="25"/>
      <c r="UZN142" s="25"/>
      <c r="UZO142" s="25"/>
      <c r="UZP142" s="25"/>
      <c r="UZQ142" s="25"/>
      <c r="UZR142" s="25"/>
      <c r="UZS142" s="25"/>
      <c r="UZT142" s="25"/>
      <c r="UZU142" s="25"/>
      <c r="UZV142" s="25"/>
      <c r="UZW142" s="25"/>
      <c r="UZX142" s="25"/>
      <c r="UZY142" s="25"/>
      <c r="UZZ142" s="25"/>
      <c r="VAA142" s="25"/>
      <c r="VAB142" s="25"/>
      <c r="VAC142" s="25"/>
      <c r="VAD142" s="25"/>
      <c r="VAE142" s="25"/>
      <c r="VAF142" s="25"/>
      <c r="VAG142" s="25"/>
      <c r="VAH142" s="25"/>
      <c r="VAI142" s="25"/>
      <c r="VAJ142" s="25"/>
      <c r="VAK142" s="25"/>
      <c r="VAL142" s="25"/>
      <c r="VAM142" s="25"/>
      <c r="VAN142" s="25"/>
      <c r="VAO142" s="25"/>
      <c r="VAP142" s="25"/>
      <c r="VAQ142" s="25"/>
      <c r="VAR142" s="25"/>
      <c r="VAS142" s="25"/>
      <c r="VAT142" s="25"/>
      <c r="VAU142" s="25"/>
      <c r="VAV142" s="25"/>
      <c r="VAW142" s="25"/>
      <c r="VAX142" s="25"/>
      <c r="VAY142" s="25"/>
      <c r="VAZ142" s="25"/>
      <c r="VBA142" s="25"/>
      <c r="VBB142" s="25"/>
      <c r="VBC142" s="25"/>
      <c r="VBD142" s="25"/>
      <c r="VBE142" s="25"/>
      <c r="VBF142" s="25"/>
      <c r="VBG142" s="25"/>
      <c r="VBH142" s="25"/>
      <c r="VBI142" s="25"/>
      <c r="VBJ142" s="25"/>
      <c r="VBK142" s="25"/>
      <c r="VBL142" s="25"/>
      <c r="VBM142" s="25"/>
      <c r="VBN142" s="25"/>
      <c r="VBO142" s="25"/>
      <c r="VBP142" s="25"/>
      <c r="VBQ142" s="25"/>
      <c r="VBR142" s="25"/>
      <c r="VBS142" s="25"/>
      <c r="VBT142" s="25"/>
      <c r="VBU142" s="25"/>
      <c r="VBV142" s="25"/>
      <c r="VBW142" s="25"/>
      <c r="VBX142" s="25"/>
      <c r="VBY142" s="25"/>
      <c r="VBZ142" s="25"/>
      <c r="VCA142" s="25"/>
      <c r="VCB142" s="25"/>
      <c r="VCC142" s="25"/>
      <c r="VCD142" s="25"/>
      <c r="VCE142" s="25"/>
      <c r="VCF142" s="25"/>
      <c r="VCG142" s="25"/>
      <c r="VCH142" s="25"/>
      <c r="VCI142" s="25"/>
      <c r="VCJ142" s="25"/>
      <c r="VCK142" s="25"/>
      <c r="VCL142" s="25"/>
      <c r="VCM142" s="25"/>
      <c r="VCN142" s="25"/>
      <c r="VCO142" s="25"/>
      <c r="VCP142" s="25"/>
      <c r="VCQ142" s="25"/>
      <c r="VCR142" s="25"/>
      <c r="VCS142" s="25"/>
      <c r="VCT142" s="25"/>
      <c r="VCU142" s="25"/>
      <c r="VCV142" s="25"/>
      <c r="VCW142" s="25"/>
      <c r="VCX142" s="25"/>
      <c r="VCY142" s="25"/>
      <c r="VCZ142" s="25"/>
      <c r="VDA142" s="25"/>
      <c r="VDB142" s="25"/>
      <c r="VDC142" s="25"/>
      <c r="VDD142" s="25"/>
      <c r="VDE142" s="25"/>
      <c r="VDF142" s="25"/>
      <c r="VDG142" s="25"/>
      <c r="VDH142" s="25"/>
      <c r="VDI142" s="25"/>
      <c r="VDJ142" s="25"/>
      <c r="VDK142" s="25"/>
      <c r="VDL142" s="25"/>
      <c r="VDM142" s="25"/>
      <c r="VDN142" s="25"/>
      <c r="VDO142" s="25"/>
      <c r="VDP142" s="25"/>
      <c r="VDQ142" s="25"/>
      <c r="VDR142" s="25"/>
      <c r="VDS142" s="25"/>
      <c r="VDT142" s="25"/>
      <c r="VDU142" s="25"/>
      <c r="VDV142" s="25"/>
      <c r="VDW142" s="25"/>
      <c r="VDX142" s="25"/>
      <c r="VDY142" s="25"/>
      <c r="VDZ142" s="25"/>
      <c r="VEA142" s="25"/>
      <c r="VEB142" s="25"/>
      <c r="VEC142" s="25"/>
      <c r="VED142" s="25"/>
      <c r="VEE142" s="25"/>
      <c r="VEF142" s="25"/>
      <c r="VEG142" s="25"/>
      <c r="VEH142" s="25"/>
      <c r="VEI142" s="25"/>
      <c r="VEJ142" s="25"/>
      <c r="VEK142" s="25"/>
      <c r="VEL142" s="25"/>
      <c r="VEM142" s="25"/>
      <c r="VEN142" s="25"/>
      <c r="VEO142" s="25"/>
      <c r="VEP142" s="25"/>
      <c r="VEQ142" s="25"/>
      <c r="VER142" s="25"/>
      <c r="VES142" s="25"/>
      <c r="VET142" s="25"/>
      <c r="VEU142" s="25"/>
      <c r="VEV142" s="25"/>
      <c r="VEW142" s="25"/>
      <c r="VEX142" s="25"/>
      <c r="VEY142" s="25"/>
      <c r="VEZ142" s="25"/>
      <c r="VFA142" s="25"/>
      <c r="VFB142" s="25"/>
      <c r="VFC142" s="25"/>
      <c r="VFD142" s="25"/>
      <c r="VFE142" s="25"/>
      <c r="VFF142" s="25"/>
      <c r="VFG142" s="25"/>
      <c r="VFH142" s="25"/>
      <c r="VFI142" s="25"/>
      <c r="VFJ142" s="25"/>
      <c r="VFK142" s="25"/>
      <c r="VFL142" s="25"/>
      <c r="VFM142" s="25"/>
      <c r="VFN142" s="25"/>
      <c r="VFO142" s="25"/>
      <c r="VFP142" s="25"/>
      <c r="VFQ142" s="25"/>
      <c r="VFR142" s="25"/>
      <c r="VFS142" s="25"/>
      <c r="VFT142" s="25"/>
      <c r="VFU142" s="25"/>
      <c r="VFV142" s="25"/>
      <c r="VFW142" s="25"/>
      <c r="VFX142" s="25"/>
      <c r="VFY142" s="25"/>
      <c r="VFZ142" s="25"/>
      <c r="VGA142" s="25"/>
      <c r="VGB142" s="25"/>
      <c r="VGC142" s="25"/>
      <c r="VGD142" s="25"/>
      <c r="VGE142" s="25"/>
      <c r="VGF142" s="25"/>
      <c r="VGG142" s="25"/>
      <c r="VGH142" s="25"/>
      <c r="VGI142" s="25"/>
      <c r="VGJ142" s="25"/>
      <c r="VGK142" s="25"/>
      <c r="VGL142" s="25"/>
      <c r="VGM142" s="25"/>
      <c r="VGN142" s="25"/>
      <c r="VGO142" s="25"/>
      <c r="VGP142" s="25"/>
      <c r="VGQ142" s="25"/>
      <c r="VGR142" s="25"/>
      <c r="VGS142" s="25"/>
      <c r="VGT142" s="25"/>
      <c r="VGU142" s="25"/>
      <c r="VGV142" s="25"/>
      <c r="VGW142" s="25"/>
      <c r="VGX142" s="25"/>
      <c r="VGY142" s="25"/>
      <c r="VGZ142" s="25"/>
      <c r="VHA142" s="25"/>
      <c r="VHB142" s="25"/>
      <c r="VHC142" s="25"/>
      <c r="VHD142" s="25"/>
      <c r="VHE142" s="25"/>
      <c r="VHF142" s="25"/>
      <c r="VHG142" s="25"/>
      <c r="VHH142" s="25"/>
      <c r="VHI142" s="25"/>
      <c r="VHJ142" s="25"/>
      <c r="VHK142" s="25"/>
      <c r="VHL142" s="25"/>
      <c r="VHM142" s="25"/>
      <c r="VHN142" s="25"/>
      <c r="VHO142" s="25"/>
      <c r="VHP142" s="25"/>
      <c r="VHQ142" s="25"/>
      <c r="VHR142" s="25"/>
      <c r="VHS142" s="25"/>
      <c r="VHT142" s="25"/>
      <c r="VHU142" s="25"/>
      <c r="VHV142" s="25"/>
      <c r="VHW142" s="25"/>
      <c r="VHX142" s="25"/>
      <c r="VHY142" s="25"/>
      <c r="VHZ142" s="25"/>
      <c r="VIA142" s="25"/>
      <c r="VIB142" s="25"/>
      <c r="VIC142" s="25"/>
      <c r="VID142" s="25"/>
      <c r="VIE142" s="25"/>
      <c r="VIF142" s="25"/>
      <c r="VIG142" s="25"/>
      <c r="VIH142" s="25"/>
      <c r="VII142" s="25"/>
      <c r="VIJ142" s="25"/>
      <c r="VIK142" s="25"/>
      <c r="VIL142" s="25"/>
      <c r="VIM142" s="25"/>
      <c r="VIN142" s="25"/>
      <c r="VIO142" s="25"/>
      <c r="VIP142" s="25"/>
      <c r="VIQ142" s="25"/>
      <c r="VIR142" s="25"/>
      <c r="VIS142" s="25"/>
      <c r="VIT142" s="25"/>
      <c r="VIU142" s="25"/>
      <c r="VIV142" s="25"/>
      <c r="VIW142" s="25"/>
      <c r="VIX142" s="25"/>
      <c r="VIY142" s="25"/>
      <c r="VIZ142" s="25"/>
      <c r="VJA142" s="25"/>
      <c r="VJB142" s="25"/>
      <c r="VJC142" s="25"/>
      <c r="VJD142" s="25"/>
      <c r="VJE142" s="25"/>
      <c r="VJF142" s="25"/>
      <c r="VJG142" s="25"/>
      <c r="VJH142" s="25"/>
      <c r="VJI142" s="25"/>
      <c r="VJJ142" s="25"/>
      <c r="VJK142" s="25"/>
      <c r="VJL142" s="25"/>
      <c r="VJM142" s="25"/>
      <c r="VJN142" s="25"/>
      <c r="VJO142" s="25"/>
      <c r="VJP142" s="25"/>
      <c r="VJQ142" s="25"/>
      <c r="VJR142" s="25"/>
      <c r="VJS142" s="25"/>
      <c r="VJT142" s="25"/>
      <c r="VJU142" s="25"/>
      <c r="VJV142" s="25"/>
      <c r="VJW142" s="25"/>
      <c r="VJX142" s="25"/>
      <c r="VJY142" s="25"/>
      <c r="VJZ142" s="25"/>
      <c r="VKA142" s="25"/>
      <c r="VKB142" s="25"/>
      <c r="VKC142" s="25"/>
      <c r="VKD142" s="25"/>
      <c r="VKE142" s="25"/>
      <c r="VKF142" s="25"/>
      <c r="VKG142" s="25"/>
      <c r="VKH142" s="25"/>
      <c r="VKI142" s="25"/>
      <c r="VKJ142" s="25"/>
      <c r="VKK142" s="25"/>
      <c r="VKL142" s="25"/>
      <c r="VKM142" s="25"/>
      <c r="VKN142" s="25"/>
      <c r="VKO142" s="25"/>
      <c r="VKP142" s="25"/>
      <c r="VKQ142" s="25"/>
      <c r="VKR142" s="25"/>
      <c r="VKS142" s="25"/>
      <c r="VKT142" s="25"/>
      <c r="VKU142" s="25"/>
      <c r="VKV142" s="25"/>
      <c r="VKW142" s="25"/>
      <c r="VKX142" s="25"/>
      <c r="VKY142" s="25"/>
      <c r="VKZ142" s="25"/>
      <c r="VLA142" s="25"/>
      <c r="VLB142" s="25"/>
      <c r="VLC142" s="25"/>
      <c r="VLD142" s="25"/>
      <c r="VLE142" s="25"/>
      <c r="VLF142" s="25"/>
      <c r="VLG142" s="25"/>
      <c r="VLH142" s="25"/>
      <c r="VLI142" s="25"/>
      <c r="VLJ142" s="25"/>
      <c r="VLK142" s="25"/>
      <c r="VLL142" s="25"/>
      <c r="VLM142" s="25"/>
      <c r="VLN142" s="25"/>
      <c r="VLO142" s="25"/>
      <c r="VLP142" s="25"/>
      <c r="VLQ142" s="25"/>
      <c r="VLR142" s="25"/>
      <c r="VLS142" s="25"/>
      <c r="VLT142" s="25"/>
      <c r="VLU142" s="25"/>
      <c r="VLV142" s="25"/>
      <c r="VLW142" s="25"/>
      <c r="VLX142" s="25"/>
      <c r="VLY142" s="25"/>
      <c r="VLZ142" s="25"/>
      <c r="VMA142" s="25"/>
      <c r="VMB142" s="25"/>
      <c r="VMC142" s="25"/>
      <c r="VMD142" s="25"/>
      <c r="VME142" s="25"/>
      <c r="VMF142" s="25"/>
      <c r="VMG142" s="25"/>
      <c r="VMH142" s="25"/>
      <c r="VMI142" s="25"/>
      <c r="VMJ142" s="25"/>
      <c r="VMK142" s="25"/>
      <c r="VML142" s="25"/>
      <c r="VMM142" s="25"/>
      <c r="VMN142" s="25"/>
      <c r="VMO142" s="25"/>
      <c r="VMP142" s="25"/>
      <c r="VMQ142" s="25"/>
      <c r="VMR142" s="25"/>
      <c r="VMS142" s="25"/>
      <c r="VMT142" s="25"/>
      <c r="VMU142" s="25"/>
      <c r="VMV142" s="25"/>
      <c r="VMW142" s="25"/>
      <c r="VMX142" s="25"/>
      <c r="VMY142" s="25"/>
      <c r="VMZ142" s="25"/>
      <c r="VNA142" s="25"/>
      <c r="VNB142" s="25"/>
      <c r="VNC142" s="25"/>
      <c r="VND142" s="25"/>
      <c r="VNE142" s="25"/>
      <c r="VNF142" s="25"/>
      <c r="VNG142" s="25"/>
      <c r="VNH142" s="25"/>
      <c r="VNI142" s="25"/>
      <c r="VNJ142" s="25"/>
      <c r="VNK142" s="25"/>
      <c r="VNL142" s="25"/>
      <c r="VNM142" s="25"/>
      <c r="VNN142" s="25"/>
      <c r="VNO142" s="25"/>
      <c r="VNP142" s="25"/>
      <c r="VNQ142" s="25"/>
      <c r="VNR142" s="25"/>
      <c r="VNS142" s="25"/>
      <c r="VNT142" s="25"/>
      <c r="VNU142" s="25"/>
      <c r="VNV142" s="25"/>
      <c r="VNW142" s="25"/>
      <c r="VNX142" s="25"/>
      <c r="VNY142" s="25"/>
      <c r="VNZ142" s="25"/>
      <c r="VOA142" s="25"/>
      <c r="VOB142" s="25"/>
      <c r="VOC142" s="25"/>
      <c r="VOD142" s="25"/>
      <c r="VOE142" s="25"/>
      <c r="VOF142" s="25"/>
      <c r="VOG142" s="25"/>
      <c r="VOH142" s="25"/>
      <c r="VOI142" s="25"/>
      <c r="VOJ142" s="25"/>
      <c r="VOK142" s="25"/>
      <c r="VOL142" s="25"/>
      <c r="VOM142" s="25"/>
      <c r="VON142" s="25"/>
      <c r="VOO142" s="25"/>
      <c r="VOP142" s="25"/>
      <c r="VOQ142" s="25"/>
      <c r="VOR142" s="25"/>
      <c r="VOS142" s="25"/>
      <c r="VOT142" s="25"/>
      <c r="VOU142" s="25"/>
      <c r="VOV142" s="25"/>
      <c r="VOW142" s="25"/>
      <c r="VOX142" s="25"/>
      <c r="VOY142" s="25"/>
      <c r="VOZ142" s="25"/>
      <c r="VPA142" s="25"/>
      <c r="VPB142" s="25"/>
      <c r="VPC142" s="25"/>
      <c r="VPD142" s="25"/>
      <c r="VPE142" s="25"/>
      <c r="VPF142" s="25"/>
      <c r="VPG142" s="25"/>
      <c r="VPH142" s="25"/>
      <c r="VPI142" s="25"/>
      <c r="VPJ142" s="25"/>
      <c r="VPK142" s="25"/>
      <c r="VPL142" s="25"/>
      <c r="VPM142" s="25"/>
      <c r="VPN142" s="25"/>
      <c r="VPO142" s="25"/>
      <c r="VPP142" s="25"/>
      <c r="VPQ142" s="25"/>
      <c r="VPR142" s="25"/>
      <c r="VPS142" s="25"/>
      <c r="VPT142" s="25"/>
      <c r="VPU142" s="25"/>
      <c r="VPV142" s="25"/>
      <c r="VPW142" s="25"/>
      <c r="VPX142" s="25"/>
      <c r="VPY142" s="25"/>
      <c r="VPZ142" s="25"/>
      <c r="VQA142" s="25"/>
      <c r="VQB142" s="25"/>
      <c r="VQC142" s="25"/>
      <c r="VQD142" s="25"/>
      <c r="VQE142" s="25"/>
      <c r="VQF142" s="25"/>
      <c r="VQG142" s="25"/>
      <c r="VQH142" s="25"/>
      <c r="VQI142" s="25"/>
      <c r="VQJ142" s="25"/>
      <c r="VQK142" s="25"/>
      <c r="VQL142" s="25"/>
      <c r="VQM142" s="25"/>
      <c r="VQN142" s="25"/>
      <c r="VQO142" s="25"/>
      <c r="VQP142" s="25"/>
      <c r="VQQ142" s="25"/>
      <c r="VQR142" s="25"/>
      <c r="VQS142" s="25"/>
      <c r="VQT142" s="25"/>
      <c r="VQU142" s="25"/>
      <c r="VQV142" s="25"/>
      <c r="VQW142" s="25"/>
      <c r="VQX142" s="25"/>
      <c r="VQY142" s="25"/>
      <c r="VQZ142" s="25"/>
      <c r="VRA142" s="25"/>
      <c r="VRB142" s="25"/>
      <c r="VRC142" s="25"/>
      <c r="VRD142" s="25"/>
      <c r="VRE142" s="25"/>
      <c r="VRF142" s="25"/>
      <c r="VRG142" s="25"/>
      <c r="VRH142" s="25"/>
      <c r="VRI142" s="25"/>
      <c r="VRJ142" s="25"/>
      <c r="VRK142" s="25"/>
      <c r="VRL142" s="25"/>
      <c r="VRM142" s="25"/>
      <c r="VRN142" s="25"/>
      <c r="VRO142" s="25"/>
      <c r="VRP142" s="25"/>
      <c r="VRQ142" s="25"/>
      <c r="VRR142" s="25"/>
      <c r="VRS142" s="25"/>
      <c r="VRT142" s="25"/>
      <c r="VRU142" s="25"/>
      <c r="VRV142" s="25"/>
      <c r="VRW142" s="25"/>
      <c r="VRX142" s="25"/>
      <c r="VRY142" s="25"/>
      <c r="VRZ142" s="25"/>
      <c r="VSA142" s="25"/>
      <c r="VSB142" s="25"/>
      <c r="VSC142" s="25"/>
      <c r="VSD142" s="25"/>
      <c r="VSE142" s="25"/>
      <c r="VSF142" s="25"/>
      <c r="VSG142" s="25"/>
      <c r="VSH142" s="25"/>
      <c r="VSI142" s="25"/>
      <c r="VSJ142" s="25"/>
      <c r="VSK142" s="25"/>
      <c r="VSL142" s="25"/>
      <c r="VSM142" s="25"/>
      <c r="VSN142" s="25"/>
      <c r="VSO142" s="25"/>
      <c r="VSP142" s="25"/>
      <c r="VSQ142" s="25"/>
      <c r="VSR142" s="25"/>
      <c r="VSS142" s="25"/>
      <c r="VST142" s="25"/>
      <c r="VSU142" s="25"/>
      <c r="VSV142" s="25"/>
      <c r="VSW142" s="25"/>
      <c r="VSX142" s="25"/>
      <c r="VSY142" s="25"/>
      <c r="VSZ142" s="25"/>
      <c r="VTA142" s="25"/>
      <c r="VTB142" s="25"/>
      <c r="VTC142" s="25"/>
      <c r="VTD142" s="25"/>
      <c r="VTE142" s="25"/>
      <c r="VTF142" s="25"/>
      <c r="VTG142" s="25"/>
      <c r="VTH142" s="25"/>
      <c r="VTI142" s="25"/>
      <c r="VTJ142" s="25"/>
      <c r="VTK142" s="25"/>
      <c r="VTL142" s="25"/>
      <c r="VTM142" s="25"/>
      <c r="VTN142" s="25"/>
      <c r="VTO142" s="25"/>
      <c r="VTP142" s="25"/>
      <c r="VTQ142" s="25"/>
      <c r="VTR142" s="25"/>
      <c r="VTS142" s="25"/>
      <c r="VTT142" s="25"/>
      <c r="VTU142" s="25"/>
      <c r="VTV142" s="25"/>
      <c r="VTW142" s="25"/>
      <c r="VTX142" s="25"/>
      <c r="VTY142" s="25"/>
      <c r="VTZ142" s="25"/>
      <c r="VUA142" s="25"/>
      <c r="VUB142" s="25"/>
      <c r="VUC142" s="25"/>
      <c r="VUD142" s="25"/>
      <c r="VUE142" s="25"/>
      <c r="VUF142" s="25"/>
      <c r="VUG142" s="25"/>
      <c r="VUH142" s="25"/>
      <c r="VUI142" s="25"/>
      <c r="VUJ142" s="25"/>
      <c r="VUK142" s="25"/>
      <c r="VUL142" s="25"/>
      <c r="VUM142" s="25"/>
      <c r="VUN142" s="25"/>
      <c r="VUO142" s="25"/>
      <c r="VUP142" s="25"/>
      <c r="VUQ142" s="25"/>
      <c r="VUR142" s="25"/>
      <c r="VUS142" s="25"/>
      <c r="VUT142" s="25"/>
      <c r="VUU142" s="25"/>
      <c r="VUV142" s="25"/>
      <c r="VUW142" s="25"/>
      <c r="VUX142" s="25"/>
      <c r="VUY142" s="25"/>
      <c r="VUZ142" s="25"/>
      <c r="VVA142" s="25"/>
      <c r="VVB142" s="25"/>
      <c r="VVC142" s="25"/>
      <c r="VVD142" s="25"/>
      <c r="VVE142" s="25"/>
      <c r="VVF142" s="25"/>
      <c r="VVG142" s="25"/>
      <c r="VVH142" s="25"/>
      <c r="VVI142" s="25"/>
      <c r="VVJ142" s="25"/>
      <c r="VVK142" s="25"/>
      <c r="VVL142" s="25"/>
      <c r="VVM142" s="25"/>
      <c r="VVN142" s="25"/>
      <c r="VVO142" s="25"/>
      <c r="VVP142" s="25"/>
      <c r="VVQ142" s="25"/>
      <c r="VVR142" s="25"/>
      <c r="VVS142" s="25"/>
      <c r="VVT142" s="25"/>
      <c r="VVU142" s="25"/>
      <c r="VVV142" s="25"/>
      <c r="VVW142" s="25"/>
      <c r="VVX142" s="25"/>
      <c r="VVY142" s="25"/>
      <c r="VVZ142" s="25"/>
      <c r="VWA142" s="25"/>
      <c r="VWB142" s="25"/>
      <c r="VWC142" s="25"/>
      <c r="VWD142" s="25"/>
      <c r="VWE142" s="25"/>
      <c r="VWF142" s="25"/>
      <c r="VWG142" s="25"/>
      <c r="VWH142" s="25"/>
      <c r="VWI142" s="25"/>
      <c r="VWJ142" s="25"/>
      <c r="VWK142" s="25"/>
      <c r="VWL142" s="25"/>
      <c r="VWM142" s="25"/>
      <c r="VWN142" s="25"/>
      <c r="VWO142" s="25"/>
      <c r="VWP142" s="25"/>
      <c r="VWQ142" s="25"/>
      <c r="VWR142" s="25"/>
      <c r="VWS142" s="25"/>
      <c r="VWT142" s="25"/>
      <c r="VWU142" s="25"/>
      <c r="VWV142" s="25"/>
      <c r="VWW142" s="25"/>
      <c r="VWX142" s="25"/>
      <c r="VWY142" s="25"/>
      <c r="VWZ142" s="25"/>
      <c r="VXA142" s="25"/>
      <c r="VXB142" s="25"/>
      <c r="VXC142" s="25"/>
      <c r="VXD142" s="25"/>
      <c r="VXE142" s="25"/>
      <c r="VXF142" s="25"/>
      <c r="VXG142" s="25"/>
      <c r="VXH142" s="25"/>
      <c r="VXI142" s="25"/>
      <c r="VXJ142" s="25"/>
      <c r="VXK142" s="25"/>
      <c r="VXL142" s="25"/>
      <c r="VXM142" s="25"/>
      <c r="VXN142" s="25"/>
      <c r="VXO142" s="25"/>
      <c r="VXP142" s="25"/>
      <c r="VXQ142" s="25"/>
      <c r="VXR142" s="25"/>
      <c r="VXS142" s="25"/>
      <c r="VXT142" s="25"/>
      <c r="VXU142" s="25"/>
      <c r="VXV142" s="25"/>
      <c r="VXW142" s="25"/>
      <c r="VXX142" s="25"/>
      <c r="VXY142" s="25"/>
      <c r="VXZ142" s="25"/>
      <c r="VYA142" s="25"/>
      <c r="VYB142" s="25"/>
      <c r="VYC142" s="25"/>
      <c r="VYD142" s="25"/>
      <c r="VYE142" s="25"/>
      <c r="VYF142" s="25"/>
      <c r="VYG142" s="25"/>
      <c r="VYH142" s="25"/>
      <c r="VYI142" s="25"/>
      <c r="VYJ142" s="25"/>
      <c r="VYK142" s="25"/>
      <c r="VYL142" s="25"/>
      <c r="VYM142" s="25"/>
      <c r="VYN142" s="25"/>
      <c r="VYO142" s="25"/>
      <c r="VYP142" s="25"/>
      <c r="VYQ142" s="25"/>
      <c r="VYR142" s="25"/>
      <c r="VYS142" s="25"/>
      <c r="VYT142" s="25"/>
      <c r="VYU142" s="25"/>
      <c r="VYV142" s="25"/>
      <c r="VYW142" s="25"/>
      <c r="VYX142" s="25"/>
      <c r="VYY142" s="25"/>
      <c r="VYZ142" s="25"/>
      <c r="VZA142" s="25"/>
      <c r="VZB142" s="25"/>
      <c r="VZC142" s="25"/>
      <c r="VZD142" s="25"/>
      <c r="VZE142" s="25"/>
      <c r="VZF142" s="25"/>
      <c r="VZG142" s="25"/>
      <c r="VZH142" s="25"/>
      <c r="VZI142" s="25"/>
      <c r="VZJ142" s="25"/>
      <c r="VZK142" s="25"/>
      <c r="VZL142" s="25"/>
      <c r="VZM142" s="25"/>
      <c r="VZN142" s="25"/>
      <c r="VZO142" s="25"/>
      <c r="VZP142" s="25"/>
      <c r="VZQ142" s="25"/>
      <c r="VZR142" s="25"/>
      <c r="VZS142" s="25"/>
      <c r="VZT142" s="25"/>
      <c r="VZU142" s="25"/>
      <c r="VZV142" s="25"/>
      <c r="VZW142" s="25"/>
      <c r="VZX142" s="25"/>
      <c r="VZY142" s="25"/>
      <c r="VZZ142" s="25"/>
      <c r="WAA142" s="25"/>
      <c r="WAB142" s="25"/>
      <c r="WAC142" s="25"/>
      <c r="WAD142" s="25"/>
      <c r="WAE142" s="25"/>
      <c r="WAF142" s="25"/>
      <c r="WAG142" s="25"/>
      <c r="WAH142" s="25"/>
      <c r="WAI142" s="25"/>
      <c r="WAJ142" s="25"/>
      <c r="WAK142" s="25"/>
      <c r="WAL142" s="25"/>
      <c r="WAM142" s="25"/>
      <c r="WAN142" s="25"/>
      <c r="WAO142" s="25"/>
      <c r="WAP142" s="25"/>
      <c r="WAQ142" s="25"/>
      <c r="WAR142" s="25"/>
      <c r="WAS142" s="25"/>
      <c r="WAT142" s="25"/>
      <c r="WAU142" s="25"/>
      <c r="WAV142" s="25"/>
      <c r="WAW142" s="25"/>
      <c r="WAX142" s="25"/>
      <c r="WAY142" s="25"/>
      <c r="WAZ142" s="25"/>
      <c r="WBA142" s="25"/>
      <c r="WBB142" s="25"/>
      <c r="WBC142" s="25"/>
      <c r="WBD142" s="25"/>
      <c r="WBE142" s="25"/>
      <c r="WBF142" s="25"/>
      <c r="WBG142" s="25"/>
      <c r="WBH142" s="25"/>
      <c r="WBI142" s="25"/>
      <c r="WBJ142" s="25"/>
      <c r="WBK142" s="25"/>
      <c r="WBL142" s="25"/>
      <c r="WBM142" s="25"/>
      <c r="WBN142" s="25"/>
      <c r="WBO142" s="25"/>
      <c r="WBP142" s="25"/>
      <c r="WBQ142" s="25"/>
      <c r="WBR142" s="25"/>
      <c r="WBS142" s="25"/>
      <c r="WBT142" s="25"/>
      <c r="WBU142" s="25"/>
      <c r="WBV142" s="25"/>
      <c r="WBW142" s="25"/>
      <c r="WBX142" s="25"/>
      <c r="WBY142" s="25"/>
      <c r="WBZ142" s="25"/>
      <c r="WCA142" s="25"/>
      <c r="WCB142" s="25"/>
      <c r="WCC142" s="25"/>
      <c r="WCD142" s="25"/>
      <c r="WCE142" s="25"/>
      <c r="WCF142" s="25"/>
      <c r="WCG142" s="25"/>
      <c r="WCH142" s="25"/>
      <c r="WCI142" s="25"/>
      <c r="WCJ142" s="25"/>
      <c r="WCK142" s="25"/>
      <c r="WCL142" s="25"/>
      <c r="WCM142" s="25"/>
      <c r="WCN142" s="25"/>
      <c r="WCO142" s="25"/>
      <c r="WCP142" s="25"/>
      <c r="WCQ142" s="25"/>
      <c r="WCR142" s="25"/>
      <c r="WCS142" s="25"/>
      <c r="WCT142" s="25"/>
      <c r="WCU142" s="25"/>
      <c r="WCV142" s="25"/>
      <c r="WCW142" s="25"/>
      <c r="WCX142" s="25"/>
      <c r="WCY142" s="25"/>
      <c r="WCZ142" s="25"/>
      <c r="WDA142" s="25"/>
      <c r="WDB142" s="25"/>
      <c r="WDC142" s="25"/>
      <c r="WDD142" s="25"/>
      <c r="WDE142" s="25"/>
      <c r="WDF142" s="25"/>
      <c r="WDG142" s="25"/>
      <c r="WDH142" s="25"/>
      <c r="WDI142" s="25"/>
      <c r="WDJ142" s="25"/>
      <c r="WDK142" s="25"/>
      <c r="WDL142" s="25"/>
      <c r="WDM142" s="25"/>
      <c r="WDN142" s="25"/>
      <c r="WDO142" s="25"/>
      <c r="WDP142" s="25"/>
      <c r="WDQ142" s="25"/>
      <c r="WDR142" s="25"/>
      <c r="WDS142" s="25"/>
      <c r="WDT142" s="25"/>
      <c r="WDU142" s="25"/>
      <c r="WDV142" s="25"/>
      <c r="WDW142" s="25"/>
      <c r="WDX142" s="25"/>
      <c r="WDY142" s="25"/>
      <c r="WDZ142" s="25"/>
      <c r="WEA142" s="25"/>
      <c r="WEB142" s="25"/>
      <c r="WEC142" s="25"/>
      <c r="WED142" s="25"/>
      <c r="WEE142" s="25"/>
      <c r="WEF142" s="25"/>
      <c r="WEG142" s="25"/>
      <c r="WEH142" s="25"/>
      <c r="WEI142" s="25"/>
      <c r="WEJ142" s="25"/>
      <c r="WEK142" s="25"/>
      <c r="WEL142" s="25"/>
      <c r="WEM142" s="25"/>
      <c r="WEN142" s="25"/>
      <c r="WEO142" s="25"/>
      <c r="WEP142" s="25"/>
      <c r="WEQ142" s="25"/>
      <c r="WER142" s="25"/>
      <c r="WES142" s="25"/>
      <c r="WET142" s="25"/>
      <c r="WEU142" s="25"/>
      <c r="WEV142" s="25"/>
      <c r="WEW142" s="25"/>
      <c r="WEX142" s="25"/>
      <c r="WEY142" s="25"/>
      <c r="WEZ142" s="25"/>
      <c r="WFA142" s="25"/>
      <c r="WFB142" s="25"/>
      <c r="WFC142" s="25"/>
      <c r="WFD142" s="25"/>
      <c r="WFE142" s="25"/>
      <c r="WFF142" s="25"/>
      <c r="WFG142" s="25"/>
      <c r="WFH142" s="25"/>
      <c r="WFI142" s="25"/>
      <c r="WFJ142" s="25"/>
      <c r="WFK142" s="25"/>
      <c r="WFL142" s="25"/>
      <c r="WFM142" s="25"/>
      <c r="WFN142" s="25"/>
      <c r="WFO142" s="25"/>
      <c r="WFP142" s="25"/>
      <c r="WFQ142" s="25"/>
      <c r="WFR142" s="25"/>
      <c r="WFS142" s="25"/>
      <c r="WFT142" s="25"/>
      <c r="WFU142" s="25"/>
      <c r="WFV142" s="25"/>
      <c r="WFW142" s="25"/>
      <c r="WFX142" s="25"/>
      <c r="WFY142" s="25"/>
      <c r="WFZ142" s="25"/>
      <c r="WGA142" s="25"/>
      <c r="WGB142" s="25"/>
      <c r="WGC142" s="25"/>
      <c r="WGD142" s="25"/>
      <c r="WGE142" s="25"/>
      <c r="WGF142" s="25"/>
      <c r="WGG142" s="25"/>
      <c r="WGH142" s="25"/>
      <c r="WGI142" s="25"/>
      <c r="WGJ142" s="25"/>
      <c r="WGK142" s="25"/>
      <c r="WGL142" s="25"/>
      <c r="WGM142" s="25"/>
      <c r="WGN142" s="25"/>
      <c r="WGO142" s="25"/>
      <c r="WGP142" s="25"/>
      <c r="WGQ142" s="25"/>
      <c r="WGR142" s="25"/>
      <c r="WGS142" s="25"/>
      <c r="WGT142" s="25"/>
      <c r="WGU142" s="25"/>
      <c r="WGV142" s="25"/>
      <c r="WGW142" s="25"/>
      <c r="WGX142" s="25"/>
      <c r="WGY142" s="25"/>
      <c r="WGZ142" s="25"/>
      <c r="WHA142" s="25"/>
      <c r="WHB142" s="25"/>
      <c r="WHC142" s="25"/>
      <c r="WHD142" s="25"/>
      <c r="WHE142" s="25"/>
      <c r="WHF142" s="25"/>
      <c r="WHG142" s="25"/>
      <c r="WHH142" s="25"/>
      <c r="WHI142" s="25"/>
      <c r="WHJ142" s="25"/>
      <c r="WHK142" s="25"/>
      <c r="WHL142" s="25"/>
      <c r="WHM142" s="25"/>
      <c r="WHN142" s="25"/>
      <c r="WHO142" s="25"/>
      <c r="WHP142" s="25"/>
      <c r="WHQ142" s="25"/>
      <c r="WHR142" s="25"/>
      <c r="WHS142" s="25"/>
      <c r="WHT142" s="25"/>
      <c r="WHU142" s="25"/>
      <c r="WHV142" s="25"/>
      <c r="WHW142" s="25"/>
      <c r="WHX142" s="25"/>
      <c r="WHY142" s="25"/>
      <c r="WHZ142" s="25"/>
      <c r="WIA142" s="25"/>
      <c r="WIB142" s="25"/>
      <c r="WIC142" s="25"/>
      <c r="WID142" s="25"/>
      <c r="WIE142" s="25"/>
      <c r="WIF142" s="25"/>
      <c r="WIG142" s="25"/>
      <c r="WIH142" s="25"/>
      <c r="WII142" s="25"/>
      <c r="WIJ142" s="25"/>
      <c r="WIK142" s="25"/>
      <c r="WIL142" s="25"/>
      <c r="WIM142" s="25"/>
      <c r="WIN142" s="25"/>
      <c r="WIO142" s="25"/>
      <c r="WIP142" s="25"/>
      <c r="WIQ142" s="25"/>
      <c r="WIR142" s="25"/>
      <c r="WIS142" s="25"/>
      <c r="WIT142" s="25"/>
      <c r="WIU142" s="25"/>
      <c r="WIV142" s="25"/>
      <c r="WIW142" s="25"/>
      <c r="WIX142" s="25"/>
      <c r="WIY142" s="25"/>
      <c r="WIZ142" s="25"/>
      <c r="WJA142" s="25"/>
      <c r="WJB142" s="25"/>
      <c r="WJC142" s="25"/>
      <c r="WJD142" s="25"/>
      <c r="WJE142" s="25"/>
      <c r="WJF142" s="25"/>
      <c r="WJG142" s="25"/>
      <c r="WJH142" s="25"/>
      <c r="WJI142" s="25"/>
      <c r="WJJ142" s="25"/>
      <c r="WJK142" s="25"/>
      <c r="WJL142" s="25"/>
      <c r="WJM142" s="25"/>
      <c r="WJN142" s="25"/>
      <c r="WJO142" s="25"/>
      <c r="WJP142" s="25"/>
      <c r="WJQ142" s="25"/>
      <c r="WJR142" s="25"/>
      <c r="WJS142" s="25"/>
      <c r="WJT142" s="25"/>
      <c r="WJU142" s="25"/>
      <c r="WJV142" s="25"/>
      <c r="WJW142" s="25"/>
      <c r="WJX142" s="25"/>
      <c r="WJY142" s="25"/>
      <c r="WJZ142" s="25"/>
      <c r="WKA142" s="25"/>
      <c r="WKB142" s="25"/>
      <c r="WKC142" s="25"/>
      <c r="WKD142" s="25"/>
      <c r="WKE142" s="25"/>
      <c r="WKF142" s="25"/>
      <c r="WKG142" s="25"/>
      <c r="WKH142" s="25"/>
      <c r="WKI142" s="25"/>
      <c r="WKJ142" s="25"/>
      <c r="WKK142" s="25"/>
      <c r="WKL142" s="25"/>
      <c r="WKM142" s="25"/>
      <c r="WKN142" s="25"/>
      <c r="WKO142" s="25"/>
      <c r="WKP142" s="25"/>
      <c r="WKQ142" s="25"/>
      <c r="WKR142" s="25"/>
      <c r="WKS142" s="25"/>
      <c r="WKT142" s="25"/>
      <c r="WKU142" s="25"/>
      <c r="WKV142" s="25"/>
      <c r="WKW142" s="25"/>
      <c r="WKX142" s="25"/>
      <c r="WKY142" s="25"/>
      <c r="WKZ142" s="25"/>
      <c r="WLA142" s="25"/>
      <c r="WLB142" s="25"/>
      <c r="WLC142" s="25"/>
      <c r="WLD142" s="25"/>
      <c r="WLE142" s="25"/>
      <c r="WLF142" s="25"/>
      <c r="WLG142" s="25"/>
      <c r="WLH142" s="25"/>
      <c r="WLI142" s="25"/>
      <c r="WLJ142" s="25"/>
      <c r="WLK142" s="25"/>
      <c r="WLL142" s="25"/>
      <c r="WLM142" s="25"/>
      <c r="WLN142" s="25"/>
      <c r="WLO142" s="25"/>
      <c r="WLP142" s="25"/>
      <c r="WLQ142" s="25"/>
      <c r="WLR142" s="25"/>
      <c r="WLS142" s="25"/>
      <c r="WLT142" s="25"/>
      <c r="WLU142" s="25"/>
      <c r="WLV142" s="25"/>
      <c r="WLW142" s="25"/>
      <c r="WLX142" s="25"/>
      <c r="WLY142" s="25"/>
      <c r="WLZ142" s="25"/>
      <c r="WMA142" s="25"/>
      <c r="WMB142" s="25"/>
      <c r="WMC142" s="25"/>
      <c r="WMD142" s="25"/>
      <c r="WME142" s="25"/>
      <c r="WMF142" s="25"/>
      <c r="WMG142" s="25"/>
      <c r="WMH142" s="25"/>
      <c r="WMI142" s="25"/>
      <c r="WMJ142" s="25"/>
      <c r="WMK142" s="25"/>
      <c r="WML142" s="25"/>
      <c r="WMM142" s="25"/>
      <c r="WMN142" s="25"/>
      <c r="WMO142" s="25"/>
      <c r="WMP142" s="25"/>
      <c r="WMQ142" s="25"/>
      <c r="WMR142" s="25"/>
      <c r="WMS142" s="25"/>
      <c r="WMT142" s="25"/>
      <c r="WMU142" s="25"/>
      <c r="WMV142" s="25"/>
      <c r="WMW142" s="25"/>
      <c r="WMX142" s="25"/>
      <c r="WMY142" s="25"/>
      <c r="WMZ142" s="25"/>
      <c r="WNA142" s="25"/>
      <c r="WNB142" s="25"/>
      <c r="WNC142" s="25"/>
      <c r="WND142" s="25"/>
      <c r="WNE142" s="25"/>
      <c r="WNF142" s="25"/>
      <c r="WNG142" s="25"/>
      <c r="WNH142" s="25"/>
      <c r="WNI142" s="25"/>
      <c r="WNJ142" s="25"/>
      <c r="WNK142" s="25"/>
      <c r="WNL142" s="25"/>
      <c r="WNM142" s="25"/>
      <c r="WNN142" s="25"/>
      <c r="WNO142" s="25"/>
      <c r="WNP142" s="25"/>
      <c r="WNQ142" s="25"/>
      <c r="WNR142" s="25"/>
      <c r="WNS142" s="25"/>
      <c r="WNT142" s="25"/>
      <c r="WNU142" s="25"/>
      <c r="WNV142" s="25"/>
      <c r="WNW142" s="25"/>
      <c r="WNX142" s="25"/>
      <c r="WNY142" s="25"/>
      <c r="WNZ142" s="25"/>
      <c r="WOA142" s="25"/>
      <c r="WOB142" s="25"/>
      <c r="WOC142" s="25"/>
      <c r="WOD142" s="25"/>
      <c r="WOE142" s="25"/>
      <c r="WOF142" s="25"/>
      <c r="WOG142" s="25"/>
      <c r="WOH142" s="25"/>
      <c r="WOI142" s="25"/>
      <c r="WOJ142" s="25"/>
      <c r="WOK142" s="25"/>
      <c r="WOL142" s="25"/>
      <c r="WOM142" s="25"/>
      <c r="WON142" s="25"/>
      <c r="WOO142" s="25"/>
      <c r="WOP142" s="25"/>
      <c r="WOQ142" s="25"/>
      <c r="WOR142" s="25"/>
      <c r="WOS142" s="25"/>
      <c r="WOT142" s="25"/>
      <c r="WOU142" s="25"/>
      <c r="WOV142" s="25"/>
      <c r="WOW142" s="25"/>
      <c r="WOX142" s="25"/>
      <c r="WOY142" s="25"/>
      <c r="WOZ142" s="25"/>
      <c r="WPA142" s="25"/>
      <c r="WPB142" s="25"/>
      <c r="WPC142" s="25"/>
      <c r="WPD142" s="25"/>
      <c r="WPE142" s="25"/>
      <c r="WPF142" s="25"/>
      <c r="WPG142" s="25"/>
      <c r="WPH142" s="25"/>
      <c r="WPI142" s="25"/>
      <c r="WPJ142" s="25"/>
      <c r="WPK142" s="25"/>
      <c r="WPL142" s="25"/>
      <c r="WPM142" s="25"/>
      <c r="WPN142" s="25"/>
      <c r="WPO142" s="25"/>
      <c r="WPP142" s="25"/>
      <c r="WPQ142" s="25"/>
      <c r="WPR142" s="25"/>
      <c r="WPS142" s="25"/>
      <c r="WPT142" s="25"/>
      <c r="WPU142" s="25"/>
      <c r="WPV142" s="25"/>
      <c r="WPW142" s="25"/>
      <c r="WPX142" s="25"/>
      <c r="WPY142" s="25"/>
      <c r="WPZ142" s="25"/>
      <c r="WQA142" s="25"/>
      <c r="WQB142" s="25"/>
      <c r="WQC142" s="25"/>
      <c r="WQD142" s="25"/>
      <c r="WQE142" s="25"/>
      <c r="WQF142" s="25"/>
      <c r="WQG142" s="25"/>
      <c r="WQH142" s="25"/>
      <c r="WQI142" s="25"/>
      <c r="WQJ142" s="25"/>
      <c r="WQK142" s="25"/>
      <c r="WQL142" s="25"/>
      <c r="WQM142" s="25"/>
      <c r="WQN142" s="25"/>
      <c r="WQO142" s="25"/>
      <c r="WQP142" s="25"/>
      <c r="WQQ142" s="25"/>
      <c r="WQR142" s="25"/>
      <c r="WQS142" s="25"/>
      <c r="WQT142" s="25"/>
      <c r="WQU142" s="25"/>
      <c r="WQV142" s="25"/>
      <c r="WQW142" s="25"/>
      <c r="WQX142" s="25"/>
      <c r="WQY142" s="25"/>
      <c r="WQZ142" s="25"/>
      <c r="WRA142" s="25"/>
      <c r="WRB142" s="25"/>
      <c r="WRC142" s="25"/>
      <c r="WRD142" s="25"/>
      <c r="WRE142" s="25"/>
      <c r="WRF142" s="25"/>
      <c r="WRG142" s="25"/>
      <c r="WRH142" s="25"/>
      <c r="WRI142" s="25"/>
      <c r="WRJ142" s="25"/>
      <c r="WRK142" s="25"/>
      <c r="WRL142" s="25"/>
      <c r="WRM142" s="25"/>
      <c r="WRN142" s="25"/>
      <c r="WRO142" s="25"/>
      <c r="WRP142" s="25"/>
      <c r="WRQ142" s="25"/>
      <c r="WRR142" s="25"/>
      <c r="WRS142" s="25"/>
      <c r="WRT142" s="25"/>
      <c r="WRU142" s="25"/>
      <c r="WRV142" s="25"/>
      <c r="WRW142" s="25"/>
      <c r="WRX142" s="25"/>
      <c r="WRY142" s="25"/>
      <c r="WRZ142" s="25"/>
      <c r="WSA142" s="25"/>
      <c r="WSB142" s="25"/>
      <c r="WSC142" s="25"/>
      <c r="WSD142" s="25"/>
      <c r="WSE142" s="25"/>
      <c r="WSF142" s="25"/>
      <c r="WSG142" s="25"/>
      <c r="WSH142" s="25"/>
      <c r="WSI142" s="25"/>
      <c r="WSJ142" s="25"/>
      <c r="WSK142" s="25"/>
      <c r="WSL142" s="25"/>
      <c r="WSM142" s="25"/>
      <c r="WSN142" s="25"/>
      <c r="WSO142" s="25"/>
      <c r="WSP142" s="25"/>
      <c r="WSQ142" s="25"/>
      <c r="WSR142" s="25"/>
      <c r="WSS142" s="25"/>
      <c r="WST142" s="25"/>
      <c r="WSU142" s="25"/>
      <c r="WSV142" s="25"/>
      <c r="WSW142" s="25"/>
      <c r="WSX142" s="25"/>
      <c r="WSY142" s="25"/>
      <c r="WSZ142" s="25"/>
      <c r="WTA142" s="25"/>
      <c r="WTB142" s="25"/>
      <c r="WTC142" s="25"/>
      <c r="WTD142" s="25"/>
      <c r="WTE142" s="25"/>
      <c r="WTF142" s="25"/>
      <c r="WTG142" s="25"/>
      <c r="WTH142" s="25"/>
      <c r="WTI142" s="25"/>
      <c r="WTJ142" s="25"/>
      <c r="WTK142" s="25"/>
      <c r="WTL142" s="25"/>
      <c r="WTM142" s="25"/>
      <c r="WTN142" s="25"/>
      <c r="WTO142" s="25"/>
      <c r="WTP142" s="25"/>
      <c r="WTQ142" s="25"/>
      <c r="WTR142" s="25"/>
      <c r="WTS142" s="25"/>
      <c r="WTT142" s="25"/>
      <c r="WTU142" s="25"/>
      <c r="WTV142" s="25"/>
      <c r="WTW142" s="25"/>
      <c r="WTX142" s="25"/>
      <c r="WTY142" s="25"/>
      <c r="WTZ142" s="25"/>
      <c r="WUA142" s="25"/>
      <c r="WUB142" s="25"/>
      <c r="WUC142" s="25"/>
      <c r="WUD142" s="25"/>
      <c r="WUE142" s="25"/>
      <c r="WUF142" s="25"/>
      <c r="WUG142" s="25"/>
      <c r="WUH142" s="25"/>
      <c r="WUI142" s="25"/>
      <c r="WUJ142" s="25"/>
      <c r="WUK142" s="25"/>
      <c r="WUL142" s="25"/>
      <c r="WUM142" s="25"/>
      <c r="WUN142" s="25"/>
      <c r="WUO142" s="25"/>
      <c r="WUP142" s="25"/>
      <c r="WUQ142" s="25"/>
      <c r="WUR142" s="25"/>
      <c r="WUS142" s="25"/>
      <c r="WUT142" s="25"/>
      <c r="WUU142" s="25"/>
      <c r="WUV142" s="25"/>
      <c r="WUW142" s="25"/>
      <c r="WUX142" s="25"/>
      <c r="WUY142" s="25"/>
      <c r="WUZ142" s="25"/>
      <c r="WVA142" s="25"/>
      <c r="WVB142" s="25"/>
      <c r="WVC142" s="25"/>
      <c r="WVD142" s="25"/>
      <c r="WVE142" s="25"/>
      <c r="WVF142" s="25"/>
      <c r="WVG142" s="25"/>
      <c r="WVH142" s="25"/>
      <c r="WVI142" s="25"/>
      <c r="WVJ142" s="25"/>
      <c r="WVK142" s="25"/>
      <c r="WVL142" s="25"/>
      <c r="WVM142" s="25"/>
      <c r="WVN142" s="25"/>
      <c r="WVO142" s="25"/>
      <c r="WVP142" s="25"/>
      <c r="WVQ142" s="25"/>
      <c r="WVR142" s="25"/>
      <c r="WVS142" s="25"/>
      <c r="WVT142" s="25"/>
      <c r="WVU142" s="25"/>
      <c r="WVV142" s="25"/>
      <c r="WVW142" s="25"/>
      <c r="WVX142" s="25"/>
      <c r="WVY142" s="25"/>
      <c r="WVZ142" s="25"/>
      <c r="WWA142" s="25"/>
      <c r="WWB142" s="25"/>
      <c r="WWC142" s="25"/>
      <c r="WWD142" s="25"/>
      <c r="WWE142" s="25"/>
      <c r="WWF142" s="25"/>
      <c r="WWG142" s="25"/>
      <c r="WWH142" s="25"/>
      <c r="WWI142" s="25"/>
      <c r="WWJ142" s="25"/>
      <c r="WWK142" s="25"/>
      <c r="WWL142" s="25"/>
      <c r="WWM142" s="25"/>
      <c r="WWN142" s="25"/>
      <c r="WWO142" s="25"/>
      <c r="WWP142" s="25"/>
      <c r="WWQ142" s="25"/>
      <c r="WWR142" s="25"/>
      <c r="WWS142" s="25"/>
      <c r="WWT142" s="25"/>
      <c r="WWU142" s="25"/>
      <c r="WWV142" s="25"/>
      <c r="WWW142" s="25"/>
      <c r="WWX142" s="25"/>
      <c r="WWY142" s="25"/>
      <c r="WWZ142" s="25"/>
      <c r="WXA142" s="25"/>
      <c r="WXB142" s="25"/>
      <c r="WXC142" s="25"/>
      <c r="WXD142" s="25"/>
      <c r="WXE142" s="25"/>
      <c r="WXF142" s="25"/>
      <c r="WXG142" s="25"/>
      <c r="WXH142" s="25"/>
      <c r="WXI142" s="25"/>
      <c r="WXJ142" s="25"/>
      <c r="WXK142" s="25"/>
      <c r="WXL142" s="25"/>
      <c r="WXM142" s="25"/>
      <c r="WXN142" s="25"/>
      <c r="WXO142" s="25"/>
      <c r="WXP142" s="25"/>
      <c r="WXQ142" s="25"/>
      <c r="WXR142" s="25"/>
      <c r="WXS142" s="25"/>
      <c r="WXT142" s="25"/>
      <c r="WXU142" s="25"/>
      <c r="WXV142" s="25"/>
      <c r="WXW142" s="25"/>
      <c r="WXX142" s="25"/>
      <c r="WXY142" s="25"/>
      <c r="WXZ142" s="25"/>
      <c r="WYA142" s="25"/>
      <c r="WYB142" s="25"/>
      <c r="WYC142" s="25"/>
      <c r="WYD142" s="25"/>
      <c r="WYE142" s="25"/>
      <c r="WYF142" s="25"/>
      <c r="WYG142" s="25"/>
      <c r="WYH142" s="25"/>
      <c r="WYI142" s="25"/>
      <c r="WYJ142" s="25"/>
      <c r="WYK142" s="25"/>
      <c r="WYL142" s="25"/>
      <c r="WYM142" s="25"/>
      <c r="WYN142" s="25"/>
      <c r="WYO142" s="25"/>
      <c r="WYP142" s="25"/>
      <c r="WYQ142" s="25"/>
      <c r="WYR142" s="25"/>
      <c r="WYS142" s="25"/>
      <c r="WYT142" s="25"/>
      <c r="WYU142" s="25"/>
      <c r="WYV142" s="25"/>
      <c r="WYW142" s="25"/>
      <c r="WYX142" s="25"/>
      <c r="WYY142" s="25"/>
      <c r="WYZ142" s="25"/>
      <c r="WZA142" s="25"/>
      <c r="WZB142" s="25"/>
      <c r="WZC142" s="25"/>
      <c r="WZD142" s="25"/>
      <c r="WZE142" s="25"/>
      <c r="WZF142" s="25"/>
      <c r="WZG142" s="25"/>
      <c r="WZH142" s="25"/>
      <c r="WZI142" s="25"/>
      <c r="WZJ142" s="25"/>
      <c r="WZK142" s="25"/>
      <c r="WZL142" s="25"/>
      <c r="WZM142" s="25"/>
      <c r="WZN142" s="25"/>
      <c r="WZO142" s="25"/>
      <c r="WZP142" s="25"/>
      <c r="WZQ142" s="25"/>
      <c r="WZR142" s="25"/>
      <c r="WZS142" s="25"/>
      <c r="WZT142" s="25"/>
      <c r="WZU142" s="25"/>
      <c r="WZV142" s="25"/>
      <c r="WZW142" s="25"/>
      <c r="WZX142" s="25"/>
      <c r="WZY142" s="25"/>
      <c r="WZZ142" s="25"/>
      <c r="XAA142" s="25"/>
      <c r="XAB142" s="25"/>
      <c r="XAC142" s="25"/>
      <c r="XAD142" s="25"/>
      <c r="XAE142" s="25"/>
      <c r="XAF142" s="25"/>
      <c r="XAG142" s="25"/>
      <c r="XAH142" s="25"/>
      <c r="XAI142" s="25"/>
      <c r="XAJ142" s="25"/>
      <c r="XAK142" s="25"/>
      <c r="XAL142" s="25"/>
      <c r="XAM142" s="25"/>
      <c r="XAN142" s="25"/>
      <c r="XAO142" s="25"/>
      <c r="XAP142" s="25"/>
      <c r="XAQ142" s="25"/>
      <c r="XAR142" s="25"/>
      <c r="XAS142" s="25"/>
      <c r="XAT142" s="25"/>
      <c r="XAU142" s="25"/>
      <c r="XAV142" s="25"/>
      <c r="XAW142" s="25"/>
      <c r="XAX142" s="25"/>
      <c r="XAY142" s="25"/>
      <c r="XAZ142" s="25"/>
      <c r="XBA142" s="25"/>
      <c r="XBB142" s="25"/>
      <c r="XBC142" s="25"/>
      <c r="XBD142" s="25"/>
      <c r="XBE142" s="25"/>
      <c r="XBF142" s="25"/>
      <c r="XBG142" s="25"/>
      <c r="XBH142" s="25"/>
      <c r="XBI142" s="25"/>
      <c r="XBJ142" s="25"/>
      <c r="XBK142" s="25"/>
      <c r="XBL142" s="25"/>
      <c r="XBM142" s="25"/>
      <c r="XBN142" s="25"/>
      <c r="XBO142" s="25"/>
      <c r="XBP142" s="25"/>
      <c r="XBQ142" s="25"/>
      <c r="XBR142" s="25"/>
      <c r="XBS142" s="25"/>
      <c r="XBT142" s="25"/>
      <c r="XBU142" s="25"/>
      <c r="XBV142" s="25"/>
      <c r="XBW142" s="25"/>
      <c r="XBX142" s="25"/>
      <c r="XBY142" s="25"/>
      <c r="XBZ142" s="25"/>
      <c r="XCA142" s="25"/>
      <c r="XCB142" s="25"/>
      <c r="XCC142" s="25"/>
      <c r="XCD142" s="25"/>
      <c r="XCE142" s="25"/>
      <c r="XCF142" s="25"/>
      <c r="XCG142" s="25"/>
      <c r="XCH142" s="25"/>
      <c r="XCI142" s="25"/>
      <c r="XCJ142" s="25"/>
      <c r="XCK142" s="25"/>
      <c r="XCL142" s="25"/>
      <c r="XCM142" s="25"/>
      <c r="XCN142" s="25"/>
      <c r="XCO142" s="25"/>
      <c r="XCP142" s="25"/>
      <c r="XCQ142" s="25"/>
      <c r="XCR142" s="25"/>
      <c r="XCS142" s="25"/>
      <c r="XCT142" s="25"/>
      <c r="XCU142" s="25"/>
      <c r="XCV142" s="25"/>
      <c r="XCW142" s="25"/>
      <c r="XCX142" s="25"/>
      <c r="XCY142" s="25"/>
      <c r="XCZ142" s="25"/>
      <c r="XDA142" s="25"/>
      <c r="XDB142" s="25"/>
      <c r="XDC142" s="25"/>
      <c r="XDD142" s="25"/>
      <c r="XDE142" s="25"/>
      <c r="XDF142" s="25"/>
      <c r="XDG142" s="25"/>
      <c r="XDH142" s="25"/>
      <c r="XDI142" s="25"/>
      <c r="XDJ142" s="25"/>
      <c r="XDK142" s="25"/>
      <c r="XDL142" s="25"/>
      <c r="XDM142" s="25"/>
      <c r="XDN142" s="25"/>
      <c r="XDO142" s="25"/>
      <c r="XDP142" s="25"/>
      <c r="XDQ142" s="25"/>
      <c r="XDR142" s="25"/>
      <c r="XDS142" s="25"/>
      <c r="XDT142" s="25"/>
      <c r="XDU142" s="25"/>
      <c r="XDV142" s="25"/>
      <c r="XDW142" s="25"/>
      <c r="XDX142" s="25"/>
      <c r="XDY142" s="25"/>
      <c r="XDZ142" s="25"/>
      <c r="XEA142" s="25"/>
      <c r="XEB142" s="25"/>
      <c r="XEC142" s="25"/>
      <c r="XED142" s="25"/>
      <c r="XEE142" s="25"/>
      <c r="XEF142" s="25"/>
      <c r="XEG142" s="25"/>
      <c r="XEH142" s="25"/>
      <c r="XEI142" s="25"/>
      <c r="XEJ142" s="25"/>
      <c r="XEK142" s="25"/>
      <c r="XEL142" s="25"/>
      <c r="XEM142" s="25"/>
      <c r="XEN142" s="25"/>
      <c r="XEO142" s="25"/>
      <c r="XEP142" s="25"/>
      <c r="XEQ142" s="25"/>
      <c r="XER142" s="25"/>
      <c r="XES142" s="25"/>
      <c r="XET142" s="25"/>
      <c r="XEU142" s="25"/>
      <c r="XEV142" s="25"/>
      <c r="XEW142" s="25"/>
      <c r="XEX142" s="25"/>
      <c r="XEY142" s="25"/>
      <c r="XEZ142" s="25"/>
      <c r="XFA142" s="25"/>
      <c r="XFB142" s="25"/>
      <c r="XFC142" s="25"/>
      <c r="XFD142" s="25"/>
    </row>
    <row r="143" s="26" customFormat="true" ht="28" customHeight="true" spans="1:16384">
      <c r="A143" s="39" t="s">
        <v>499</v>
      </c>
      <c r="B143" s="39" t="s">
        <v>4951</v>
      </c>
      <c r="C143" s="40" t="s">
        <v>4952</v>
      </c>
      <c r="D143" s="39" t="s">
        <v>4790</v>
      </c>
      <c r="E143" s="40">
        <v>1</v>
      </c>
      <c r="F143" s="40" t="s">
        <v>897</v>
      </c>
      <c r="G143" s="55" t="s">
        <v>3059</v>
      </c>
      <c r="H143" s="39" t="s">
        <v>4887</v>
      </c>
      <c r="I143" s="39" t="s">
        <v>2976</v>
      </c>
      <c r="J143" s="52" t="s">
        <v>4953</v>
      </c>
      <c r="K143" s="39" t="s">
        <v>4948</v>
      </c>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c r="DA143" s="25"/>
      <c r="DB143" s="25"/>
      <c r="DC143" s="25"/>
      <c r="DD143" s="25"/>
      <c r="DE143" s="25"/>
      <c r="DF143" s="25"/>
      <c r="DG143" s="25"/>
      <c r="DH143" s="25"/>
      <c r="DI143" s="25"/>
      <c r="DJ143" s="25"/>
      <c r="DK143" s="25"/>
      <c r="DL143" s="25"/>
      <c r="DM143" s="25"/>
      <c r="DN143" s="25"/>
      <c r="DO143" s="25"/>
      <c r="DP143" s="25"/>
      <c r="DQ143" s="25"/>
      <c r="DR143" s="25"/>
      <c r="DS143" s="25"/>
      <c r="DT143" s="25"/>
      <c r="DU143" s="25"/>
      <c r="DV143" s="25"/>
      <c r="DW143" s="25"/>
      <c r="DX143" s="25"/>
      <c r="DY143" s="25"/>
      <c r="DZ143" s="25"/>
      <c r="EA143" s="25"/>
      <c r="EB143" s="25"/>
      <c r="EC143" s="25"/>
      <c r="ED143" s="25"/>
      <c r="EE143" s="25"/>
      <c r="EF143" s="25"/>
      <c r="EG143" s="25"/>
      <c r="EH143" s="25"/>
      <c r="EI143" s="25"/>
      <c r="EJ143" s="25"/>
      <c r="EK143" s="25"/>
      <c r="EL143" s="25"/>
      <c r="EM143" s="25"/>
      <c r="EN143" s="25"/>
      <c r="EO143" s="25"/>
      <c r="EP143" s="25"/>
      <c r="EQ143" s="25"/>
      <c r="ER143" s="25"/>
      <c r="ES143" s="25"/>
      <c r="ET143" s="25"/>
      <c r="EU143" s="25"/>
      <c r="EV143" s="25"/>
      <c r="EW143" s="25"/>
      <c r="EX143" s="25"/>
      <c r="EY143" s="25"/>
      <c r="EZ143" s="25"/>
      <c r="FA143" s="25"/>
      <c r="FB143" s="25"/>
      <c r="FC143" s="25"/>
      <c r="FD143" s="25"/>
      <c r="FE143" s="25"/>
      <c r="FF143" s="25"/>
      <c r="FG143" s="25"/>
      <c r="FH143" s="25"/>
      <c r="FI143" s="25"/>
      <c r="FJ143" s="25"/>
      <c r="FK143" s="25"/>
      <c r="FL143" s="25"/>
      <c r="FM143" s="25"/>
      <c r="FN143" s="25"/>
      <c r="FO143" s="25"/>
      <c r="FP143" s="25"/>
      <c r="FQ143" s="25"/>
      <c r="FR143" s="25"/>
      <c r="FS143" s="25"/>
      <c r="FT143" s="25"/>
      <c r="FU143" s="25"/>
      <c r="FV143" s="25"/>
      <c r="FW143" s="25"/>
      <c r="FX143" s="25"/>
      <c r="FY143" s="25"/>
      <c r="FZ143" s="25"/>
      <c r="GA143" s="25"/>
      <c r="GB143" s="25"/>
      <c r="GC143" s="25"/>
      <c r="GD143" s="25"/>
      <c r="GE143" s="25"/>
      <c r="GF143" s="25"/>
      <c r="GG143" s="25"/>
      <c r="GH143" s="25"/>
      <c r="GI143" s="25"/>
      <c r="GJ143" s="25"/>
      <c r="GK143" s="25"/>
      <c r="GL143" s="25"/>
      <c r="GM143" s="25"/>
      <c r="GN143" s="25"/>
      <c r="GO143" s="25"/>
      <c r="GP143" s="25"/>
      <c r="GQ143" s="25"/>
      <c r="GR143" s="25"/>
      <c r="GS143" s="25"/>
      <c r="GT143" s="25"/>
      <c r="GU143" s="25"/>
      <c r="GV143" s="25"/>
      <c r="GW143" s="25"/>
      <c r="GX143" s="25"/>
      <c r="GY143" s="25"/>
      <c r="GZ143" s="25"/>
      <c r="HA143" s="25"/>
      <c r="HB143" s="25"/>
      <c r="HC143" s="25"/>
      <c r="HD143" s="25"/>
      <c r="HE143" s="25"/>
      <c r="HF143" s="25"/>
      <c r="HG143" s="25"/>
      <c r="HH143" s="25"/>
      <c r="HI143" s="25"/>
      <c r="HJ143" s="25"/>
      <c r="HK143" s="25"/>
      <c r="HL143" s="25"/>
      <c r="HM143" s="25"/>
      <c r="HN143" s="25"/>
      <c r="HO143" s="25"/>
      <c r="HP143" s="25"/>
      <c r="HQ143" s="25"/>
      <c r="HR143" s="25"/>
      <c r="HS143" s="25"/>
      <c r="HT143" s="25"/>
      <c r="HU143" s="25"/>
      <c r="HV143" s="25"/>
      <c r="HW143" s="25"/>
      <c r="HX143" s="25"/>
      <c r="HY143" s="25"/>
      <c r="HZ143" s="25"/>
      <c r="IA143" s="25"/>
      <c r="IB143" s="25"/>
      <c r="IC143" s="25"/>
      <c r="ID143" s="25"/>
      <c r="IE143" s="25"/>
      <c r="IF143" s="25"/>
      <c r="IG143" s="25"/>
      <c r="IH143" s="25"/>
      <c r="II143" s="25"/>
      <c r="IJ143" s="25"/>
      <c r="IK143" s="25"/>
      <c r="IL143" s="25"/>
      <c r="IM143" s="25"/>
      <c r="IN143" s="25"/>
      <c r="IO143" s="25"/>
      <c r="IP143" s="25"/>
      <c r="IQ143" s="25"/>
      <c r="IR143" s="25"/>
      <c r="IS143" s="25"/>
      <c r="IT143" s="25"/>
      <c r="IU143" s="25"/>
      <c r="IV143" s="25"/>
      <c r="IW143" s="25"/>
      <c r="IX143" s="25"/>
      <c r="IY143" s="25"/>
      <c r="IZ143" s="25"/>
      <c r="JA143" s="25"/>
      <c r="JB143" s="25"/>
      <c r="JC143" s="25"/>
      <c r="JD143" s="25"/>
      <c r="JE143" s="25"/>
      <c r="JF143" s="25"/>
      <c r="JG143" s="25"/>
      <c r="JH143" s="25"/>
      <c r="JI143" s="25"/>
      <c r="JJ143" s="25"/>
      <c r="JK143" s="25"/>
      <c r="JL143" s="25"/>
      <c r="JM143" s="25"/>
      <c r="JN143" s="25"/>
      <c r="JO143" s="25"/>
      <c r="JP143" s="25"/>
      <c r="JQ143" s="25"/>
      <c r="JR143" s="25"/>
      <c r="JS143" s="25"/>
      <c r="JT143" s="25"/>
      <c r="JU143" s="25"/>
      <c r="JV143" s="25"/>
      <c r="JW143" s="25"/>
      <c r="JX143" s="25"/>
      <c r="JY143" s="25"/>
      <c r="JZ143" s="25"/>
      <c r="KA143" s="25"/>
      <c r="KB143" s="25"/>
      <c r="KC143" s="25"/>
      <c r="KD143" s="25"/>
      <c r="KE143" s="25"/>
      <c r="KF143" s="25"/>
      <c r="KG143" s="25"/>
      <c r="KH143" s="25"/>
      <c r="KI143" s="25"/>
      <c r="KJ143" s="25"/>
      <c r="KK143" s="25"/>
      <c r="KL143" s="25"/>
      <c r="KM143" s="25"/>
      <c r="KN143" s="25"/>
      <c r="KO143" s="25"/>
      <c r="KP143" s="25"/>
      <c r="KQ143" s="25"/>
      <c r="KR143" s="25"/>
      <c r="KS143" s="25"/>
      <c r="KT143" s="25"/>
      <c r="KU143" s="25"/>
      <c r="KV143" s="25"/>
      <c r="KW143" s="25"/>
      <c r="KX143" s="25"/>
      <c r="KY143" s="25"/>
      <c r="KZ143" s="25"/>
      <c r="LA143" s="25"/>
      <c r="LB143" s="25"/>
      <c r="LC143" s="25"/>
      <c r="LD143" s="25"/>
      <c r="LE143" s="25"/>
      <c r="LF143" s="25"/>
      <c r="LG143" s="25"/>
      <c r="LH143" s="25"/>
      <c r="LI143" s="25"/>
      <c r="LJ143" s="25"/>
      <c r="LK143" s="25"/>
      <c r="LL143" s="25"/>
      <c r="LM143" s="25"/>
      <c r="LN143" s="25"/>
      <c r="LO143" s="25"/>
      <c r="LP143" s="25"/>
      <c r="LQ143" s="25"/>
      <c r="LR143" s="25"/>
      <c r="LS143" s="25"/>
      <c r="LT143" s="25"/>
      <c r="LU143" s="25"/>
      <c r="LV143" s="25"/>
      <c r="LW143" s="25"/>
      <c r="LX143" s="25"/>
      <c r="LY143" s="25"/>
      <c r="LZ143" s="25"/>
      <c r="MA143" s="25"/>
      <c r="MB143" s="25"/>
      <c r="MC143" s="25"/>
      <c r="MD143" s="25"/>
      <c r="ME143" s="25"/>
      <c r="MF143" s="25"/>
      <c r="MG143" s="25"/>
      <c r="MH143" s="25"/>
      <c r="MI143" s="25"/>
      <c r="MJ143" s="25"/>
      <c r="MK143" s="25"/>
      <c r="ML143" s="25"/>
      <c r="MM143" s="25"/>
      <c r="MN143" s="25"/>
      <c r="MO143" s="25"/>
      <c r="MP143" s="25"/>
      <c r="MQ143" s="25"/>
      <c r="MR143" s="25"/>
      <c r="MS143" s="25"/>
      <c r="MT143" s="25"/>
      <c r="MU143" s="25"/>
      <c r="MV143" s="25"/>
      <c r="MW143" s="25"/>
      <c r="MX143" s="25"/>
      <c r="MY143" s="25"/>
      <c r="MZ143" s="25"/>
      <c r="NA143" s="25"/>
      <c r="NB143" s="25"/>
      <c r="NC143" s="25"/>
      <c r="ND143" s="25"/>
      <c r="NE143" s="25"/>
      <c r="NF143" s="25"/>
      <c r="NG143" s="25"/>
      <c r="NH143" s="25"/>
      <c r="NI143" s="25"/>
      <c r="NJ143" s="25"/>
      <c r="NK143" s="25"/>
      <c r="NL143" s="25"/>
      <c r="NM143" s="25"/>
      <c r="NN143" s="25"/>
      <c r="NO143" s="25"/>
      <c r="NP143" s="25"/>
      <c r="NQ143" s="25"/>
      <c r="NR143" s="25"/>
      <c r="NS143" s="25"/>
      <c r="NT143" s="25"/>
      <c r="NU143" s="25"/>
      <c r="NV143" s="25"/>
      <c r="NW143" s="25"/>
      <c r="NX143" s="25"/>
      <c r="NY143" s="25"/>
      <c r="NZ143" s="25"/>
      <c r="OA143" s="25"/>
      <c r="OB143" s="25"/>
      <c r="OC143" s="25"/>
      <c r="OD143" s="25"/>
      <c r="OE143" s="25"/>
      <c r="OF143" s="25"/>
      <c r="OG143" s="25"/>
      <c r="OH143" s="25"/>
      <c r="OI143" s="25"/>
      <c r="OJ143" s="25"/>
      <c r="OK143" s="25"/>
      <c r="OL143" s="25"/>
      <c r="OM143" s="25"/>
      <c r="ON143" s="25"/>
      <c r="OO143" s="25"/>
      <c r="OP143" s="25"/>
      <c r="OQ143" s="25"/>
      <c r="OR143" s="25"/>
      <c r="OS143" s="25"/>
      <c r="OT143" s="25"/>
      <c r="OU143" s="25"/>
      <c r="OV143" s="25"/>
      <c r="OW143" s="25"/>
      <c r="OX143" s="25"/>
      <c r="OY143" s="25"/>
      <c r="OZ143" s="25"/>
      <c r="PA143" s="25"/>
      <c r="PB143" s="25"/>
      <c r="PC143" s="25"/>
      <c r="PD143" s="25"/>
      <c r="PE143" s="25"/>
      <c r="PF143" s="25"/>
      <c r="PG143" s="25"/>
      <c r="PH143" s="25"/>
      <c r="PI143" s="25"/>
      <c r="PJ143" s="25"/>
      <c r="PK143" s="25"/>
      <c r="PL143" s="25"/>
      <c r="PM143" s="25"/>
      <c r="PN143" s="25"/>
      <c r="PO143" s="25"/>
      <c r="PP143" s="25"/>
      <c r="PQ143" s="25"/>
      <c r="PR143" s="25"/>
      <c r="PS143" s="25"/>
      <c r="PT143" s="25"/>
      <c r="PU143" s="25"/>
      <c r="PV143" s="25"/>
      <c r="PW143" s="25"/>
      <c r="PX143" s="25"/>
      <c r="PY143" s="25"/>
      <c r="PZ143" s="25"/>
      <c r="QA143" s="25"/>
      <c r="QB143" s="25"/>
      <c r="QC143" s="25"/>
      <c r="QD143" s="25"/>
      <c r="QE143" s="25"/>
      <c r="QF143" s="25"/>
      <c r="QG143" s="25"/>
      <c r="QH143" s="25"/>
      <c r="QI143" s="25"/>
      <c r="QJ143" s="25"/>
      <c r="QK143" s="25"/>
      <c r="QL143" s="25"/>
      <c r="QM143" s="25"/>
      <c r="QN143" s="25"/>
      <c r="QO143" s="25"/>
      <c r="QP143" s="25"/>
      <c r="QQ143" s="25"/>
      <c r="QR143" s="25"/>
      <c r="QS143" s="25"/>
      <c r="QT143" s="25"/>
      <c r="QU143" s="25"/>
      <c r="QV143" s="25"/>
      <c r="QW143" s="25"/>
      <c r="QX143" s="25"/>
      <c r="QY143" s="25"/>
      <c r="QZ143" s="25"/>
      <c r="RA143" s="25"/>
      <c r="RB143" s="25"/>
      <c r="RC143" s="25"/>
      <c r="RD143" s="25"/>
      <c r="RE143" s="25"/>
      <c r="RF143" s="25"/>
      <c r="RG143" s="25"/>
      <c r="RH143" s="25"/>
      <c r="RI143" s="25"/>
      <c r="RJ143" s="25"/>
      <c r="RK143" s="25"/>
      <c r="RL143" s="25"/>
      <c r="RM143" s="25"/>
      <c r="RN143" s="25"/>
      <c r="RO143" s="25"/>
      <c r="RP143" s="25"/>
      <c r="RQ143" s="25"/>
      <c r="RR143" s="25"/>
      <c r="RS143" s="25"/>
      <c r="RT143" s="25"/>
      <c r="RU143" s="25"/>
      <c r="RV143" s="25"/>
      <c r="RW143" s="25"/>
      <c r="RX143" s="25"/>
      <c r="RY143" s="25"/>
      <c r="RZ143" s="25"/>
      <c r="SA143" s="25"/>
      <c r="SB143" s="25"/>
      <c r="SC143" s="25"/>
      <c r="SD143" s="25"/>
      <c r="SE143" s="25"/>
      <c r="SF143" s="25"/>
      <c r="SG143" s="25"/>
      <c r="SH143" s="25"/>
      <c r="SI143" s="25"/>
      <c r="SJ143" s="25"/>
      <c r="SK143" s="25"/>
      <c r="SL143" s="25"/>
      <c r="SM143" s="25"/>
      <c r="SN143" s="25"/>
      <c r="SO143" s="25"/>
      <c r="SP143" s="25"/>
      <c r="SQ143" s="25"/>
      <c r="SR143" s="25"/>
      <c r="SS143" s="25"/>
      <c r="ST143" s="25"/>
      <c r="SU143" s="25"/>
      <c r="SV143" s="25"/>
      <c r="SW143" s="25"/>
      <c r="SX143" s="25"/>
      <c r="SY143" s="25"/>
      <c r="SZ143" s="25"/>
      <c r="TA143" s="25"/>
      <c r="TB143" s="25"/>
      <c r="TC143" s="25"/>
      <c r="TD143" s="25"/>
      <c r="TE143" s="25"/>
      <c r="TF143" s="25"/>
      <c r="TG143" s="25"/>
      <c r="TH143" s="25"/>
      <c r="TI143" s="25"/>
      <c r="TJ143" s="25"/>
      <c r="TK143" s="25"/>
      <c r="TL143" s="25"/>
      <c r="TM143" s="25"/>
      <c r="TN143" s="25"/>
      <c r="TO143" s="25"/>
      <c r="TP143" s="25"/>
      <c r="TQ143" s="25"/>
      <c r="TR143" s="25"/>
      <c r="TS143" s="25"/>
      <c r="TT143" s="25"/>
      <c r="TU143" s="25"/>
      <c r="TV143" s="25"/>
      <c r="TW143" s="25"/>
      <c r="TX143" s="25"/>
      <c r="TY143" s="25"/>
      <c r="TZ143" s="25"/>
      <c r="UA143" s="25"/>
      <c r="UB143" s="25"/>
      <c r="UC143" s="25"/>
      <c r="UD143" s="25"/>
      <c r="UE143" s="25"/>
      <c r="UF143" s="25"/>
      <c r="UG143" s="25"/>
      <c r="UH143" s="25"/>
      <c r="UI143" s="25"/>
      <c r="UJ143" s="25"/>
      <c r="UK143" s="25"/>
      <c r="UL143" s="25"/>
      <c r="UM143" s="25"/>
      <c r="UN143" s="25"/>
      <c r="UO143" s="25"/>
      <c r="UP143" s="25"/>
      <c r="UQ143" s="25"/>
      <c r="UR143" s="25"/>
      <c r="US143" s="25"/>
      <c r="UT143" s="25"/>
      <c r="UU143" s="25"/>
      <c r="UV143" s="25"/>
      <c r="UW143" s="25"/>
      <c r="UX143" s="25"/>
      <c r="UY143" s="25"/>
      <c r="UZ143" s="25"/>
      <c r="VA143" s="25"/>
      <c r="VB143" s="25"/>
      <c r="VC143" s="25"/>
      <c r="VD143" s="25"/>
      <c r="VE143" s="25"/>
      <c r="VF143" s="25"/>
      <c r="VG143" s="25"/>
      <c r="VH143" s="25"/>
      <c r="VI143" s="25"/>
      <c r="VJ143" s="25"/>
      <c r="VK143" s="25"/>
      <c r="VL143" s="25"/>
      <c r="VM143" s="25"/>
      <c r="VN143" s="25"/>
      <c r="VO143" s="25"/>
      <c r="VP143" s="25"/>
      <c r="VQ143" s="25"/>
      <c r="VR143" s="25"/>
      <c r="VS143" s="25"/>
      <c r="VT143" s="25"/>
      <c r="VU143" s="25"/>
      <c r="VV143" s="25"/>
      <c r="VW143" s="25"/>
      <c r="VX143" s="25"/>
      <c r="VY143" s="25"/>
      <c r="VZ143" s="25"/>
      <c r="WA143" s="25"/>
      <c r="WB143" s="25"/>
      <c r="WC143" s="25"/>
      <c r="WD143" s="25"/>
      <c r="WE143" s="25"/>
      <c r="WF143" s="25"/>
      <c r="WG143" s="25"/>
      <c r="WH143" s="25"/>
      <c r="WI143" s="25"/>
      <c r="WJ143" s="25"/>
      <c r="WK143" s="25"/>
      <c r="WL143" s="25"/>
      <c r="WM143" s="25"/>
      <c r="WN143" s="25"/>
      <c r="WO143" s="25"/>
      <c r="WP143" s="25"/>
      <c r="WQ143" s="25"/>
      <c r="WR143" s="25"/>
      <c r="WS143" s="25"/>
      <c r="WT143" s="25"/>
      <c r="WU143" s="25"/>
      <c r="WV143" s="25"/>
      <c r="WW143" s="25"/>
      <c r="WX143" s="25"/>
      <c r="WY143" s="25"/>
      <c r="WZ143" s="25"/>
      <c r="XA143" s="25"/>
      <c r="XB143" s="25"/>
      <c r="XC143" s="25"/>
      <c r="XD143" s="25"/>
      <c r="XE143" s="25"/>
      <c r="XF143" s="25"/>
      <c r="XG143" s="25"/>
      <c r="XH143" s="25"/>
      <c r="XI143" s="25"/>
      <c r="XJ143" s="25"/>
      <c r="XK143" s="25"/>
      <c r="XL143" s="25"/>
      <c r="XM143" s="25"/>
      <c r="XN143" s="25"/>
      <c r="XO143" s="25"/>
      <c r="XP143" s="25"/>
      <c r="XQ143" s="25"/>
      <c r="XR143" s="25"/>
      <c r="XS143" s="25"/>
      <c r="XT143" s="25"/>
      <c r="XU143" s="25"/>
      <c r="XV143" s="25"/>
      <c r="XW143" s="25"/>
      <c r="XX143" s="25"/>
      <c r="XY143" s="25"/>
      <c r="XZ143" s="25"/>
      <c r="YA143" s="25"/>
      <c r="YB143" s="25"/>
      <c r="YC143" s="25"/>
      <c r="YD143" s="25"/>
      <c r="YE143" s="25"/>
      <c r="YF143" s="25"/>
      <c r="YG143" s="25"/>
      <c r="YH143" s="25"/>
      <c r="YI143" s="25"/>
      <c r="YJ143" s="25"/>
      <c r="YK143" s="25"/>
      <c r="YL143" s="25"/>
      <c r="YM143" s="25"/>
      <c r="YN143" s="25"/>
      <c r="YO143" s="25"/>
      <c r="YP143" s="25"/>
      <c r="YQ143" s="25"/>
      <c r="YR143" s="25"/>
      <c r="YS143" s="25"/>
      <c r="YT143" s="25"/>
      <c r="YU143" s="25"/>
      <c r="YV143" s="25"/>
      <c r="YW143" s="25"/>
      <c r="YX143" s="25"/>
      <c r="YY143" s="25"/>
      <c r="YZ143" s="25"/>
      <c r="ZA143" s="25"/>
      <c r="ZB143" s="25"/>
      <c r="ZC143" s="25"/>
      <c r="ZD143" s="25"/>
      <c r="ZE143" s="25"/>
      <c r="ZF143" s="25"/>
      <c r="ZG143" s="25"/>
      <c r="ZH143" s="25"/>
      <c r="ZI143" s="25"/>
      <c r="ZJ143" s="25"/>
      <c r="ZK143" s="25"/>
      <c r="ZL143" s="25"/>
      <c r="ZM143" s="25"/>
      <c r="ZN143" s="25"/>
      <c r="ZO143" s="25"/>
      <c r="ZP143" s="25"/>
      <c r="ZQ143" s="25"/>
      <c r="ZR143" s="25"/>
      <c r="ZS143" s="25"/>
      <c r="ZT143" s="25"/>
      <c r="ZU143" s="25"/>
      <c r="ZV143" s="25"/>
      <c r="ZW143" s="25"/>
      <c r="ZX143" s="25"/>
      <c r="ZY143" s="25"/>
      <c r="ZZ143" s="25"/>
      <c r="AAA143" s="25"/>
      <c r="AAB143" s="25"/>
      <c r="AAC143" s="25"/>
      <c r="AAD143" s="25"/>
      <c r="AAE143" s="25"/>
      <c r="AAF143" s="25"/>
      <c r="AAG143" s="25"/>
      <c r="AAH143" s="25"/>
      <c r="AAI143" s="25"/>
      <c r="AAJ143" s="25"/>
      <c r="AAK143" s="25"/>
      <c r="AAL143" s="25"/>
      <c r="AAM143" s="25"/>
      <c r="AAN143" s="25"/>
      <c r="AAO143" s="25"/>
      <c r="AAP143" s="25"/>
      <c r="AAQ143" s="25"/>
      <c r="AAR143" s="25"/>
      <c r="AAS143" s="25"/>
      <c r="AAT143" s="25"/>
      <c r="AAU143" s="25"/>
      <c r="AAV143" s="25"/>
      <c r="AAW143" s="25"/>
      <c r="AAX143" s="25"/>
      <c r="AAY143" s="25"/>
      <c r="AAZ143" s="25"/>
      <c r="ABA143" s="25"/>
      <c r="ABB143" s="25"/>
      <c r="ABC143" s="25"/>
      <c r="ABD143" s="25"/>
      <c r="ABE143" s="25"/>
      <c r="ABF143" s="25"/>
      <c r="ABG143" s="25"/>
      <c r="ABH143" s="25"/>
      <c r="ABI143" s="25"/>
      <c r="ABJ143" s="25"/>
      <c r="ABK143" s="25"/>
      <c r="ABL143" s="25"/>
      <c r="ABM143" s="25"/>
      <c r="ABN143" s="25"/>
      <c r="ABO143" s="25"/>
      <c r="ABP143" s="25"/>
      <c r="ABQ143" s="25"/>
      <c r="ABR143" s="25"/>
      <c r="ABS143" s="25"/>
      <c r="ABT143" s="25"/>
      <c r="ABU143" s="25"/>
      <c r="ABV143" s="25"/>
      <c r="ABW143" s="25"/>
      <c r="ABX143" s="25"/>
      <c r="ABY143" s="25"/>
      <c r="ABZ143" s="25"/>
      <c r="ACA143" s="25"/>
      <c r="ACB143" s="25"/>
      <c r="ACC143" s="25"/>
      <c r="ACD143" s="25"/>
      <c r="ACE143" s="25"/>
      <c r="ACF143" s="25"/>
      <c r="ACG143" s="25"/>
      <c r="ACH143" s="25"/>
      <c r="ACI143" s="25"/>
      <c r="ACJ143" s="25"/>
      <c r="ACK143" s="25"/>
      <c r="ACL143" s="25"/>
      <c r="ACM143" s="25"/>
      <c r="ACN143" s="25"/>
      <c r="ACO143" s="25"/>
      <c r="ACP143" s="25"/>
      <c r="ACQ143" s="25"/>
      <c r="ACR143" s="25"/>
      <c r="ACS143" s="25"/>
      <c r="ACT143" s="25"/>
      <c r="ACU143" s="25"/>
      <c r="ACV143" s="25"/>
      <c r="ACW143" s="25"/>
      <c r="ACX143" s="25"/>
      <c r="ACY143" s="25"/>
      <c r="ACZ143" s="25"/>
      <c r="ADA143" s="25"/>
      <c r="ADB143" s="25"/>
      <c r="ADC143" s="25"/>
      <c r="ADD143" s="25"/>
      <c r="ADE143" s="25"/>
      <c r="ADF143" s="25"/>
      <c r="ADG143" s="25"/>
      <c r="ADH143" s="25"/>
      <c r="ADI143" s="25"/>
      <c r="ADJ143" s="25"/>
      <c r="ADK143" s="25"/>
      <c r="ADL143" s="25"/>
      <c r="ADM143" s="25"/>
      <c r="ADN143" s="25"/>
      <c r="ADO143" s="25"/>
      <c r="ADP143" s="25"/>
      <c r="ADQ143" s="25"/>
      <c r="ADR143" s="25"/>
      <c r="ADS143" s="25"/>
      <c r="ADT143" s="25"/>
      <c r="ADU143" s="25"/>
      <c r="ADV143" s="25"/>
      <c r="ADW143" s="25"/>
      <c r="ADX143" s="25"/>
      <c r="ADY143" s="25"/>
      <c r="ADZ143" s="25"/>
      <c r="AEA143" s="25"/>
      <c r="AEB143" s="25"/>
      <c r="AEC143" s="25"/>
      <c r="AED143" s="25"/>
      <c r="AEE143" s="25"/>
      <c r="AEF143" s="25"/>
      <c r="AEG143" s="25"/>
      <c r="AEH143" s="25"/>
      <c r="AEI143" s="25"/>
      <c r="AEJ143" s="25"/>
      <c r="AEK143" s="25"/>
      <c r="AEL143" s="25"/>
      <c r="AEM143" s="25"/>
      <c r="AEN143" s="25"/>
      <c r="AEO143" s="25"/>
      <c r="AEP143" s="25"/>
      <c r="AEQ143" s="25"/>
      <c r="AER143" s="25"/>
      <c r="AES143" s="25"/>
      <c r="AET143" s="25"/>
      <c r="AEU143" s="25"/>
      <c r="AEV143" s="25"/>
      <c r="AEW143" s="25"/>
      <c r="AEX143" s="25"/>
      <c r="AEY143" s="25"/>
      <c r="AEZ143" s="25"/>
      <c r="AFA143" s="25"/>
      <c r="AFB143" s="25"/>
      <c r="AFC143" s="25"/>
      <c r="AFD143" s="25"/>
      <c r="AFE143" s="25"/>
      <c r="AFF143" s="25"/>
      <c r="AFG143" s="25"/>
      <c r="AFH143" s="25"/>
      <c r="AFI143" s="25"/>
      <c r="AFJ143" s="25"/>
      <c r="AFK143" s="25"/>
      <c r="AFL143" s="25"/>
      <c r="AFM143" s="25"/>
      <c r="AFN143" s="25"/>
      <c r="AFO143" s="25"/>
      <c r="AFP143" s="25"/>
      <c r="AFQ143" s="25"/>
      <c r="AFR143" s="25"/>
      <c r="AFS143" s="25"/>
      <c r="AFT143" s="25"/>
      <c r="AFU143" s="25"/>
      <c r="AFV143" s="25"/>
      <c r="AFW143" s="25"/>
      <c r="AFX143" s="25"/>
      <c r="AFY143" s="25"/>
      <c r="AFZ143" s="25"/>
      <c r="AGA143" s="25"/>
      <c r="AGB143" s="25"/>
      <c r="AGC143" s="25"/>
      <c r="AGD143" s="25"/>
      <c r="AGE143" s="25"/>
      <c r="AGF143" s="25"/>
      <c r="AGG143" s="25"/>
      <c r="AGH143" s="25"/>
      <c r="AGI143" s="25"/>
      <c r="AGJ143" s="25"/>
      <c r="AGK143" s="25"/>
      <c r="AGL143" s="25"/>
      <c r="AGM143" s="25"/>
      <c r="AGN143" s="25"/>
      <c r="AGO143" s="25"/>
      <c r="AGP143" s="25"/>
      <c r="AGQ143" s="25"/>
      <c r="AGR143" s="25"/>
      <c r="AGS143" s="25"/>
      <c r="AGT143" s="25"/>
      <c r="AGU143" s="25"/>
      <c r="AGV143" s="25"/>
      <c r="AGW143" s="25"/>
      <c r="AGX143" s="25"/>
      <c r="AGY143" s="25"/>
      <c r="AGZ143" s="25"/>
      <c r="AHA143" s="25"/>
      <c r="AHB143" s="25"/>
      <c r="AHC143" s="25"/>
      <c r="AHD143" s="25"/>
      <c r="AHE143" s="25"/>
      <c r="AHF143" s="25"/>
      <c r="AHG143" s="25"/>
      <c r="AHH143" s="25"/>
      <c r="AHI143" s="25"/>
      <c r="AHJ143" s="25"/>
      <c r="AHK143" s="25"/>
      <c r="AHL143" s="25"/>
      <c r="AHM143" s="25"/>
      <c r="AHN143" s="25"/>
      <c r="AHO143" s="25"/>
      <c r="AHP143" s="25"/>
      <c r="AHQ143" s="25"/>
      <c r="AHR143" s="25"/>
      <c r="AHS143" s="25"/>
      <c r="AHT143" s="25"/>
      <c r="AHU143" s="25"/>
      <c r="AHV143" s="25"/>
      <c r="AHW143" s="25"/>
      <c r="AHX143" s="25"/>
      <c r="AHY143" s="25"/>
      <c r="AHZ143" s="25"/>
      <c r="AIA143" s="25"/>
      <c r="AIB143" s="25"/>
      <c r="AIC143" s="25"/>
      <c r="AID143" s="25"/>
      <c r="AIE143" s="25"/>
      <c r="AIF143" s="25"/>
      <c r="AIG143" s="25"/>
      <c r="AIH143" s="25"/>
      <c r="AII143" s="25"/>
      <c r="AIJ143" s="25"/>
      <c r="AIK143" s="25"/>
      <c r="AIL143" s="25"/>
      <c r="AIM143" s="25"/>
      <c r="AIN143" s="25"/>
      <c r="AIO143" s="25"/>
      <c r="AIP143" s="25"/>
      <c r="AIQ143" s="25"/>
      <c r="AIR143" s="25"/>
      <c r="AIS143" s="25"/>
      <c r="AIT143" s="25"/>
      <c r="AIU143" s="25"/>
      <c r="AIV143" s="25"/>
      <c r="AIW143" s="25"/>
      <c r="AIX143" s="25"/>
      <c r="AIY143" s="25"/>
      <c r="AIZ143" s="25"/>
      <c r="AJA143" s="25"/>
      <c r="AJB143" s="25"/>
      <c r="AJC143" s="25"/>
      <c r="AJD143" s="25"/>
      <c r="AJE143" s="25"/>
      <c r="AJF143" s="25"/>
      <c r="AJG143" s="25"/>
      <c r="AJH143" s="25"/>
      <c r="AJI143" s="25"/>
      <c r="AJJ143" s="25"/>
      <c r="AJK143" s="25"/>
      <c r="AJL143" s="25"/>
      <c r="AJM143" s="25"/>
      <c r="AJN143" s="25"/>
      <c r="AJO143" s="25"/>
      <c r="AJP143" s="25"/>
      <c r="AJQ143" s="25"/>
      <c r="AJR143" s="25"/>
      <c r="AJS143" s="25"/>
      <c r="AJT143" s="25"/>
      <c r="AJU143" s="25"/>
      <c r="AJV143" s="25"/>
      <c r="AJW143" s="25"/>
      <c r="AJX143" s="25"/>
      <c r="AJY143" s="25"/>
      <c r="AJZ143" s="25"/>
      <c r="AKA143" s="25"/>
      <c r="AKB143" s="25"/>
      <c r="AKC143" s="25"/>
      <c r="AKD143" s="25"/>
      <c r="AKE143" s="25"/>
      <c r="AKF143" s="25"/>
      <c r="AKG143" s="25"/>
      <c r="AKH143" s="25"/>
      <c r="AKI143" s="25"/>
      <c r="AKJ143" s="25"/>
      <c r="AKK143" s="25"/>
      <c r="AKL143" s="25"/>
      <c r="AKM143" s="25"/>
      <c r="AKN143" s="25"/>
      <c r="AKO143" s="25"/>
      <c r="AKP143" s="25"/>
      <c r="AKQ143" s="25"/>
      <c r="AKR143" s="25"/>
      <c r="AKS143" s="25"/>
      <c r="AKT143" s="25"/>
      <c r="AKU143" s="25"/>
      <c r="AKV143" s="25"/>
      <c r="AKW143" s="25"/>
      <c r="AKX143" s="25"/>
      <c r="AKY143" s="25"/>
      <c r="AKZ143" s="25"/>
      <c r="ALA143" s="25"/>
      <c r="ALB143" s="25"/>
      <c r="ALC143" s="25"/>
      <c r="ALD143" s="25"/>
      <c r="ALE143" s="25"/>
      <c r="ALF143" s="25"/>
      <c r="ALG143" s="25"/>
      <c r="ALH143" s="25"/>
      <c r="ALI143" s="25"/>
      <c r="ALJ143" s="25"/>
      <c r="ALK143" s="25"/>
      <c r="ALL143" s="25"/>
      <c r="ALM143" s="25"/>
      <c r="ALN143" s="25"/>
      <c r="ALO143" s="25"/>
      <c r="ALP143" s="25"/>
      <c r="ALQ143" s="25"/>
      <c r="ALR143" s="25"/>
      <c r="ALS143" s="25"/>
      <c r="ALT143" s="25"/>
      <c r="ALU143" s="25"/>
      <c r="ALV143" s="25"/>
      <c r="ALW143" s="25"/>
      <c r="ALX143" s="25"/>
      <c r="ALY143" s="25"/>
      <c r="ALZ143" s="25"/>
      <c r="AMA143" s="25"/>
      <c r="AMB143" s="25"/>
      <c r="AMC143" s="25"/>
      <c r="AMD143" s="25"/>
      <c r="AME143" s="25"/>
      <c r="AMF143" s="25"/>
      <c r="AMG143" s="25"/>
      <c r="AMH143" s="25"/>
      <c r="AMI143" s="25"/>
      <c r="AMJ143" s="25"/>
      <c r="AMK143" s="25"/>
      <c r="AML143" s="25"/>
      <c r="AMM143" s="25"/>
      <c r="AMN143" s="25"/>
      <c r="AMO143" s="25"/>
      <c r="AMP143" s="25"/>
      <c r="AMQ143" s="25"/>
      <c r="AMR143" s="25"/>
      <c r="AMS143" s="25"/>
      <c r="AMT143" s="25"/>
      <c r="AMU143" s="25"/>
      <c r="AMV143" s="25"/>
      <c r="AMW143" s="25"/>
      <c r="AMX143" s="25"/>
      <c r="AMY143" s="25"/>
      <c r="AMZ143" s="25"/>
      <c r="ANA143" s="25"/>
      <c r="ANB143" s="25"/>
      <c r="ANC143" s="25"/>
      <c r="AND143" s="25"/>
      <c r="ANE143" s="25"/>
      <c r="ANF143" s="25"/>
      <c r="ANG143" s="25"/>
      <c r="ANH143" s="25"/>
      <c r="ANI143" s="25"/>
      <c r="ANJ143" s="25"/>
      <c r="ANK143" s="25"/>
      <c r="ANL143" s="25"/>
      <c r="ANM143" s="25"/>
      <c r="ANN143" s="25"/>
      <c r="ANO143" s="25"/>
      <c r="ANP143" s="25"/>
      <c r="ANQ143" s="25"/>
      <c r="ANR143" s="25"/>
      <c r="ANS143" s="25"/>
      <c r="ANT143" s="25"/>
      <c r="ANU143" s="25"/>
      <c r="ANV143" s="25"/>
      <c r="ANW143" s="25"/>
      <c r="ANX143" s="25"/>
      <c r="ANY143" s="25"/>
      <c r="ANZ143" s="25"/>
      <c r="AOA143" s="25"/>
      <c r="AOB143" s="25"/>
      <c r="AOC143" s="25"/>
      <c r="AOD143" s="25"/>
      <c r="AOE143" s="25"/>
      <c r="AOF143" s="25"/>
      <c r="AOG143" s="25"/>
      <c r="AOH143" s="25"/>
      <c r="AOI143" s="25"/>
      <c r="AOJ143" s="25"/>
      <c r="AOK143" s="25"/>
      <c r="AOL143" s="25"/>
      <c r="AOM143" s="25"/>
      <c r="AON143" s="25"/>
      <c r="AOO143" s="25"/>
      <c r="AOP143" s="25"/>
      <c r="AOQ143" s="25"/>
      <c r="AOR143" s="25"/>
      <c r="AOS143" s="25"/>
      <c r="AOT143" s="25"/>
      <c r="AOU143" s="25"/>
      <c r="AOV143" s="25"/>
      <c r="AOW143" s="25"/>
      <c r="AOX143" s="25"/>
      <c r="AOY143" s="25"/>
      <c r="AOZ143" s="25"/>
      <c r="APA143" s="25"/>
      <c r="APB143" s="25"/>
      <c r="APC143" s="25"/>
      <c r="APD143" s="25"/>
      <c r="APE143" s="25"/>
      <c r="APF143" s="25"/>
      <c r="APG143" s="25"/>
      <c r="APH143" s="25"/>
      <c r="API143" s="25"/>
      <c r="APJ143" s="25"/>
      <c r="APK143" s="25"/>
      <c r="APL143" s="25"/>
      <c r="APM143" s="25"/>
      <c r="APN143" s="25"/>
      <c r="APO143" s="25"/>
      <c r="APP143" s="25"/>
      <c r="APQ143" s="25"/>
      <c r="APR143" s="25"/>
      <c r="APS143" s="25"/>
      <c r="APT143" s="25"/>
      <c r="APU143" s="25"/>
      <c r="APV143" s="25"/>
      <c r="APW143" s="25"/>
      <c r="APX143" s="25"/>
      <c r="APY143" s="25"/>
      <c r="APZ143" s="25"/>
      <c r="AQA143" s="25"/>
      <c r="AQB143" s="25"/>
      <c r="AQC143" s="25"/>
      <c r="AQD143" s="25"/>
      <c r="AQE143" s="25"/>
      <c r="AQF143" s="25"/>
      <c r="AQG143" s="25"/>
      <c r="AQH143" s="25"/>
      <c r="AQI143" s="25"/>
      <c r="AQJ143" s="25"/>
      <c r="AQK143" s="25"/>
      <c r="AQL143" s="25"/>
      <c r="AQM143" s="25"/>
      <c r="AQN143" s="25"/>
      <c r="AQO143" s="25"/>
      <c r="AQP143" s="25"/>
      <c r="AQQ143" s="25"/>
      <c r="AQR143" s="25"/>
      <c r="AQS143" s="25"/>
      <c r="AQT143" s="25"/>
      <c r="AQU143" s="25"/>
      <c r="AQV143" s="25"/>
      <c r="AQW143" s="25"/>
      <c r="AQX143" s="25"/>
      <c r="AQY143" s="25"/>
      <c r="AQZ143" s="25"/>
      <c r="ARA143" s="25"/>
      <c r="ARB143" s="25"/>
      <c r="ARC143" s="25"/>
      <c r="ARD143" s="25"/>
      <c r="ARE143" s="25"/>
      <c r="ARF143" s="25"/>
      <c r="ARG143" s="25"/>
      <c r="ARH143" s="25"/>
      <c r="ARI143" s="25"/>
      <c r="ARJ143" s="25"/>
      <c r="ARK143" s="25"/>
      <c r="ARL143" s="25"/>
      <c r="ARM143" s="25"/>
      <c r="ARN143" s="25"/>
      <c r="ARO143" s="25"/>
      <c r="ARP143" s="25"/>
      <c r="ARQ143" s="25"/>
      <c r="ARR143" s="25"/>
      <c r="ARS143" s="25"/>
      <c r="ART143" s="25"/>
      <c r="ARU143" s="25"/>
      <c r="ARV143" s="25"/>
      <c r="ARW143" s="25"/>
      <c r="ARX143" s="25"/>
      <c r="ARY143" s="25"/>
      <c r="ARZ143" s="25"/>
      <c r="ASA143" s="25"/>
      <c r="ASB143" s="25"/>
      <c r="ASC143" s="25"/>
      <c r="ASD143" s="25"/>
      <c r="ASE143" s="25"/>
      <c r="ASF143" s="25"/>
      <c r="ASG143" s="25"/>
      <c r="ASH143" s="25"/>
      <c r="ASI143" s="25"/>
      <c r="ASJ143" s="25"/>
      <c r="ASK143" s="25"/>
      <c r="ASL143" s="25"/>
      <c r="ASM143" s="25"/>
      <c r="ASN143" s="25"/>
      <c r="ASO143" s="25"/>
      <c r="ASP143" s="25"/>
      <c r="ASQ143" s="25"/>
      <c r="ASR143" s="25"/>
      <c r="ASS143" s="25"/>
      <c r="AST143" s="25"/>
      <c r="ASU143" s="25"/>
      <c r="ASV143" s="25"/>
      <c r="ASW143" s="25"/>
      <c r="ASX143" s="25"/>
      <c r="ASY143" s="25"/>
      <c r="ASZ143" s="25"/>
      <c r="ATA143" s="25"/>
      <c r="ATB143" s="25"/>
      <c r="ATC143" s="25"/>
      <c r="ATD143" s="25"/>
      <c r="ATE143" s="25"/>
      <c r="ATF143" s="25"/>
      <c r="ATG143" s="25"/>
      <c r="ATH143" s="25"/>
      <c r="ATI143" s="25"/>
      <c r="ATJ143" s="25"/>
      <c r="ATK143" s="25"/>
      <c r="ATL143" s="25"/>
      <c r="ATM143" s="25"/>
      <c r="ATN143" s="25"/>
      <c r="ATO143" s="25"/>
      <c r="ATP143" s="25"/>
      <c r="ATQ143" s="25"/>
      <c r="ATR143" s="25"/>
      <c r="ATS143" s="25"/>
      <c r="ATT143" s="25"/>
      <c r="ATU143" s="25"/>
      <c r="ATV143" s="25"/>
      <c r="ATW143" s="25"/>
      <c r="ATX143" s="25"/>
      <c r="ATY143" s="25"/>
      <c r="ATZ143" s="25"/>
      <c r="AUA143" s="25"/>
      <c r="AUB143" s="25"/>
      <c r="AUC143" s="25"/>
      <c r="AUD143" s="25"/>
      <c r="AUE143" s="25"/>
      <c r="AUF143" s="25"/>
      <c r="AUG143" s="25"/>
      <c r="AUH143" s="25"/>
      <c r="AUI143" s="25"/>
      <c r="AUJ143" s="25"/>
      <c r="AUK143" s="25"/>
      <c r="AUL143" s="25"/>
      <c r="AUM143" s="25"/>
      <c r="AUN143" s="25"/>
      <c r="AUO143" s="25"/>
      <c r="AUP143" s="25"/>
      <c r="AUQ143" s="25"/>
      <c r="AUR143" s="25"/>
      <c r="AUS143" s="25"/>
      <c r="AUT143" s="25"/>
      <c r="AUU143" s="25"/>
      <c r="AUV143" s="25"/>
      <c r="AUW143" s="25"/>
      <c r="AUX143" s="25"/>
      <c r="AUY143" s="25"/>
      <c r="AUZ143" s="25"/>
      <c r="AVA143" s="25"/>
      <c r="AVB143" s="25"/>
      <c r="AVC143" s="25"/>
      <c r="AVD143" s="25"/>
      <c r="AVE143" s="25"/>
      <c r="AVF143" s="25"/>
      <c r="AVG143" s="25"/>
      <c r="AVH143" s="25"/>
      <c r="AVI143" s="25"/>
      <c r="AVJ143" s="25"/>
      <c r="AVK143" s="25"/>
      <c r="AVL143" s="25"/>
      <c r="AVM143" s="25"/>
      <c r="AVN143" s="25"/>
      <c r="AVO143" s="25"/>
      <c r="AVP143" s="25"/>
      <c r="AVQ143" s="25"/>
      <c r="AVR143" s="25"/>
      <c r="AVS143" s="25"/>
      <c r="AVT143" s="25"/>
      <c r="AVU143" s="25"/>
      <c r="AVV143" s="25"/>
      <c r="AVW143" s="25"/>
      <c r="AVX143" s="25"/>
      <c r="AVY143" s="25"/>
      <c r="AVZ143" s="25"/>
      <c r="AWA143" s="25"/>
      <c r="AWB143" s="25"/>
      <c r="AWC143" s="25"/>
      <c r="AWD143" s="25"/>
      <c r="AWE143" s="25"/>
      <c r="AWF143" s="25"/>
      <c r="AWG143" s="25"/>
      <c r="AWH143" s="25"/>
      <c r="AWI143" s="25"/>
      <c r="AWJ143" s="25"/>
      <c r="AWK143" s="25"/>
      <c r="AWL143" s="25"/>
      <c r="AWM143" s="25"/>
      <c r="AWN143" s="25"/>
      <c r="AWO143" s="25"/>
      <c r="AWP143" s="25"/>
      <c r="AWQ143" s="25"/>
      <c r="AWR143" s="25"/>
      <c r="AWS143" s="25"/>
      <c r="AWT143" s="25"/>
      <c r="AWU143" s="25"/>
      <c r="AWV143" s="25"/>
      <c r="AWW143" s="25"/>
      <c r="AWX143" s="25"/>
      <c r="AWY143" s="25"/>
      <c r="AWZ143" s="25"/>
      <c r="AXA143" s="25"/>
      <c r="AXB143" s="25"/>
      <c r="AXC143" s="25"/>
      <c r="AXD143" s="25"/>
      <c r="AXE143" s="25"/>
      <c r="AXF143" s="25"/>
      <c r="AXG143" s="25"/>
      <c r="AXH143" s="25"/>
      <c r="AXI143" s="25"/>
      <c r="AXJ143" s="25"/>
      <c r="AXK143" s="25"/>
      <c r="AXL143" s="25"/>
      <c r="AXM143" s="25"/>
      <c r="AXN143" s="25"/>
      <c r="AXO143" s="25"/>
      <c r="AXP143" s="25"/>
      <c r="AXQ143" s="25"/>
      <c r="AXR143" s="25"/>
      <c r="AXS143" s="25"/>
      <c r="AXT143" s="25"/>
      <c r="AXU143" s="25"/>
      <c r="AXV143" s="25"/>
      <c r="AXW143" s="25"/>
      <c r="AXX143" s="25"/>
      <c r="AXY143" s="25"/>
      <c r="AXZ143" s="25"/>
      <c r="AYA143" s="25"/>
      <c r="AYB143" s="25"/>
      <c r="AYC143" s="25"/>
      <c r="AYD143" s="25"/>
      <c r="AYE143" s="25"/>
      <c r="AYF143" s="25"/>
      <c r="AYG143" s="25"/>
      <c r="AYH143" s="25"/>
      <c r="AYI143" s="25"/>
      <c r="AYJ143" s="25"/>
      <c r="AYK143" s="25"/>
      <c r="AYL143" s="25"/>
      <c r="AYM143" s="25"/>
      <c r="AYN143" s="25"/>
      <c r="AYO143" s="25"/>
      <c r="AYP143" s="25"/>
      <c r="AYQ143" s="25"/>
      <c r="AYR143" s="25"/>
      <c r="AYS143" s="25"/>
      <c r="AYT143" s="25"/>
      <c r="AYU143" s="25"/>
      <c r="AYV143" s="25"/>
      <c r="AYW143" s="25"/>
      <c r="AYX143" s="25"/>
      <c r="AYY143" s="25"/>
      <c r="AYZ143" s="25"/>
      <c r="AZA143" s="25"/>
      <c r="AZB143" s="25"/>
      <c r="AZC143" s="25"/>
      <c r="AZD143" s="25"/>
      <c r="AZE143" s="25"/>
      <c r="AZF143" s="25"/>
      <c r="AZG143" s="25"/>
      <c r="AZH143" s="25"/>
      <c r="AZI143" s="25"/>
      <c r="AZJ143" s="25"/>
      <c r="AZK143" s="25"/>
      <c r="AZL143" s="25"/>
      <c r="AZM143" s="25"/>
      <c r="AZN143" s="25"/>
      <c r="AZO143" s="25"/>
      <c r="AZP143" s="25"/>
      <c r="AZQ143" s="25"/>
      <c r="AZR143" s="25"/>
      <c r="AZS143" s="25"/>
      <c r="AZT143" s="25"/>
      <c r="AZU143" s="25"/>
      <c r="AZV143" s="25"/>
      <c r="AZW143" s="25"/>
      <c r="AZX143" s="25"/>
      <c r="AZY143" s="25"/>
      <c r="AZZ143" s="25"/>
      <c r="BAA143" s="25"/>
      <c r="BAB143" s="25"/>
      <c r="BAC143" s="25"/>
      <c r="BAD143" s="25"/>
      <c r="BAE143" s="25"/>
      <c r="BAF143" s="25"/>
      <c r="BAG143" s="25"/>
      <c r="BAH143" s="25"/>
      <c r="BAI143" s="25"/>
      <c r="BAJ143" s="25"/>
      <c r="BAK143" s="25"/>
      <c r="BAL143" s="25"/>
      <c r="BAM143" s="25"/>
      <c r="BAN143" s="25"/>
      <c r="BAO143" s="25"/>
      <c r="BAP143" s="25"/>
      <c r="BAQ143" s="25"/>
      <c r="BAR143" s="25"/>
      <c r="BAS143" s="25"/>
      <c r="BAT143" s="25"/>
      <c r="BAU143" s="25"/>
      <c r="BAV143" s="25"/>
      <c r="BAW143" s="25"/>
      <c r="BAX143" s="25"/>
      <c r="BAY143" s="25"/>
      <c r="BAZ143" s="25"/>
      <c r="BBA143" s="25"/>
      <c r="BBB143" s="25"/>
      <c r="BBC143" s="25"/>
      <c r="BBD143" s="25"/>
      <c r="BBE143" s="25"/>
      <c r="BBF143" s="25"/>
      <c r="BBG143" s="25"/>
      <c r="BBH143" s="25"/>
      <c r="BBI143" s="25"/>
      <c r="BBJ143" s="25"/>
      <c r="BBK143" s="25"/>
      <c r="BBL143" s="25"/>
      <c r="BBM143" s="25"/>
      <c r="BBN143" s="25"/>
      <c r="BBO143" s="25"/>
      <c r="BBP143" s="25"/>
      <c r="BBQ143" s="25"/>
      <c r="BBR143" s="25"/>
      <c r="BBS143" s="25"/>
      <c r="BBT143" s="25"/>
      <c r="BBU143" s="25"/>
      <c r="BBV143" s="25"/>
      <c r="BBW143" s="25"/>
      <c r="BBX143" s="25"/>
      <c r="BBY143" s="25"/>
      <c r="BBZ143" s="25"/>
      <c r="BCA143" s="25"/>
      <c r="BCB143" s="25"/>
      <c r="BCC143" s="25"/>
      <c r="BCD143" s="25"/>
      <c r="BCE143" s="25"/>
      <c r="BCF143" s="25"/>
      <c r="BCG143" s="25"/>
      <c r="BCH143" s="25"/>
      <c r="BCI143" s="25"/>
      <c r="BCJ143" s="25"/>
      <c r="BCK143" s="25"/>
      <c r="BCL143" s="25"/>
      <c r="BCM143" s="25"/>
      <c r="BCN143" s="25"/>
      <c r="BCO143" s="25"/>
      <c r="BCP143" s="25"/>
      <c r="BCQ143" s="25"/>
      <c r="BCR143" s="25"/>
      <c r="BCS143" s="25"/>
      <c r="BCT143" s="25"/>
      <c r="BCU143" s="25"/>
      <c r="BCV143" s="25"/>
      <c r="BCW143" s="25"/>
      <c r="BCX143" s="25"/>
      <c r="BCY143" s="25"/>
      <c r="BCZ143" s="25"/>
      <c r="BDA143" s="25"/>
      <c r="BDB143" s="25"/>
      <c r="BDC143" s="25"/>
      <c r="BDD143" s="25"/>
      <c r="BDE143" s="25"/>
      <c r="BDF143" s="25"/>
      <c r="BDG143" s="25"/>
      <c r="BDH143" s="25"/>
      <c r="BDI143" s="25"/>
      <c r="BDJ143" s="25"/>
      <c r="BDK143" s="25"/>
      <c r="BDL143" s="25"/>
      <c r="BDM143" s="25"/>
      <c r="BDN143" s="25"/>
      <c r="BDO143" s="25"/>
      <c r="BDP143" s="25"/>
      <c r="BDQ143" s="25"/>
      <c r="BDR143" s="25"/>
      <c r="BDS143" s="25"/>
      <c r="BDT143" s="25"/>
      <c r="BDU143" s="25"/>
      <c r="BDV143" s="25"/>
      <c r="BDW143" s="25"/>
      <c r="BDX143" s="25"/>
      <c r="BDY143" s="25"/>
      <c r="BDZ143" s="25"/>
      <c r="BEA143" s="25"/>
      <c r="BEB143" s="25"/>
      <c r="BEC143" s="25"/>
      <c r="BED143" s="25"/>
      <c r="BEE143" s="25"/>
      <c r="BEF143" s="25"/>
      <c r="BEG143" s="25"/>
      <c r="BEH143" s="25"/>
      <c r="BEI143" s="25"/>
      <c r="BEJ143" s="25"/>
      <c r="BEK143" s="25"/>
      <c r="BEL143" s="25"/>
      <c r="BEM143" s="25"/>
      <c r="BEN143" s="25"/>
      <c r="BEO143" s="25"/>
      <c r="BEP143" s="25"/>
      <c r="BEQ143" s="25"/>
      <c r="BER143" s="25"/>
      <c r="BES143" s="25"/>
      <c r="BET143" s="25"/>
      <c r="BEU143" s="25"/>
      <c r="BEV143" s="25"/>
      <c r="BEW143" s="25"/>
      <c r="BEX143" s="25"/>
      <c r="BEY143" s="25"/>
      <c r="BEZ143" s="25"/>
      <c r="BFA143" s="25"/>
      <c r="BFB143" s="25"/>
      <c r="BFC143" s="25"/>
      <c r="BFD143" s="25"/>
      <c r="BFE143" s="25"/>
      <c r="BFF143" s="25"/>
      <c r="BFG143" s="25"/>
      <c r="BFH143" s="25"/>
      <c r="BFI143" s="25"/>
      <c r="BFJ143" s="25"/>
      <c r="BFK143" s="25"/>
      <c r="BFL143" s="25"/>
      <c r="BFM143" s="25"/>
      <c r="BFN143" s="25"/>
      <c r="BFO143" s="25"/>
      <c r="BFP143" s="25"/>
      <c r="BFQ143" s="25"/>
      <c r="BFR143" s="25"/>
      <c r="BFS143" s="25"/>
      <c r="BFT143" s="25"/>
      <c r="BFU143" s="25"/>
      <c r="BFV143" s="25"/>
      <c r="BFW143" s="25"/>
      <c r="BFX143" s="25"/>
      <c r="BFY143" s="25"/>
      <c r="BFZ143" s="25"/>
      <c r="BGA143" s="25"/>
      <c r="BGB143" s="25"/>
      <c r="BGC143" s="25"/>
      <c r="BGD143" s="25"/>
      <c r="BGE143" s="25"/>
      <c r="BGF143" s="25"/>
      <c r="BGG143" s="25"/>
      <c r="BGH143" s="25"/>
      <c r="BGI143" s="25"/>
      <c r="BGJ143" s="25"/>
      <c r="BGK143" s="25"/>
      <c r="BGL143" s="25"/>
      <c r="BGM143" s="25"/>
      <c r="BGN143" s="25"/>
      <c r="BGO143" s="25"/>
      <c r="BGP143" s="25"/>
      <c r="BGQ143" s="25"/>
      <c r="BGR143" s="25"/>
      <c r="BGS143" s="25"/>
      <c r="BGT143" s="25"/>
      <c r="BGU143" s="25"/>
      <c r="BGV143" s="25"/>
      <c r="BGW143" s="25"/>
      <c r="BGX143" s="25"/>
      <c r="BGY143" s="25"/>
      <c r="BGZ143" s="25"/>
      <c r="BHA143" s="25"/>
      <c r="BHB143" s="25"/>
      <c r="BHC143" s="25"/>
      <c r="BHD143" s="25"/>
      <c r="BHE143" s="25"/>
      <c r="BHF143" s="25"/>
      <c r="BHG143" s="25"/>
      <c r="BHH143" s="25"/>
      <c r="BHI143" s="25"/>
      <c r="BHJ143" s="25"/>
      <c r="BHK143" s="25"/>
      <c r="BHL143" s="25"/>
      <c r="BHM143" s="25"/>
      <c r="BHN143" s="25"/>
      <c r="BHO143" s="25"/>
      <c r="BHP143" s="25"/>
      <c r="BHQ143" s="25"/>
      <c r="BHR143" s="25"/>
      <c r="BHS143" s="25"/>
      <c r="BHT143" s="25"/>
      <c r="BHU143" s="25"/>
      <c r="BHV143" s="25"/>
      <c r="BHW143" s="25"/>
      <c r="BHX143" s="25"/>
      <c r="BHY143" s="25"/>
      <c r="BHZ143" s="25"/>
      <c r="BIA143" s="25"/>
      <c r="BIB143" s="25"/>
      <c r="BIC143" s="25"/>
      <c r="BID143" s="25"/>
      <c r="BIE143" s="25"/>
      <c r="BIF143" s="25"/>
      <c r="BIG143" s="25"/>
      <c r="BIH143" s="25"/>
      <c r="BII143" s="25"/>
      <c r="BIJ143" s="25"/>
      <c r="BIK143" s="25"/>
      <c r="BIL143" s="25"/>
      <c r="BIM143" s="25"/>
      <c r="BIN143" s="25"/>
      <c r="BIO143" s="25"/>
      <c r="BIP143" s="25"/>
      <c r="BIQ143" s="25"/>
      <c r="BIR143" s="25"/>
      <c r="BIS143" s="25"/>
      <c r="BIT143" s="25"/>
      <c r="BIU143" s="25"/>
      <c r="BIV143" s="25"/>
      <c r="BIW143" s="25"/>
      <c r="BIX143" s="25"/>
      <c r="BIY143" s="25"/>
      <c r="BIZ143" s="25"/>
      <c r="BJA143" s="25"/>
      <c r="BJB143" s="25"/>
      <c r="BJC143" s="25"/>
      <c r="BJD143" s="25"/>
      <c r="BJE143" s="25"/>
      <c r="BJF143" s="25"/>
      <c r="BJG143" s="25"/>
      <c r="BJH143" s="25"/>
      <c r="BJI143" s="25"/>
      <c r="BJJ143" s="25"/>
      <c r="BJK143" s="25"/>
      <c r="BJL143" s="25"/>
      <c r="BJM143" s="25"/>
      <c r="BJN143" s="25"/>
      <c r="BJO143" s="25"/>
      <c r="BJP143" s="25"/>
      <c r="BJQ143" s="25"/>
      <c r="BJR143" s="25"/>
      <c r="BJS143" s="25"/>
      <c r="BJT143" s="25"/>
      <c r="BJU143" s="25"/>
      <c r="BJV143" s="25"/>
      <c r="BJW143" s="25"/>
      <c r="BJX143" s="25"/>
      <c r="BJY143" s="25"/>
      <c r="BJZ143" s="25"/>
      <c r="BKA143" s="25"/>
      <c r="BKB143" s="25"/>
      <c r="BKC143" s="25"/>
      <c r="BKD143" s="25"/>
      <c r="BKE143" s="25"/>
      <c r="BKF143" s="25"/>
      <c r="BKG143" s="25"/>
      <c r="BKH143" s="25"/>
      <c r="BKI143" s="25"/>
      <c r="BKJ143" s="25"/>
      <c r="BKK143" s="25"/>
      <c r="BKL143" s="25"/>
      <c r="BKM143" s="25"/>
      <c r="BKN143" s="25"/>
      <c r="BKO143" s="25"/>
      <c r="BKP143" s="25"/>
      <c r="BKQ143" s="25"/>
      <c r="BKR143" s="25"/>
      <c r="BKS143" s="25"/>
      <c r="BKT143" s="25"/>
      <c r="BKU143" s="25"/>
      <c r="BKV143" s="25"/>
      <c r="BKW143" s="25"/>
      <c r="BKX143" s="25"/>
      <c r="BKY143" s="25"/>
      <c r="BKZ143" s="25"/>
      <c r="BLA143" s="25"/>
      <c r="BLB143" s="25"/>
      <c r="BLC143" s="25"/>
      <c r="BLD143" s="25"/>
      <c r="BLE143" s="25"/>
      <c r="BLF143" s="25"/>
      <c r="BLG143" s="25"/>
      <c r="BLH143" s="25"/>
      <c r="BLI143" s="25"/>
      <c r="BLJ143" s="25"/>
      <c r="BLK143" s="25"/>
      <c r="BLL143" s="25"/>
      <c r="BLM143" s="25"/>
      <c r="BLN143" s="25"/>
      <c r="BLO143" s="25"/>
      <c r="BLP143" s="25"/>
      <c r="BLQ143" s="25"/>
      <c r="BLR143" s="25"/>
      <c r="BLS143" s="25"/>
      <c r="BLT143" s="25"/>
      <c r="BLU143" s="25"/>
      <c r="BLV143" s="25"/>
      <c r="BLW143" s="25"/>
      <c r="BLX143" s="25"/>
      <c r="BLY143" s="25"/>
      <c r="BLZ143" s="25"/>
      <c r="BMA143" s="25"/>
      <c r="BMB143" s="25"/>
      <c r="BMC143" s="25"/>
      <c r="BMD143" s="25"/>
      <c r="BME143" s="25"/>
      <c r="BMF143" s="25"/>
      <c r="BMG143" s="25"/>
      <c r="BMH143" s="25"/>
      <c r="BMI143" s="25"/>
      <c r="BMJ143" s="25"/>
      <c r="BMK143" s="25"/>
      <c r="BML143" s="25"/>
      <c r="BMM143" s="25"/>
      <c r="BMN143" s="25"/>
      <c r="BMO143" s="25"/>
      <c r="BMP143" s="25"/>
      <c r="BMQ143" s="25"/>
      <c r="BMR143" s="25"/>
      <c r="BMS143" s="25"/>
      <c r="BMT143" s="25"/>
      <c r="BMU143" s="25"/>
      <c r="BMV143" s="25"/>
      <c r="BMW143" s="25"/>
      <c r="BMX143" s="25"/>
      <c r="BMY143" s="25"/>
      <c r="BMZ143" s="25"/>
      <c r="BNA143" s="25"/>
      <c r="BNB143" s="25"/>
      <c r="BNC143" s="25"/>
      <c r="BND143" s="25"/>
      <c r="BNE143" s="25"/>
      <c r="BNF143" s="25"/>
      <c r="BNG143" s="25"/>
      <c r="BNH143" s="25"/>
      <c r="BNI143" s="25"/>
      <c r="BNJ143" s="25"/>
      <c r="BNK143" s="25"/>
      <c r="BNL143" s="25"/>
      <c r="BNM143" s="25"/>
      <c r="BNN143" s="25"/>
      <c r="BNO143" s="25"/>
      <c r="BNP143" s="25"/>
      <c r="BNQ143" s="25"/>
      <c r="BNR143" s="25"/>
      <c r="BNS143" s="25"/>
      <c r="BNT143" s="25"/>
      <c r="BNU143" s="25"/>
      <c r="BNV143" s="25"/>
      <c r="BNW143" s="25"/>
      <c r="BNX143" s="25"/>
      <c r="BNY143" s="25"/>
      <c r="BNZ143" s="25"/>
      <c r="BOA143" s="25"/>
      <c r="BOB143" s="25"/>
      <c r="BOC143" s="25"/>
      <c r="BOD143" s="25"/>
      <c r="BOE143" s="25"/>
      <c r="BOF143" s="25"/>
      <c r="BOG143" s="25"/>
      <c r="BOH143" s="25"/>
      <c r="BOI143" s="25"/>
      <c r="BOJ143" s="25"/>
      <c r="BOK143" s="25"/>
      <c r="BOL143" s="25"/>
      <c r="BOM143" s="25"/>
      <c r="BON143" s="25"/>
      <c r="BOO143" s="25"/>
      <c r="BOP143" s="25"/>
      <c r="BOQ143" s="25"/>
      <c r="BOR143" s="25"/>
      <c r="BOS143" s="25"/>
      <c r="BOT143" s="25"/>
      <c r="BOU143" s="25"/>
      <c r="BOV143" s="25"/>
      <c r="BOW143" s="25"/>
      <c r="BOX143" s="25"/>
      <c r="BOY143" s="25"/>
      <c r="BOZ143" s="25"/>
      <c r="BPA143" s="25"/>
      <c r="BPB143" s="25"/>
      <c r="BPC143" s="25"/>
      <c r="BPD143" s="25"/>
      <c r="BPE143" s="25"/>
      <c r="BPF143" s="25"/>
      <c r="BPG143" s="25"/>
      <c r="BPH143" s="25"/>
      <c r="BPI143" s="25"/>
      <c r="BPJ143" s="25"/>
      <c r="BPK143" s="25"/>
      <c r="BPL143" s="25"/>
      <c r="BPM143" s="25"/>
      <c r="BPN143" s="25"/>
      <c r="BPO143" s="25"/>
      <c r="BPP143" s="25"/>
      <c r="BPQ143" s="25"/>
      <c r="BPR143" s="25"/>
      <c r="BPS143" s="25"/>
      <c r="BPT143" s="25"/>
      <c r="BPU143" s="25"/>
      <c r="BPV143" s="25"/>
      <c r="BPW143" s="25"/>
      <c r="BPX143" s="25"/>
      <c r="BPY143" s="25"/>
      <c r="BPZ143" s="25"/>
      <c r="BQA143" s="25"/>
      <c r="BQB143" s="25"/>
      <c r="BQC143" s="25"/>
      <c r="BQD143" s="25"/>
      <c r="BQE143" s="25"/>
      <c r="BQF143" s="25"/>
      <c r="BQG143" s="25"/>
      <c r="BQH143" s="25"/>
      <c r="BQI143" s="25"/>
      <c r="BQJ143" s="25"/>
      <c r="BQK143" s="25"/>
      <c r="BQL143" s="25"/>
      <c r="BQM143" s="25"/>
      <c r="BQN143" s="25"/>
      <c r="BQO143" s="25"/>
      <c r="BQP143" s="25"/>
      <c r="BQQ143" s="25"/>
      <c r="BQR143" s="25"/>
      <c r="BQS143" s="25"/>
      <c r="BQT143" s="25"/>
      <c r="BQU143" s="25"/>
      <c r="BQV143" s="25"/>
      <c r="BQW143" s="25"/>
      <c r="BQX143" s="25"/>
      <c r="BQY143" s="25"/>
      <c r="BQZ143" s="25"/>
      <c r="BRA143" s="25"/>
      <c r="BRB143" s="25"/>
      <c r="BRC143" s="25"/>
      <c r="BRD143" s="25"/>
      <c r="BRE143" s="25"/>
      <c r="BRF143" s="25"/>
      <c r="BRG143" s="25"/>
      <c r="BRH143" s="25"/>
      <c r="BRI143" s="25"/>
      <c r="BRJ143" s="25"/>
      <c r="BRK143" s="25"/>
      <c r="BRL143" s="25"/>
      <c r="BRM143" s="25"/>
      <c r="BRN143" s="25"/>
      <c r="BRO143" s="25"/>
      <c r="BRP143" s="25"/>
      <c r="BRQ143" s="25"/>
      <c r="BRR143" s="25"/>
      <c r="BRS143" s="25"/>
      <c r="BRT143" s="25"/>
      <c r="BRU143" s="25"/>
      <c r="BRV143" s="25"/>
      <c r="BRW143" s="25"/>
      <c r="BRX143" s="25"/>
      <c r="BRY143" s="25"/>
      <c r="BRZ143" s="25"/>
      <c r="BSA143" s="25"/>
      <c r="BSB143" s="25"/>
      <c r="BSC143" s="25"/>
      <c r="BSD143" s="25"/>
      <c r="BSE143" s="25"/>
      <c r="BSF143" s="25"/>
      <c r="BSG143" s="25"/>
      <c r="BSH143" s="25"/>
      <c r="BSI143" s="25"/>
      <c r="BSJ143" s="25"/>
      <c r="BSK143" s="25"/>
      <c r="BSL143" s="25"/>
      <c r="BSM143" s="25"/>
      <c r="BSN143" s="25"/>
      <c r="BSO143" s="25"/>
      <c r="BSP143" s="25"/>
      <c r="BSQ143" s="25"/>
      <c r="BSR143" s="25"/>
      <c r="BSS143" s="25"/>
      <c r="BST143" s="25"/>
      <c r="BSU143" s="25"/>
      <c r="BSV143" s="25"/>
      <c r="BSW143" s="25"/>
      <c r="BSX143" s="25"/>
      <c r="BSY143" s="25"/>
      <c r="BSZ143" s="25"/>
      <c r="BTA143" s="25"/>
      <c r="BTB143" s="25"/>
      <c r="BTC143" s="25"/>
      <c r="BTD143" s="25"/>
      <c r="BTE143" s="25"/>
      <c r="BTF143" s="25"/>
      <c r="BTG143" s="25"/>
      <c r="BTH143" s="25"/>
      <c r="BTI143" s="25"/>
      <c r="BTJ143" s="25"/>
      <c r="BTK143" s="25"/>
      <c r="BTL143" s="25"/>
      <c r="BTM143" s="25"/>
      <c r="BTN143" s="25"/>
      <c r="BTO143" s="25"/>
      <c r="BTP143" s="25"/>
      <c r="BTQ143" s="25"/>
      <c r="BTR143" s="25"/>
      <c r="BTS143" s="25"/>
      <c r="BTT143" s="25"/>
      <c r="BTU143" s="25"/>
      <c r="BTV143" s="25"/>
      <c r="BTW143" s="25"/>
      <c r="BTX143" s="25"/>
      <c r="BTY143" s="25"/>
      <c r="BTZ143" s="25"/>
      <c r="BUA143" s="25"/>
      <c r="BUB143" s="25"/>
      <c r="BUC143" s="25"/>
      <c r="BUD143" s="25"/>
      <c r="BUE143" s="25"/>
      <c r="BUF143" s="25"/>
      <c r="BUG143" s="25"/>
      <c r="BUH143" s="25"/>
      <c r="BUI143" s="25"/>
      <c r="BUJ143" s="25"/>
      <c r="BUK143" s="25"/>
      <c r="BUL143" s="25"/>
      <c r="BUM143" s="25"/>
      <c r="BUN143" s="25"/>
      <c r="BUO143" s="25"/>
      <c r="BUP143" s="25"/>
      <c r="BUQ143" s="25"/>
      <c r="BUR143" s="25"/>
      <c r="BUS143" s="25"/>
      <c r="BUT143" s="25"/>
      <c r="BUU143" s="25"/>
      <c r="BUV143" s="25"/>
      <c r="BUW143" s="25"/>
      <c r="BUX143" s="25"/>
      <c r="BUY143" s="25"/>
      <c r="BUZ143" s="25"/>
      <c r="BVA143" s="25"/>
      <c r="BVB143" s="25"/>
      <c r="BVC143" s="25"/>
      <c r="BVD143" s="25"/>
      <c r="BVE143" s="25"/>
      <c r="BVF143" s="25"/>
      <c r="BVG143" s="25"/>
      <c r="BVH143" s="25"/>
      <c r="BVI143" s="25"/>
      <c r="BVJ143" s="25"/>
      <c r="BVK143" s="25"/>
      <c r="BVL143" s="25"/>
      <c r="BVM143" s="25"/>
      <c r="BVN143" s="25"/>
      <c r="BVO143" s="25"/>
      <c r="BVP143" s="25"/>
      <c r="BVQ143" s="25"/>
      <c r="BVR143" s="25"/>
      <c r="BVS143" s="25"/>
      <c r="BVT143" s="25"/>
      <c r="BVU143" s="25"/>
      <c r="BVV143" s="25"/>
      <c r="BVW143" s="25"/>
      <c r="BVX143" s="25"/>
      <c r="BVY143" s="25"/>
      <c r="BVZ143" s="25"/>
      <c r="BWA143" s="25"/>
      <c r="BWB143" s="25"/>
      <c r="BWC143" s="25"/>
      <c r="BWD143" s="25"/>
      <c r="BWE143" s="25"/>
      <c r="BWF143" s="25"/>
      <c r="BWG143" s="25"/>
      <c r="BWH143" s="25"/>
      <c r="BWI143" s="25"/>
      <c r="BWJ143" s="25"/>
      <c r="BWK143" s="25"/>
      <c r="BWL143" s="25"/>
      <c r="BWM143" s="25"/>
      <c r="BWN143" s="25"/>
      <c r="BWO143" s="25"/>
      <c r="BWP143" s="25"/>
      <c r="BWQ143" s="25"/>
      <c r="BWR143" s="25"/>
      <c r="BWS143" s="25"/>
      <c r="BWT143" s="25"/>
      <c r="BWU143" s="25"/>
      <c r="BWV143" s="25"/>
      <c r="BWW143" s="25"/>
      <c r="BWX143" s="25"/>
      <c r="BWY143" s="25"/>
      <c r="BWZ143" s="25"/>
      <c r="BXA143" s="25"/>
      <c r="BXB143" s="25"/>
      <c r="BXC143" s="25"/>
      <c r="BXD143" s="25"/>
      <c r="BXE143" s="25"/>
      <c r="BXF143" s="25"/>
      <c r="BXG143" s="25"/>
      <c r="BXH143" s="25"/>
      <c r="BXI143" s="25"/>
      <c r="BXJ143" s="25"/>
      <c r="BXK143" s="25"/>
      <c r="BXL143" s="25"/>
      <c r="BXM143" s="25"/>
      <c r="BXN143" s="25"/>
      <c r="BXO143" s="25"/>
      <c r="BXP143" s="25"/>
      <c r="BXQ143" s="25"/>
      <c r="BXR143" s="25"/>
      <c r="BXS143" s="25"/>
      <c r="BXT143" s="25"/>
      <c r="BXU143" s="25"/>
      <c r="BXV143" s="25"/>
      <c r="BXW143" s="25"/>
      <c r="BXX143" s="25"/>
      <c r="BXY143" s="25"/>
      <c r="BXZ143" s="25"/>
      <c r="BYA143" s="25"/>
      <c r="BYB143" s="25"/>
      <c r="BYC143" s="25"/>
      <c r="BYD143" s="25"/>
      <c r="BYE143" s="25"/>
      <c r="BYF143" s="25"/>
      <c r="BYG143" s="25"/>
      <c r="BYH143" s="25"/>
      <c r="BYI143" s="25"/>
      <c r="BYJ143" s="25"/>
      <c r="BYK143" s="25"/>
      <c r="BYL143" s="25"/>
      <c r="BYM143" s="25"/>
      <c r="BYN143" s="25"/>
      <c r="BYO143" s="25"/>
      <c r="BYP143" s="25"/>
      <c r="BYQ143" s="25"/>
      <c r="BYR143" s="25"/>
      <c r="BYS143" s="25"/>
      <c r="BYT143" s="25"/>
      <c r="BYU143" s="25"/>
      <c r="BYV143" s="25"/>
      <c r="BYW143" s="25"/>
      <c r="BYX143" s="25"/>
      <c r="BYY143" s="25"/>
      <c r="BYZ143" s="25"/>
      <c r="BZA143" s="25"/>
      <c r="BZB143" s="25"/>
      <c r="BZC143" s="25"/>
      <c r="BZD143" s="25"/>
      <c r="BZE143" s="25"/>
      <c r="BZF143" s="25"/>
      <c r="BZG143" s="25"/>
      <c r="BZH143" s="25"/>
      <c r="BZI143" s="25"/>
      <c r="BZJ143" s="25"/>
      <c r="BZK143" s="25"/>
      <c r="BZL143" s="25"/>
      <c r="BZM143" s="25"/>
      <c r="BZN143" s="25"/>
      <c r="BZO143" s="25"/>
      <c r="BZP143" s="25"/>
      <c r="BZQ143" s="25"/>
      <c r="BZR143" s="25"/>
      <c r="BZS143" s="25"/>
      <c r="BZT143" s="25"/>
      <c r="BZU143" s="25"/>
      <c r="BZV143" s="25"/>
      <c r="BZW143" s="25"/>
      <c r="BZX143" s="25"/>
      <c r="BZY143" s="25"/>
      <c r="BZZ143" s="25"/>
      <c r="CAA143" s="25"/>
      <c r="CAB143" s="25"/>
      <c r="CAC143" s="25"/>
      <c r="CAD143" s="25"/>
      <c r="CAE143" s="25"/>
      <c r="CAF143" s="25"/>
      <c r="CAG143" s="25"/>
      <c r="CAH143" s="25"/>
      <c r="CAI143" s="25"/>
      <c r="CAJ143" s="25"/>
      <c r="CAK143" s="25"/>
      <c r="CAL143" s="25"/>
      <c r="CAM143" s="25"/>
      <c r="CAN143" s="25"/>
      <c r="CAO143" s="25"/>
      <c r="CAP143" s="25"/>
      <c r="CAQ143" s="25"/>
      <c r="CAR143" s="25"/>
      <c r="CAS143" s="25"/>
      <c r="CAT143" s="25"/>
      <c r="CAU143" s="25"/>
      <c r="CAV143" s="25"/>
      <c r="CAW143" s="25"/>
      <c r="CAX143" s="25"/>
      <c r="CAY143" s="25"/>
      <c r="CAZ143" s="25"/>
      <c r="CBA143" s="25"/>
      <c r="CBB143" s="25"/>
      <c r="CBC143" s="25"/>
      <c r="CBD143" s="25"/>
      <c r="CBE143" s="25"/>
      <c r="CBF143" s="25"/>
      <c r="CBG143" s="25"/>
      <c r="CBH143" s="25"/>
      <c r="CBI143" s="25"/>
      <c r="CBJ143" s="25"/>
      <c r="CBK143" s="25"/>
      <c r="CBL143" s="25"/>
      <c r="CBM143" s="25"/>
      <c r="CBN143" s="25"/>
      <c r="CBO143" s="25"/>
      <c r="CBP143" s="25"/>
      <c r="CBQ143" s="25"/>
      <c r="CBR143" s="25"/>
      <c r="CBS143" s="25"/>
      <c r="CBT143" s="25"/>
      <c r="CBU143" s="25"/>
      <c r="CBV143" s="25"/>
      <c r="CBW143" s="25"/>
      <c r="CBX143" s="25"/>
      <c r="CBY143" s="25"/>
      <c r="CBZ143" s="25"/>
      <c r="CCA143" s="25"/>
      <c r="CCB143" s="25"/>
      <c r="CCC143" s="25"/>
      <c r="CCD143" s="25"/>
      <c r="CCE143" s="25"/>
      <c r="CCF143" s="25"/>
      <c r="CCG143" s="25"/>
      <c r="CCH143" s="25"/>
      <c r="CCI143" s="25"/>
      <c r="CCJ143" s="25"/>
      <c r="CCK143" s="25"/>
      <c r="CCL143" s="25"/>
      <c r="CCM143" s="25"/>
      <c r="CCN143" s="25"/>
      <c r="CCO143" s="25"/>
      <c r="CCP143" s="25"/>
      <c r="CCQ143" s="25"/>
      <c r="CCR143" s="25"/>
      <c r="CCS143" s="25"/>
      <c r="CCT143" s="25"/>
      <c r="CCU143" s="25"/>
      <c r="CCV143" s="25"/>
      <c r="CCW143" s="25"/>
      <c r="CCX143" s="25"/>
      <c r="CCY143" s="25"/>
      <c r="CCZ143" s="25"/>
      <c r="CDA143" s="25"/>
      <c r="CDB143" s="25"/>
      <c r="CDC143" s="25"/>
      <c r="CDD143" s="25"/>
      <c r="CDE143" s="25"/>
      <c r="CDF143" s="25"/>
      <c r="CDG143" s="25"/>
      <c r="CDH143" s="25"/>
      <c r="CDI143" s="25"/>
      <c r="CDJ143" s="25"/>
      <c r="CDK143" s="25"/>
      <c r="CDL143" s="25"/>
      <c r="CDM143" s="25"/>
      <c r="CDN143" s="25"/>
      <c r="CDO143" s="25"/>
      <c r="CDP143" s="25"/>
      <c r="CDQ143" s="25"/>
      <c r="CDR143" s="25"/>
      <c r="CDS143" s="25"/>
      <c r="CDT143" s="25"/>
      <c r="CDU143" s="25"/>
      <c r="CDV143" s="25"/>
      <c r="CDW143" s="25"/>
      <c r="CDX143" s="25"/>
      <c r="CDY143" s="25"/>
      <c r="CDZ143" s="25"/>
      <c r="CEA143" s="25"/>
      <c r="CEB143" s="25"/>
      <c r="CEC143" s="25"/>
      <c r="CED143" s="25"/>
      <c r="CEE143" s="25"/>
      <c r="CEF143" s="25"/>
      <c r="CEG143" s="25"/>
      <c r="CEH143" s="25"/>
      <c r="CEI143" s="25"/>
      <c r="CEJ143" s="25"/>
      <c r="CEK143" s="25"/>
      <c r="CEL143" s="25"/>
      <c r="CEM143" s="25"/>
      <c r="CEN143" s="25"/>
      <c r="CEO143" s="25"/>
      <c r="CEP143" s="25"/>
      <c r="CEQ143" s="25"/>
      <c r="CER143" s="25"/>
      <c r="CES143" s="25"/>
      <c r="CET143" s="25"/>
      <c r="CEU143" s="25"/>
      <c r="CEV143" s="25"/>
      <c r="CEW143" s="25"/>
      <c r="CEX143" s="25"/>
      <c r="CEY143" s="25"/>
      <c r="CEZ143" s="25"/>
      <c r="CFA143" s="25"/>
      <c r="CFB143" s="25"/>
      <c r="CFC143" s="25"/>
      <c r="CFD143" s="25"/>
      <c r="CFE143" s="25"/>
      <c r="CFF143" s="25"/>
      <c r="CFG143" s="25"/>
      <c r="CFH143" s="25"/>
      <c r="CFI143" s="25"/>
      <c r="CFJ143" s="25"/>
      <c r="CFK143" s="25"/>
      <c r="CFL143" s="25"/>
      <c r="CFM143" s="25"/>
      <c r="CFN143" s="25"/>
      <c r="CFO143" s="25"/>
      <c r="CFP143" s="25"/>
      <c r="CFQ143" s="25"/>
      <c r="CFR143" s="25"/>
      <c r="CFS143" s="25"/>
      <c r="CFT143" s="25"/>
      <c r="CFU143" s="25"/>
      <c r="CFV143" s="25"/>
      <c r="CFW143" s="25"/>
      <c r="CFX143" s="25"/>
      <c r="CFY143" s="25"/>
      <c r="CFZ143" s="25"/>
      <c r="CGA143" s="25"/>
      <c r="CGB143" s="25"/>
      <c r="CGC143" s="25"/>
      <c r="CGD143" s="25"/>
      <c r="CGE143" s="25"/>
      <c r="CGF143" s="25"/>
      <c r="CGG143" s="25"/>
      <c r="CGH143" s="25"/>
      <c r="CGI143" s="25"/>
      <c r="CGJ143" s="25"/>
      <c r="CGK143" s="25"/>
      <c r="CGL143" s="25"/>
      <c r="CGM143" s="25"/>
      <c r="CGN143" s="25"/>
      <c r="CGO143" s="25"/>
      <c r="CGP143" s="25"/>
      <c r="CGQ143" s="25"/>
      <c r="CGR143" s="25"/>
      <c r="CGS143" s="25"/>
      <c r="CGT143" s="25"/>
      <c r="CGU143" s="25"/>
      <c r="CGV143" s="25"/>
      <c r="CGW143" s="25"/>
      <c r="CGX143" s="25"/>
      <c r="CGY143" s="25"/>
      <c r="CGZ143" s="25"/>
      <c r="CHA143" s="25"/>
      <c r="CHB143" s="25"/>
      <c r="CHC143" s="25"/>
      <c r="CHD143" s="25"/>
      <c r="CHE143" s="25"/>
      <c r="CHF143" s="25"/>
      <c r="CHG143" s="25"/>
      <c r="CHH143" s="25"/>
      <c r="CHI143" s="25"/>
      <c r="CHJ143" s="25"/>
      <c r="CHK143" s="25"/>
      <c r="CHL143" s="25"/>
      <c r="CHM143" s="25"/>
      <c r="CHN143" s="25"/>
      <c r="CHO143" s="25"/>
      <c r="CHP143" s="25"/>
      <c r="CHQ143" s="25"/>
      <c r="CHR143" s="25"/>
      <c r="CHS143" s="25"/>
      <c r="CHT143" s="25"/>
      <c r="CHU143" s="25"/>
      <c r="CHV143" s="25"/>
      <c r="CHW143" s="25"/>
      <c r="CHX143" s="25"/>
      <c r="CHY143" s="25"/>
      <c r="CHZ143" s="25"/>
      <c r="CIA143" s="25"/>
      <c r="CIB143" s="25"/>
      <c r="CIC143" s="25"/>
      <c r="CID143" s="25"/>
      <c r="CIE143" s="25"/>
      <c r="CIF143" s="25"/>
      <c r="CIG143" s="25"/>
      <c r="CIH143" s="25"/>
      <c r="CII143" s="25"/>
      <c r="CIJ143" s="25"/>
      <c r="CIK143" s="25"/>
      <c r="CIL143" s="25"/>
      <c r="CIM143" s="25"/>
      <c r="CIN143" s="25"/>
      <c r="CIO143" s="25"/>
      <c r="CIP143" s="25"/>
      <c r="CIQ143" s="25"/>
      <c r="CIR143" s="25"/>
      <c r="CIS143" s="25"/>
      <c r="CIT143" s="25"/>
      <c r="CIU143" s="25"/>
      <c r="CIV143" s="25"/>
      <c r="CIW143" s="25"/>
      <c r="CIX143" s="25"/>
      <c r="CIY143" s="25"/>
      <c r="CIZ143" s="25"/>
      <c r="CJA143" s="25"/>
      <c r="CJB143" s="25"/>
      <c r="CJC143" s="25"/>
      <c r="CJD143" s="25"/>
      <c r="CJE143" s="25"/>
      <c r="CJF143" s="25"/>
      <c r="CJG143" s="25"/>
      <c r="CJH143" s="25"/>
      <c r="CJI143" s="25"/>
      <c r="CJJ143" s="25"/>
      <c r="CJK143" s="25"/>
      <c r="CJL143" s="25"/>
      <c r="CJM143" s="25"/>
      <c r="CJN143" s="25"/>
      <c r="CJO143" s="25"/>
      <c r="CJP143" s="25"/>
      <c r="CJQ143" s="25"/>
      <c r="CJR143" s="25"/>
      <c r="CJS143" s="25"/>
      <c r="CJT143" s="25"/>
      <c r="CJU143" s="25"/>
      <c r="CJV143" s="25"/>
      <c r="CJW143" s="25"/>
      <c r="CJX143" s="25"/>
      <c r="CJY143" s="25"/>
      <c r="CJZ143" s="25"/>
      <c r="CKA143" s="25"/>
      <c r="CKB143" s="25"/>
      <c r="CKC143" s="25"/>
      <c r="CKD143" s="25"/>
      <c r="CKE143" s="25"/>
      <c r="CKF143" s="25"/>
      <c r="CKG143" s="25"/>
      <c r="CKH143" s="25"/>
      <c r="CKI143" s="25"/>
      <c r="CKJ143" s="25"/>
      <c r="CKK143" s="25"/>
      <c r="CKL143" s="25"/>
      <c r="CKM143" s="25"/>
      <c r="CKN143" s="25"/>
      <c r="CKO143" s="25"/>
      <c r="CKP143" s="25"/>
      <c r="CKQ143" s="25"/>
      <c r="CKR143" s="25"/>
      <c r="CKS143" s="25"/>
      <c r="CKT143" s="25"/>
      <c r="CKU143" s="25"/>
      <c r="CKV143" s="25"/>
      <c r="CKW143" s="25"/>
      <c r="CKX143" s="25"/>
      <c r="CKY143" s="25"/>
      <c r="CKZ143" s="25"/>
      <c r="CLA143" s="25"/>
      <c r="CLB143" s="25"/>
      <c r="CLC143" s="25"/>
      <c r="CLD143" s="25"/>
      <c r="CLE143" s="25"/>
      <c r="CLF143" s="25"/>
      <c r="CLG143" s="25"/>
      <c r="CLH143" s="25"/>
      <c r="CLI143" s="25"/>
      <c r="CLJ143" s="25"/>
      <c r="CLK143" s="25"/>
      <c r="CLL143" s="25"/>
      <c r="CLM143" s="25"/>
      <c r="CLN143" s="25"/>
      <c r="CLO143" s="25"/>
      <c r="CLP143" s="25"/>
      <c r="CLQ143" s="25"/>
      <c r="CLR143" s="25"/>
      <c r="CLS143" s="25"/>
      <c r="CLT143" s="25"/>
      <c r="CLU143" s="25"/>
      <c r="CLV143" s="25"/>
      <c r="CLW143" s="25"/>
      <c r="CLX143" s="25"/>
      <c r="CLY143" s="25"/>
      <c r="CLZ143" s="25"/>
      <c r="CMA143" s="25"/>
      <c r="CMB143" s="25"/>
      <c r="CMC143" s="25"/>
      <c r="CMD143" s="25"/>
      <c r="CME143" s="25"/>
      <c r="CMF143" s="25"/>
      <c r="CMG143" s="25"/>
      <c r="CMH143" s="25"/>
      <c r="CMI143" s="25"/>
      <c r="CMJ143" s="25"/>
      <c r="CMK143" s="25"/>
      <c r="CML143" s="25"/>
      <c r="CMM143" s="25"/>
      <c r="CMN143" s="25"/>
      <c r="CMO143" s="25"/>
      <c r="CMP143" s="25"/>
      <c r="CMQ143" s="25"/>
      <c r="CMR143" s="25"/>
      <c r="CMS143" s="25"/>
      <c r="CMT143" s="25"/>
      <c r="CMU143" s="25"/>
      <c r="CMV143" s="25"/>
      <c r="CMW143" s="25"/>
      <c r="CMX143" s="25"/>
      <c r="CMY143" s="25"/>
      <c r="CMZ143" s="25"/>
      <c r="CNA143" s="25"/>
      <c r="CNB143" s="25"/>
      <c r="CNC143" s="25"/>
      <c r="CND143" s="25"/>
      <c r="CNE143" s="25"/>
      <c r="CNF143" s="25"/>
      <c r="CNG143" s="25"/>
      <c r="CNH143" s="25"/>
      <c r="CNI143" s="25"/>
      <c r="CNJ143" s="25"/>
      <c r="CNK143" s="25"/>
      <c r="CNL143" s="25"/>
      <c r="CNM143" s="25"/>
      <c r="CNN143" s="25"/>
      <c r="CNO143" s="25"/>
      <c r="CNP143" s="25"/>
      <c r="CNQ143" s="25"/>
      <c r="CNR143" s="25"/>
      <c r="CNS143" s="25"/>
      <c r="CNT143" s="25"/>
      <c r="CNU143" s="25"/>
      <c r="CNV143" s="25"/>
      <c r="CNW143" s="25"/>
      <c r="CNX143" s="25"/>
      <c r="CNY143" s="25"/>
      <c r="CNZ143" s="25"/>
      <c r="COA143" s="25"/>
      <c r="COB143" s="25"/>
      <c r="COC143" s="25"/>
      <c r="COD143" s="25"/>
      <c r="COE143" s="25"/>
      <c r="COF143" s="25"/>
      <c r="COG143" s="25"/>
      <c r="COH143" s="25"/>
      <c r="COI143" s="25"/>
      <c r="COJ143" s="25"/>
      <c r="COK143" s="25"/>
      <c r="COL143" s="25"/>
      <c r="COM143" s="25"/>
      <c r="CON143" s="25"/>
      <c r="COO143" s="25"/>
      <c r="COP143" s="25"/>
      <c r="COQ143" s="25"/>
      <c r="COR143" s="25"/>
      <c r="COS143" s="25"/>
      <c r="COT143" s="25"/>
      <c r="COU143" s="25"/>
      <c r="COV143" s="25"/>
      <c r="COW143" s="25"/>
      <c r="COX143" s="25"/>
      <c r="COY143" s="25"/>
      <c r="COZ143" s="25"/>
      <c r="CPA143" s="25"/>
      <c r="CPB143" s="25"/>
      <c r="CPC143" s="25"/>
      <c r="CPD143" s="25"/>
      <c r="CPE143" s="25"/>
      <c r="CPF143" s="25"/>
      <c r="CPG143" s="25"/>
      <c r="CPH143" s="25"/>
      <c r="CPI143" s="25"/>
      <c r="CPJ143" s="25"/>
      <c r="CPK143" s="25"/>
      <c r="CPL143" s="25"/>
      <c r="CPM143" s="25"/>
      <c r="CPN143" s="25"/>
      <c r="CPO143" s="25"/>
      <c r="CPP143" s="25"/>
      <c r="CPQ143" s="25"/>
      <c r="CPR143" s="25"/>
      <c r="CPS143" s="25"/>
      <c r="CPT143" s="25"/>
      <c r="CPU143" s="25"/>
      <c r="CPV143" s="25"/>
      <c r="CPW143" s="25"/>
      <c r="CPX143" s="25"/>
      <c r="CPY143" s="25"/>
      <c r="CPZ143" s="25"/>
      <c r="CQA143" s="25"/>
      <c r="CQB143" s="25"/>
      <c r="CQC143" s="25"/>
      <c r="CQD143" s="25"/>
      <c r="CQE143" s="25"/>
      <c r="CQF143" s="25"/>
      <c r="CQG143" s="25"/>
      <c r="CQH143" s="25"/>
      <c r="CQI143" s="25"/>
      <c r="CQJ143" s="25"/>
      <c r="CQK143" s="25"/>
      <c r="CQL143" s="25"/>
      <c r="CQM143" s="25"/>
      <c r="CQN143" s="25"/>
      <c r="CQO143" s="25"/>
      <c r="CQP143" s="25"/>
      <c r="CQQ143" s="25"/>
      <c r="CQR143" s="25"/>
      <c r="CQS143" s="25"/>
      <c r="CQT143" s="25"/>
      <c r="CQU143" s="25"/>
      <c r="CQV143" s="25"/>
      <c r="CQW143" s="25"/>
      <c r="CQX143" s="25"/>
      <c r="CQY143" s="25"/>
      <c r="CQZ143" s="25"/>
      <c r="CRA143" s="25"/>
      <c r="CRB143" s="25"/>
      <c r="CRC143" s="25"/>
      <c r="CRD143" s="25"/>
      <c r="CRE143" s="25"/>
      <c r="CRF143" s="25"/>
      <c r="CRG143" s="25"/>
      <c r="CRH143" s="25"/>
      <c r="CRI143" s="25"/>
      <c r="CRJ143" s="25"/>
      <c r="CRK143" s="25"/>
      <c r="CRL143" s="25"/>
      <c r="CRM143" s="25"/>
      <c r="CRN143" s="25"/>
      <c r="CRO143" s="25"/>
      <c r="CRP143" s="25"/>
      <c r="CRQ143" s="25"/>
      <c r="CRR143" s="25"/>
      <c r="CRS143" s="25"/>
      <c r="CRT143" s="25"/>
      <c r="CRU143" s="25"/>
      <c r="CRV143" s="25"/>
      <c r="CRW143" s="25"/>
      <c r="CRX143" s="25"/>
      <c r="CRY143" s="25"/>
      <c r="CRZ143" s="25"/>
      <c r="CSA143" s="25"/>
      <c r="CSB143" s="25"/>
      <c r="CSC143" s="25"/>
      <c r="CSD143" s="25"/>
      <c r="CSE143" s="25"/>
      <c r="CSF143" s="25"/>
      <c r="CSG143" s="25"/>
      <c r="CSH143" s="25"/>
      <c r="CSI143" s="25"/>
      <c r="CSJ143" s="25"/>
      <c r="CSK143" s="25"/>
      <c r="CSL143" s="25"/>
      <c r="CSM143" s="25"/>
      <c r="CSN143" s="25"/>
      <c r="CSO143" s="25"/>
      <c r="CSP143" s="25"/>
      <c r="CSQ143" s="25"/>
      <c r="CSR143" s="25"/>
      <c r="CSS143" s="25"/>
      <c r="CST143" s="25"/>
      <c r="CSU143" s="25"/>
      <c r="CSV143" s="25"/>
      <c r="CSW143" s="25"/>
      <c r="CSX143" s="25"/>
      <c r="CSY143" s="25"/>
      <c r="CSZ143" s="25"/>
      <c r="CTA143" s="25"/>
      <c r="CTB143" s="25"/>
      <c r="CTC143" s="25"/>
      <c r="CTD143" s="25"/>
      <c r="CTE143" s="25"/>
      <c r="CTF143" s="25"/>
      <c r="CTG143" s="25"/>
      <c r="CTH143" s="25"/>
      <c r="CTI143" s="25"/>
      <c r="CTJ143" s="25"/>
      <c r="CTK143" s="25"/>
      <c r="CTL143" s="25"/>
      <c r="CTM143" s="25"/>
      <c r="CTN143" s="25"/>
      <c r="CTO143" s="25"/>
      <c r="CTP143" s="25"/>
      <c r="CTQ143" s="25"/>
      <c r="CTR143" s="25"/>
      <c r="CTS143" s="25"/>
      <c r="CTT143" s="25"/>
      <c r="CTU143" s="25"/>
      <c r="CTV143" s="25"/>
      <c r="CTW143" s="25"/>
      <c r="CTX143" s="25"/>
      <c r="CTY143" s="25"/>
      <c r="CTZ143" s="25"/>
      <c r="CUA143" s="25"/>
      <c r="CUB143" s="25"/>
      <c r="CUC143" s="25"/>
      <c r="CUD143" s="25"/>
      <c r="CUE143" s="25"/>
      <c r="CUF143" s="25"/>
      <c r="CUG143" s="25"/>
      <c r="CUH143" s="25"/>
      <c r="CUI143" s="25"/>
      <c r="CUJ143" s="25"/>
      <c r="CUK143" s="25"/>
      <c r="CUL143" s="25"/>
      <c r="CUM143" s="25"/>
      <c r="CUN143" s="25"/>
      <c r="CUO143" s="25"/>
      <c r="CUP143" s="25"/>
      <c r="CUQ143" s="25"/>
      <c r="CUR143" s="25"/>
      <c r="CUS143" s="25"/>
      <c r="CUT143" s="25"/>
      <c r="CUU143" s="25"/>
      <c r="CUV143" s="25"/>
      <c r="CUW143" s="25"/>
      <c r="CUX143" s="25"/>
      <c r="CUY143" s="25"/>
      <c r="CUZ143" s="25"/>
      <c r="CVA143" s="25"/>
      <c r="CVB143" s="25"/>
      <c r="CVC143" s="25"/>
      <c r="CVD143" s="25"/>
      <c r="CVE143" s="25"/>
      <c r="CVF143" s="25"/>
      <c r="CVG143" s="25"/>
      <c r="CVH143" s="25"/>
      <c r="CVI143" s="25"/>
      <c r="CVJ143" s="25"/>
      <c r="CVK143" s="25"/>
      <c r="CVL143" s="25"/>
      <c r="CVM143" s="25"/>
      <c r="CVN143" s="25"/>
      <c r="CVO143" s="25"/>
      <c r="CVP143" s="25"/>
      <c r="CVQ143" s="25"/>
      <c r="CVR143" s="25"/>
      <c r="CVS143" s="25"/>
      <c r="CVT143" s="25"/>
      <c r="CVU143" s="25"/>
      <c r="CVV143" s="25"/>
      <c r="CVW143" s="25"/>
      <c r="CVX143" s="25"/>
      <c r="CVY143" s="25"/>
      <c r="CVZ143" s="25"/>
      <c r="CWA143" s="25"/>
      <c r="CWB143" s="25"/>
      <c r="CWC143" s="25"/>
      <c r="CWD143" s="25"/>
      <c r="CWE143" s="25"/>
      <c r="CWF143" s="25"/>
      <c r="CWG143" s="25"/>
      <c r="CWH143" s="25"/>
      <c r="CWI143" s="25"/>
      <c r="CWJ143" s="25"/>
      <c r="CWK143" s="25"/>
      <c r="CWL143" s="25"/>
      <c r="CWM143" s="25"/>
      <c r="CWN143" s="25"/>
      <c r="CWO143" s="25"/>
      <c r="CWP143" s="25"/>
      <c r="CWQ143" s="25"/>
      <c r="CWR143" s="25"/>
      <c r="CWS143" s="25"/>
      <c r="CWT143" s="25"/>
      <c r="CWU143" s="25"/>
      <c r="CWV143" s="25"/>
      <c r="CWW143" s="25"/>
      <c r="CWX143" s="25"/>
      <c r="CWY143" s="25"/>
      <c r="CWZ143" s="25"/>
      <c r="CXA143" s="25"/>
      <c r="CXB143" s="25"/>
      <c r="CXC143" s="25"/>
      <c r="CXD143" s="25"/>
      <c r="CXE143" s="25"/>
      <c r="CXF143" s="25"/>
      <c r="CXG143" s="25"/>
      <c r="CXH143" s="25"/>
      <c r="CXI143" s="25"/>
      <c r="CXJ143" s="25"/>
      <c r="CXK143" s="25"/>
      <c r="CXL143" s="25"/>
      <c r="CXM143" s="25"/>
      <c r="CXN143" s="25"/>
      <c r="CXO143" s="25"/>
      <c r="CXP143" s="25"/>
      <c r="CXQ143" s="25"/>
      <c r="CXR143" s="25"/>
      <c r="CXS143" s="25"/>
      <c r="CXT143" s="25"/>
      <c r="CXU143" s="25"/>
      <c r="CXV143" s="25"/>
      <c r="CXW143" s="25"/>
      <c r="CXX143" s="25"/>
      <c r="CXY143" s="25"/>
      <c r="CXZ143" s="25"/>
      <c r="CYA143" s="25"/>
      <c r="CYB143" s="25"/>
      <c r="CYC143" s="25"/>
      <c r="CYD143" s="25"/>
      <c r="CYE143" s="25"/>
      <c r="CYF143" s="25"/>
      <c r="CYG143" s="25"/>
      <c r="CYH143" s="25"/>
      <c r="CYI143" s="25"/>
      <c r="CYJ143" s="25"/>
      <c r="CYK143" s="25"/>
      <c r="CYL143" s="25"/>
      <c r="CYM143" s="25"/>
      <c r="CYN143" s="25"/>
      <c r="CYO143" s="25"/>
      <c r="CYP143" s="25"/>
      <c r="CYQ143" s="25"/>
      <c r="CYR143" s="25"/>
      <c r="CYS143" s="25"/>
      <c r="CYT143" s="25"/>
      <c r="CYU143" s="25"/>
      <c r="CYV143" s="25"/>
      <c r="CYW143" s="25"/>
      <c r="CYX143" s="25"/>
      <c r="CYY143" s="25"/>
      <c r="CYZ143" s="25"/>
      <c r="CZA143" s="25"/>
      <c r="CZB143" s="25"/>
      <c r="CZC143" s="25"/>
      <c r="CZD143" s="25"/>
      <c r="CZE143" s="25"/>
      <c r="CZF143" s="25"/>
      <c r="CZG143" s="25"/>
      <c r="CZH143" s="25"/>
      <c r="CZI143" s="25"/>
      <c r="CZJ143" s="25"/>
      <c r="CZK143" s="25"/>
      <c r="CZL143" s="25"/>
      <c r="CZM143" s="25"/>
      <c r="CZN143" s="25"/>
      <c r="CZO143" s="25"/>
      <c r="CZP143" s="25"/>
      <c r="CZQ143" s="25"/>
      <c r="CZR143" s="25"/>
      <c r="CZS143" s="25"/>
      <c r="CZT143" s="25"/>
      <c r="CZU143" s="25"/>
      <c r="CZV143" s="25"/>
      <c r="CZW143" s="25"/>
      <c r="CZX143" s="25"/>
      <c r="CZY143" s="25"/>
      <c r="CZZ143" s="25"/>
      <c r="DAA143" s="25"/>
      <c r="DAB143" s="25"/>
      <c r="DAC143" s="25"/>
      <c r="DAD143" s="25"/>
      <c r="DAE143" s="25"/>
      <c r="DAF143" s="25"/>
      <c r="DAG143" s="25"/>
      <c r="DAH143" s="25"/>
      <c r="DAI143" s="25"/>
      <c r="DAJ143" s="25"/>
      <c r="DAK143" s="25"/>
      <c r="DAL143" s="25"/>
      <c r="DAM143" s="25"/>
      <c r="DAN143" s="25"/>
      <c r="DAO143" s="25"/>
      <c r="DAP143" s="25"/>
      <c r="DAQ143" s="25"/>
      <c r="DAR143" s="25"/>
      <c r="DAS143" s="25"/>
      <c r="DAT143" s="25"/>
      <c r="DAU143" s="25"/>
      <c r="DAV143" s="25"/>
      <c r="DAW143" s="25"/>
      <c r="DAX143" s="25"/>
      <c r="DAY143" s="25"/>
      <c r="DAZ143" s="25"/>
      <c r="DBA143" s="25"/>
      <c r="DBB143" s="25"/>
      <c r="DBC143" s="25"/>
      <c r="DBD143" s="25"/>
      <c r="DBE143" s="25"/>
      <c r="DBF143" s="25"/>
      <c r="DBG143" s="25"/>
      <c r="DBH143" s="25"/>
      <c r="DBI143" s="25"/>
      <c r="DBJ143" s="25"/>
      <c r="DBK143" s="25"/>
      <c r="DBL143" s="25"/>
      <c r="DBM143" s="25"/>
      <c r="DBN143" s="25"/>
      <c r="DBO143" s="25"/>
      <c r="DBP143" s="25"/>
      <c r="DBQ143" s="25"/>
      <c r="DBR143" s="25"/>
      <c r="DBS143" s="25"/>
      <c r="DBT143" s="25"/>
      <c r="DBU143" s="25"/>
      <c r="DBV143" s="25"/>
      <c r="DBW143" s="25"/>
      <c r="DBX143" s="25"/>
      <c r="DBY143" s="25"/>
      <c r="DBZ143" s="25"/>
      <c r="DCA143" s="25"/>
      <c r="DCB143" s="25"/>
      <c r="DCC143" s="25"/>
      <c r="DCD143" s="25"/>
      <c r="DCE143" s="25"/>
      <c r="DCF143" s="25"/>
      <c r="DCG143" s="25"/>
      <c r="DCH143" s="25"/>
      <c r="DCI143" s="25"/>
      <c r="DCJ143" s="25"/>
      <c r="DCK143" s="25"/>
      <c r="DCL143" s="25"/>
      <c r="DCM143" s="25"/>
      <c r="DCN143" s="25"/>
      <c r="DCO143" s="25"/>
      <c r="DCP143" s="25"/>
      <c r="DCQ143" s="25"/>
      <c r="DCR143" s="25"/>
      <c r="DCS143" s="25"/>
      <c r="DCT143" s="25"/>
      <c r="DCU143" s="25"/>
      <c r="DCV143" s="25"/>
      <c r="DCW143" s="25"/>
      <c r="DCX143" s="25"/>
      <c r="DCY143" s="25"/>
      <c r="DCZ143" s="25"/>
      <c r="DDA143" s="25"/>
      <c r="DDB143" s="25"/>
      <c r="DDC143" s="25"/>
      <c r="DDD143" s="25"/>
      <c r="DDE143" s="25"/>
      <c r="DDF143" s="25"/>
      <c r="DDG143" s="25"/>
      <c r="DDH143" s="25"/>
      <c r="DDI143" s="25"/>
      <c r="DDJ143" s="25"/>
      <c r="DDK143" s="25"/>
      <c r="DDL143" s="25"/>
      <c r="DDM143" s="25"/>
      <c r="DDN143" s="25"/>
      <c r="DDO143" s="25"/>
      <c r="DDP143" s="25"/>
      <c r="DDQ143" s="25"/>
      <c r="DDR143" s="25"/>
      <c r="DDS143" s="25"/>
      <c r="DDT143" s="25"/>
      <c r="DDU143" s="25"/>
      <c r="DDV143" s="25"/>
      <c r="DDW143" s="25"/>
      <c r="DDX143" s="25"/>
      <c r="DDY143" s="25"/>
      <c r="DDZ143" s="25"/>
      <c r="DEA143" s="25"/>
      <c r="DEB143" s="25"/>
      <c r="DEC143" s="25"/>
      <c r="DED143" s="25"/>
      <c r="DEE143" s="25"/>
      <c r="DEF143" s="25"/>
      <c r="DEG143" s="25"/>
      <c r="DEH143" s="25"/>
      <c r="DEI143" s="25"/>
      <c r="DEJ143" s="25"/>
      <c r="DEK143" s="25"/>
      <c r="DEL143" s="25"/>
      <c r="DEM143" s="25"/>
      <c r="DEN143" s="25"/>
      <c r="DEO143" s="25"/>
      <c r="DEP143" s="25"/>
      <c r="DEQ143" s="25"/>
      <c r="DER143" s="25"/>
      <c r="DES143" s="25"/>
      <c r="DET143" s="25"/>
      <c r="DEU143" s="25"/>
      <c r="DEV143" s="25"/>
      <c r="DEW143" s="25"/>
      <c r="DEX143" s="25"/>
      <c r="DEY143" s="25"/>
      <c r="DEZ143" s="25"/>
      <c r="DFA143" s="25"/>
      <c r="DFB143" s="25"/>
      <c r="DFC143" s="25"/>
      <c r="DFD143" s="25"/>
      <c r="DFE143" s="25"/>
      <c r="DFF143" s="25"/>
      <c r="DFG143" s="25"/>
      <c r="DFH143" s="25"/>
      <c r="DFI143" s="25"/>
      <c r="DFJ143" s="25"/>
      <c r="DFK143" s="25"/>
      <c r="DFL143" s="25"/>
      <c r="DFM143" s="25"/>
      <c r="DFN143" s="25"/>
      <c r="DFO143" s="25"/>
      <c r="DFP143" s="25"/>
      <c r="DFQ143" s="25"/>
      <c r="DFR143" s="25"/>
      <c r="DFS143" s="25"/>
      <c r="DFT143" s="25"/>
      <c r="DFU143" s="25"/>
      <c r="DFV143" s="25"/>
      <c r="DFW143" s="25"/>
      <c r="DFX143" s="25"/>
      <c r="DFY143" s="25"/>
      <c r="DFZ143" s="25"/>
      <c r="DGA143" s="25"/>
      <c r="DGB143" s="25"/>
      <c r="DGC143" s="25"/>
      <c r="DGD143" s="25"/>
      <c r="DGE143" s="25"/>
      <c r="DGF143" s="25"/>
      <c r="DGG143" s="25"/>
      <c r="DGH143" s="25"/>
      <c r="DGI143" s="25"/>
      <c r="DGJ143" s="25"/>
      <c r="DGK143" s="25"/>
      <c r="DGL143" s="25"/>
      <c r="DGM143" s="25"/>
      <c r="DGN143" s="25"/>
      <c r="DGO143" s="25"/>
      <c r="DGP143" s="25"/>
      <c r="DGQ143" s="25"/>
      <c r="DGR143" s="25"/>
      <c r="DGS143" s="25"/>
      <c r="DGT143" s="25"/>
      <c r="DGU143" s="25"/>
      <c r="DGV143" s="25"/>
      <c r="DGW143" s="25"/>
      <c r="DGX143" s="25"/>
      <c r="DGY143" s="25"/>
      <c r="DGZ143" s="25"/>
      <c r="DHA143" s="25"/>
      <c r="DHB143" s="25"/>
      <c r="DHC143" s="25"/>
      <c r="DHD143" s="25"/>
      <c r="DHE143" s="25"/>
      <c r="DHF143" s="25"/>
      <c r="DHG143" s="25"/>
      <c r="DHH143" s="25"/>
      <c r="DHI143" s="25"/>
      <c r="DHJ143" s="25"/>
      <c r="DHK143" s="25"/>
      <c r="DHL143" s="25"/>
      <c r="DHM143" s="25"/>
      <c r="DHN143" s="25"/>
      <c r="DHO143" s="25"/>
      <c r="DHP143" s="25"/>
      <c r="DHQ143" s="25"/>
      <c r="DHR143" s="25"/>
      <c r="DHS143" s="25"/>
      <c r="DHT143" s="25"/>
      <c r="DHU143" s="25"/>
      <c r="DHV143" s="25"/>
      <c r="DHW143" s="25"/>
      <c r="DHX143" s="25"/>
      <c r="DHY143" s="25"/>
      <c r="DHZ143" s="25"/>
      <c r="DIA143" s="25"/>
      <c r="DIB143" s="25"/>
      <c r="DIC143" s="25"/>
      <c r="DID143" s="25"/>
      <c r="DIE143" s="25"/>
      <c r="DIF143" s="25"/>
      <c r="DIG143" s="25"/>
      <c r="DIH143" s="25"/>
      <c r="DII143" s="25"/>
      <c r="DIJ143" s="25"/>
      <c r="DIK143" s="25"/>
      <c r="DIL143" s="25"/>
      <c r="DIM143" s="25"/>
      <c r="DIN143" s="25"/>
      <c r="DIO143" s="25"/>
      <c r="DIP143" s="25"/>
      <c r="DIQ143" s="25"/>
      <c r="DIR143" s="25"/>
      <c r="DIS143" s="25"/>
      <c r="DIT143" s="25"/>
      <c r="DIU143" s="25"/>
      <c r="DIV143" s="25"/>
      <c r="DIW143" s="25"/>
      <c r="DIX143" s="25"/>
      <c r="DIY143" s="25"/>
      <c r="DIZ143" s="25"/>
      <c r="DJA143" s="25"/>
      <c r="DJB143" s="25"/>
      <c r="DJC143" s="25"/>
      <c r="DJD143" s="25"/>
      <c r="DJE143" s="25"/>
      <c r="DJF143" s="25"/>
      <c r="DJG143" s="25"/>
      <c r="DJH143" s="25"/>
      <c r="DJI143" s="25"/>
      <c r="DJJ143" s="25"/>
      <c r="DJK143" s="25"/>
      <c r="DJL143" s="25"/>
      <c r="DJM143" s="25"/>
      <c r="DJN143" s="25"/>
      <c r="DJO143" s="25"/>
      <c r="DJP143" s="25"/>
      <c r="DJQ143" s="25"/>
      <c r="DJR143" s="25"/>
      <c r="DJS143" s="25"/>
      <c r="DJT143" s="25"/>
      <c r="DJU143" s="25"/>
      <c r="DJV143" s="25"/>
      <c r="DJW143" s="25"/>
      <c r="DJX143" s="25"/>
      <c r="DJY143" s="25"/>
      <c r="DJZ143" s="25"/>
      <c r="DKA143" s="25"/>
      <c r="DKB143" s="25"/>
      <c r="DKC143" s="25"/>
      <c r="DKD143" s="25"/>
      <c r="DKE143" s="25"/>
      <c r="DKF143" s="25"/>
      <c r="DKG143" s="25"/>
      <c r="DKH143" s="25"/>
      <c r="DKI143" s="25"/>
      <c r="DKJ143" s="25"/>
      <c r="DKK143" s="25"/>
      <c r="DKL143" s="25"/>
      <c r="DKM143" s="25"/>
      <c r="DKN143" s="25"/>
      <c r="DKO143" s="25"/>
      <c r="DKP143" s="25"/>
      <c r="DKQ143" s="25"/>
      <c r="DKR143" s="25"/>
      <c r="DKS143" s="25"/>
      <c r="DKT143" s="25"/>
      <c r="DKU143" s="25"/>
      <c r="DKV143" s="25"/>
      <c r="DKW143" s="25"/>
      <c r="DKX143" s="25"/>
      <c r="DKY143" s="25"/>
      <c r="DKZ143" s="25"/>
      <c r="DLA143" s="25"/>
      <c r="DLB143" s="25"/>
      <c r="DLC143" s="25"/>
      <c r="DLD143" s="25"/>
      <c r="DLE143" s="25"/>
      <c r="DLF143" s="25"/>
      <c r="DLG143" s="25"/>
      <c r="DLH143" s="25"/>
      <c r="DLI143" s="25"/>
      <c r="DLJ143" s="25"/>
      <c r="DLK143" s="25"/>
      <c r="DLL143" s="25"/>
      <c r="DLM143" s="25"/>
      <c r="DLN143" s="25"/>
      <c r="DLO143" s="25"/>
      <c r="DLP143" s="25"/>
      <c r="DLQ143" s="25"/>
      <c r="DLR143" s="25"/>
      <c r="DLS143" s="25"/>
      <c r="DLT143" s="25"/>
      <c r="DLU143" s="25"/>
      <c r="DLV143" s="25"/>
      <c r="DLW143" s="25"/>
      <c r="DLX143" s="25"/>
      <c r="DLY143" s="25"/>
      <c r="DLZ143" s="25"/>
      <c r="DMA143" s="25"/>
      <c r="DMB143" s="25"/>
      <c r="DMC143" s="25"/>
      <c r="DMD143" s="25"/>
      <c r="DME143" s="25"/>
      <c r="DMF143" s="25"/>
      <c r="DMG143" s="25"/>
      <c r="DMH143" s="25"/>
      <c r="DMI143" s="25"/>
      <c r="DMJ143" s="25"/>
      <c r="DMK143" s="25"/>
      <c r="DML143" s="25"/>
      <c r="DMM143" s="25"/>
      <c r="DMN143" s="25"/>
      <c r="DMO143" s="25"/>
      <c r="DMP143" s="25"/>
      <c r="DMQ143" s="25"/>
      <c r="DMR143" s="25"/>
      <c r="DMS143" s="25"/>
      <c r="DMT143" s="25"/>
      <c r="DMU143" s="25"/>
      <c r="DMV143" s="25"/>
      <c r="DMW143" s="25"/>
      <c r="DMX143" s="25"/>
      <c r="DMY143" s="25"/>
      <c r="DMZ143" s="25"/>
      <c r="DNA143" s="25"/>
      <c r="DNB143" s="25"/>
      <c r="DNC143" s="25"/>
      <c r="DND143" s="25"/>
      <c r="DNE143" s="25"/>
      <c r="DNF143" s="25"/>
      <c r="DNG143" s="25"/>
      <c r="DNH143" s="25"/>
      <c r="DNI143" s="25"/>
      <c r="DNJ143" s="25"/>
      <c r="DNK143" s="25"/>
      <c r="DNL143" s="25"/>
      <c r="DNM143" s="25"/>
      <c r="DNN143" s="25"/>
      <c r="DNO143" s="25"/>
      <c r="DNP143" s="25"/>
      <c r="DNQ143" s="25"/>
      <c r="DNR143" s="25"/>
      <c r="DNS143" s="25"/>
      <c r="DNT143" s="25"/>
      <c r="DNU143" s="25"/>
      <c r="DNV143" s="25"/>
      <c r="DNW143" s="25"/>
      <c r="DNX143" s="25"/>
      <c r="DNY143" s="25"/>
      <c r="DNZ143" s="25"/>
      <c r="DOA143" s="25"/>
      <c r="DOB143" s="25"/>
      <c r="DOC143" s="25"/>
      <c r="DOD143" s="25"/>
      <c r="DOE143" s="25"/>
      <c r="DOF143" s="25"/>
      <c r="DOG143" s="25"/>
      <c r="DOH143" s="25"/>
      <c r="DOI143" s="25"/>
      <c r="DOJ143" s="25"/>
      <c r="DOK143" s="25"/>
      <c r="DOL143" s="25"/>
      <c r="DOM143" s="25"/>
      <c r="DON143" s="25"/>
      <c r="DOO143" s="25"/>
      <c r="DOP143" s="25"/>
      <c r="DOQ143" s="25"/>
      <c r="DOR143" s="25"/>
      <c r="DOS143" s="25"/>
      <c r="DOT143" s="25"/>
      <c r="DOU143" s="25"/>
      <c r="DOV143" s="25"/>
      <c r="DOW143" s="25"/>
      <c r="DOX143" s="25"/>
      <c r="DOY143" s="25"/>
      <c r="DOZ143" s="25"/>
      <c r="DPA143" s="25"/>
      <c r="DPB143" s="25"/>
      <c r="DPC143" s="25"/>
      <c r="DPD143" s="25"/>
      <c r="DPE143" s="25"/>
      <c r="DPF143" s="25"/>
      <c r="DPG143" s="25"/>
      <c r="DPH143" s="25"/>
      <c r="DPI143" s="25"/>
      <c r="DPJ143" s="25"/>
      <c r="DPK143" s="25"/>
      <c r="DPL143" s="25"/>
      <c r="DPM143" s="25"/>
      <c r="DPN143" s="25"/>
      <c r="DPO143" s="25"/>
      <c r="DPP143" s="25"/>
      <c r="DPQ143" s="25"/>
      <c r="DPR143" s="25"/>
      <c r="DPS143" s="25"/>
      <c r="DPT143" s="25"/>
      <c r="DPU143" s="25"/>
      <c r="DPV143" s="25"/>
      <c r="DPW143" s="25"/>
      <c r="DPX143" s="25"/>
      <c r="DPY143" s="25"/>
      <c r="DPZ143" s="25"/>
      <c r="DQA143" s="25"/>
      <c r="DQB143" s="25"/>
      <c r="DQC143" s="25"/>
      <c r="DQD143" s="25"/>
      <c r="DQE143" s="25"/>
      <c r="DQF143" s="25"/>
      <c r="DQG143" s="25"/>
      <c r="DQH143" s="25"/>
      <c r="DQI143" s="25"/>
      <c r="DQJ143" s="25"/>
      <c r="DQK143" s="25"/>
      <c r="DQL143" s="25"/>
      <c r="DQM143" s="25"/>
      <c r="DQN143" s="25"/>
      <c r="DQO143" s="25"/>
      <c r="DQP143" s="25"/>
      <c r="DQQ143" s="25"/>
      <c r="DQR143" s="25"/>
      <c r="DQS143" s="25"/>
      <c r="DQT143" s="25"/>
      <c r="DQU143" s="25"/>
      <c r="DQV143" s="25"/>
      <c r="DQW143" s="25"/>
      <c r="DQX143" s="25"/>
      <c r="DQY143" s="25"/>
      <c r="DQZ143" s="25"/>
      <c r="DRA143" s="25"/>
      <c r="DRB143" s="25"/>
      <c r="DRC143" s="25"/>
      <c r="DRD143" s="25"/>
      <c r="DRE143" s="25"/>
      <c r="DRF143" s="25"/>
      <c r="DRG143" s="25"/>
      <c r="DRH143" s="25"/>
      <c r="DRI143" s="25"/>
      <c r="DRJ143" s="25"/>
      <c r="DRK143" s="25"/>
      <c r="DRL143" s="25"/>
      <c r="DRM143" s="25"/>
      <c r="DRN143" s="25"/>
      <c r="DRO143" s="25"/>
      <c r="DRP143" s="25"/>
      <c r="DRQ143" s="25"/>
      <c r="DRR143" s="25"/>
      <c r="DRS143" s="25"/>
      <c r="DRT143" s="25"/>
      <c r="DRU143" s="25"/>
      <c r="DRV143" s="25"/>
      <c r="DRW143" s="25"/>
      <c r="DRX143" s="25"/>
      <c r="DRY143" s="25"/>
      <c r="DRZ143" s="25"/>
      <c r="DSA143" s="25"/>
      <c r="DSB143" s="25"/>
      <c r="DSC143" s="25"/>
      <c r="DSD143" s="25"/>
      <c r="DSE143" s="25"/>
      <c r="DSF143" s="25"/>
      <c r="DSG143" s="25"/>
      <c r="DSH143" s="25"/>
      <c r="DSI143" s="25"/>
      <c r="DSJ143" s="25"/>
      <c r="DSK143" s="25"/>
      <c r="DSL143" s="25"/>
      <c r="DSM143" s="25"/>
      <c r="DSN143" s="25"/>
      <c r="DSO143" s="25"/>
      <c r="DSP143" s="25"/>
      <c r="DSQ143" s="25"/>
      <c r="DSR143" s="25"/>
      <c r="DSS143" s="25"/>
      <c r="DST143" s="25"/>
      <c r="DSU143" s="25"/>
      <c r="DSV143" s="25"/>
      <c r="DSW143" s="25"/>
      <c r="DSX143" s="25"/>
      <c r="DSY143" s="25"/>
      <c r="DSZ143" s="25"/>
      <c r="DTA143" s="25"/>
      <c r="DTB143" s="25"/>
      <c r="DTC143" s="25"/>
      <c r="DTD143" s="25"/>
      <c r="DTE143" s="25"/>
      <c r="DTF143" s="25"/>
      <c r="DTG143" s="25"/>
      <c r="DTH143" s="25"/>
      <c r="DTI143" s="25"/>
      <c r="DTJ143" s="25"/>
      <c r="DTK143" s="25"/>
      <c r="DTL143" s="25"/>
      <c r="DTM143" s="25"/>
      <c r="DTN143" s="25"/>
      <c r="DTO143" s="25"/>
      <c r="DTP143" s="25"/>
      <c r="DTQ143" s="25"/>
      <c r="DTR143" s="25"/>
      <c r="DTS143" s="25"/>
      <c r="DTT143" s="25"/>
      <c r="DTU143" s="25"/>
      <c r="DTV143" s="25"/>
      <c r="DTW143" s="25"/>
      <c r="DTX143" s="25"/>
      <c r="DTY143" s="25"/>
      <c r="DTZ143" s="25"/>
      <c r="DUA143" s="25"/>
      <c r="DUB143" s="25"/>
      <c r="DUC143" s="25"/>
      <c r="DUD143" s="25"/>
      <c r="DUE143" s="25"/>
      <c r="DUF143" s="25"/>
      <c r="DUG143" s="25"/>
      <c r="DUH143" s="25"/>
      <c r="DUI143" s="25"/>
      <c r="DUJ143" s="25"/>
      <c r="DUK143" s="25"/>
      <c r="DUL143" s="25"/>
      <c r="DUM143" s="25"/>
      <c r="DUN143" s="25"/>
      <c r="DUO143" s="25"/>
      <c r="DUP143" s="25"/>
      <c r="DUQ143" s="25"/>
      <c r="DUR143" s="25"/>
      <c r="DUS143" s="25"/>
      <c r="DUT143" s="25"/>
      <c r="DUU143" s="25"/>
      <c r="DUV143" s="25"/>
      <c r="DUW143" s="25"/>
      <c r="DUX143" s="25"/>
      <c r="DUY143" s="25"/>
      <c r="DUZ143" s="25"/>
      <c r="DVA143" s="25"/>
      <c r="DVB143" s="25"/>
      <c r="DVC143" s="25"/>
      <c r="DVD143" s="25"/>
      <c r="DVE143" s="25"/>
      <c r="DVF143" s="25"/>
      <c r="DVG143" s="25"/>
      <c r="DVH143" s="25"/>
      <c r="DVI143" s="25"/>
      <c r="DVJ143" s="25"/>
      <c r="DVK143" s="25"/>
      <c r="DVL143" s="25"/>
      <c r="DVM143" s="25"/>
      <c r="DVN143" s="25"/>
      <c r="DVO143" s="25"/>
      <c r="DVP143" s="25"/>
      <c r="DVQ143" s="25"/>
      <c r="DVR143" s="25"/>
      <c r="DVS143" s="25"/>
      <c r="DVT143" s="25"/>
      <c r="DVU143" s="25"/>
      <c r="DVV143" s="25"/>
      <c r="DVW143" s="25"/>
      <c r="DVX143" s="25"/>
      <c r="DVY143" s="25"/>
      <c r="DVZ143" s="25"/>
      <c r="DWA143" s="25"/>
      <c r="DWB143" s="25"/>
      <c r="DWC143" s="25"/>
      <c r="DWD143" s="25"/>
      <c r="DWE143" s="25"/>
      <c r="DWF143" s="25"/>
      <c r="DWG143" s="25"/>
      <c r="DWH143" s="25"/>
      <c r="DWI143" s="25"/>
      <c r="DWJ143" s="25"/>
      <c r="DWK143" s="25"/>
      <c r="DWL143" s="25"/>
      <c r="DWM143" s="25"/>
      <c r="DWN143" s="25"/>
      <c r="DWO143" s="25"/>
      <c r="DWP143" s="25"/>
      <c r="DWQ143" s="25"/>
      <c r="DWR143" s="25"/>
      <c r="DWS143" s="25"/>
      <c r="DWT143" s="25"/>
      <c r="DWU143" s="25"/>
      <c r="DWV143" s="25"/>
      <c r="DWW143" s="25"/>
      <c r="DWX143" s="25"/>
      <c r="DWY143" s="25"/>
      <c r="DWZ143" s="25"/>
      <c r="DXA143" s="25"/>
      <c r="DXB143" s="25"/>
      <c r="DXC143" s="25"/>
      <c r="DXD143" s="25"/>
      <c r="DXE143" s="25"/>
      <c r="DXF143" s="25"/>
      <c r="DXG143" s="25"/>
      <c r="DXH143" s="25"/>
      <c r="DXI143" s="25"/>
      <c r="DXJ143" s="25"/>
      <c r="DXK143" s="25"/>
      <c r="DXL143" s="25"/>
      <c r="DXM143" s="25"/>
      <c r="DXN143" s="25"/>
      <c r="DXO143" s="25"/>
      <c r="DXP143" s="25"/>
      <c r="DXQ143" s="25"/>
      <c r="DXR143" s="25"/>
      <c r="DXS143" s="25"/>
      <c r="DXT143" s="25"/>
      <c r="DXU143" s="25"/>
      <c r="DXV143" s="25"/>
      <c r="DXW143" s="25"/>
      <c r="DXX143" s="25"/>
      <c r="DXY143" s="25"/>
      <c r="DXZ143" s="25"/>
      <c r="DYA143" s="25"/>
      <c r="DYB143" s="25"/>
      <c r="DYC143" s="25"/>
      <c r="DYD143" s="25"/>
      <c r="DYE143" s="25"/>
      <c r="DYF143" s="25"/>
      <c r="DYG143" s="25"/>
      <c r="DYH143" s="25"/>
      <c r="DYI143" s="25"/>
      <c r="DYJ143" s="25"/>
      <c r="DYK143" s="25"/>
      <c r="DYL143" s="25"/>
      <c r="DYM143" s="25"/>
      <c r="DYN143" s="25"/>
      <c r="DYO143" s="25"/>
      <c r="DYP143" s="25"/>
      <c r="DYQ143" s="25"/>
      <c r="DYR143" s="25"/>
      <c r="DYS143" s="25"/>
      <c r="DYT143" s="25"/>
      <c r="DYU143" s="25"/>
      <c r="DYV143" s="25"/>
      <c r="DYW143" s="25"/>
      <c r="DYX143" s="25"/>
      <c r="DYY143" s="25"/>
      <c r="DYZ143" s="25"/>
      <c r="DZA143" s="25"/>
      <c r="DZB143" s="25"/>
      <c r="DZC143" s="25"/>
      <c r="DZD143" s="25"/>
      <c r="DZE143" s="25"/>
      <c r="DZF143" s="25"/>
      <c r="DZG143" s="25"/>
      <c r="DZH143" s="25"/>
      <c r="DZI143" s="25"/>
      <c r="DZJ143" s="25"/>
      <c r="DZK143" s="25"/>
      <c r="DZL143" s="25"/>
      <c r="DZM143" s="25"/>
      <c r="DZN143" s="25"/>
      <c r="DZO143" s="25"/>
      <c r="DZP143" s="25"/>
      <c r="DZQ143" s="25"/>
      <c r="DZR143" s="25"/>
      <c r="DZS143" s="25"/>
      <c r="DZT143" s="25"/>
      <c r="DZU143" s="25"/>
      <c r="DZV143" s="25"/>
      <c r="DZW143" s="25"/>
      <c r="DZX143" s="25"/>
      <c r="DZY143" s="25"/>
      <c r="DZZ143" s="25"/>
      <c r="EAA143" s="25"/>
      <c r="EAB143" s="25"/>
      <c r="EAC143" s="25"/>
      <c r="EAD143" s="25"/>
      <c r="EAE143" s="25"/>
      <c r="EAF143" s="25"/>
      <c r="EAG143" s="25"/>
      <c r="EAH143" s="25"/>
      <c r="EAI143" s="25"/>
      <c r="EAJ143" s="25"/>
      <c r="EAK143" s="25"/>
      <c r="EAL143" s="25"/>
      <c r="EAM143" s="25"/>
      <c r="EAN143" s="25"/>
      <c r="EAO143" s="25"/>
      <c r="EAP143" s="25"/>
      <c r="EAQ143" s="25"/>
      <c r="EAR143" s="25"/>
      <c r="EAS143" s="25"/>
      <c r="EAT143" s="25"/>
      <c r="EAU143" s="25"/>
      <c r="EAV143" s="25"/>
      <c r="EAW143" s="25"/>
      <c r="EAX143" s="25"/>
      <c r="EAY143" s="25"/>
      <c r="EAZ143" s="25"/>
      <c r="EBA143" s="25"/>
      <c r="EBB143" s="25"/>
      <c r="EBC143" s="25"/>
      <c r="EBD143" s="25"/>
      <c r="EBE143" s="25"/>
      <c r="EBF143" s="25"/>
      <c r="EBG143" s="25"/>
      <c r="EBH143" s="25"/>
      <c r="EBI143" s="25"/>
      <c r="EBJ143" s="25"/>
      <c r="EBK143" s="25"/>
      <c r="EBL143" s="25"/>
      <c r="EBM143" s="25"/>
      <c r="EBN143" s="25"/>
      <c r="EBO143" s="25"/>
      <c r="EBP143" s="25"/>
      <c r="EBQ143" s="25"/>
      <c r="EBR143" s="25"/>
      <c r="EBS143" s="25"/>
      <c r="EBT143" s="25"/>
      <c r="EBU143" s="25"/>
      <c r="EBV143" s="25"/>
      <c r="EBW143" s="25"/>
      <c r="EBX143" s="25"/>
      <c r="EBY143" s="25"/>
      <c r="EBZ143" s="25"/>
      <c r="ECA143" s="25"/>
      <c r="ECB143" s="25"/>
      <c r="ECC143" s="25"/>
      <c r="ECD143" s="25"/>
      <c r="ECE143" s="25"/>
      <c r="ECF143" s="25"/>
      <c r="ECG143" s="25"/>
      <c r="ECH143" s="25"/>
      <c r="ECI143" s="25"/>
      <c r="ECJ143" s="25"/>
      <c r="ECK143" s="25"/>
      <c r="ECL143" s="25"/>
      <c r="ECM143" s="25"/>
      <c r="ECN143" s="25"/>
      <c r="ECO143" s="25"/>
      <c r="ECP143" s="25"/>
      <c r="ECQ143" s="25"/>
      <c r="ECR143" s="25"/>
      <c r="ECS143" s="25"/>
      <c r="ECT143" s="25"/>
      <c r="ECU143" s="25"/>
      <c r="ECV143" s="25"/>
      <c r="ECW143" s="25"/>
      <c r="ECX143" s="25"/>
      <c r="ECY143" s="25"/>
      <c r="ECZ143" s="25"/>
      <c r="EDA143" s="25"/>
      <c r="EDB143" s="25"/>
      <c r="EDC143" s="25"/>
      <c r="EDD143" s="25"/>
      <c r="EDE143" s="25"/>
      <c r="EDF143" s="25"/>
      <c r="EDG143" s="25"/>
      <c r="EDH143" s="25"/>
      <c r="EDI143" s="25"/>
      <c r="EDJ143" s="25"/>
      <c r="EDK143" s="25"/>
      <c r="EDL143" s="25"/>
      <c r="EDM143" s="25"/>
      <c r="EDN143" s="25"/>
      <c r="EDO143" s="25"/>
      <c r="EDP143" s="25"/>
      <c r="EDQ143" s="25"/>
      <c r="EDR143" s="25"/>
      <c r="EDS143" s="25"/>
      <c r="EDT143" s="25"/>
      <c r="EDU143" s="25"/>
      <c r="EDV143" s="25"/>
      <c r="EDW143" s="25"/>
      <c r="EDX143" s="25"/>
      <c r="EDY143" s="25"/>
      <c r="EDZ143" s="25"/>
      <c r="EEA143" s="25"/>
      <c r="EEB143" s="25"/>
      <c r="EEC143" s="25"/>
      <c r="EED143" s="25"/>
      <c r="EEE143" s="25"/>
      <c r="EEF143" s="25"/>
      <c r="EEG143" s="25"/>
      <c r="EEH143" s="25"/>
      <c r="EEI143" s="25"/>
      <c r="EEJ143" s="25"/>
      <c r="EEK143" s="25"/>
      <c r="EEL143" s="25"/>
      <c r="EEM143" s="25"/>
      <c r="EEN143" s="25"/>
      <c r="EEO143" s="25"/>
      <c r="EEP143" s="25"/>
      <c r="EEQ143" s="25"/>
      <c r="EER143" s="25"/>
      <c r="EES143" s="25"/>
      <c r="EET143" s="25"/>
      <c r="EEU143" s="25"/>
      <c r="EEV143" s="25"/>
      <c r="EEW143" s="25"/>
      <c r="EEX143" s="25"/>
      <c r="EEY143" s="25"/>
      <c r="EEZ143" s="25"/>
      <c r="EFA143" s="25"/>
      <c r="EFB143" s="25"/>
      <c r="EFC143" s="25"/>
      <c r="EFD143" s="25"/>
      <c r="EFE143" s="25"/>
      <c r="EFF143" s="25"/>
      <c r="EFG143" s="25"/>
      <c r="EFH143" s="25"/>
      <c r="EFI143" s="25"/>
      <c r="EFJ143" s="25"/>
      <c r="EFK143" s="25"/>
      <c r="EFL143" s="25"/>
      <c r="EFM143" s="25"/>
      <c r="EFN143" s="25"/>
      <c r="EFO143" s="25"/>
      <c r="EFP143" s="25"/>
      <c r="EFQ143" s="25"/>
      <c r="EFR143" s="25"/>
      <c r="EFS143" s="25"/>
      <c r="EFT143" s="25"/>
      <c r="EFU143" s="25"/>
      <c r="EFV143" s="25"/>
      <c r="EFW143" s="25"/>
      <c r="EFX143" s="25"/>
      <c r="EFY143" s="25"/>
      <c r="EFZ143" s="25"/>
      <c r="EGA143" s="25"/>
      <c r="EGB143" s="25"/>
      <c r="EGC143" s="25"/>
      <c r="EGD143" s="25"/>
      <c r="EGE143" s="25"/>
      <c r="EGF143" s="25"/>
      <c r="EGG143" s="25"/>
      <c r="EGH143" s="25"/>
      <c r="EGI143" s="25"/>
      <c r="EGJ143" s="25"/>
      <c r="EGK143" s="25"/>
      <c r="EGL143" s="25"/>
      <c r="EGM143" s="25"/>
      <c r="EGN143" s="25"/>
      <c r="EGO143" s="25"/>
      <c r="EGP143" s="25"/>
      <c r="EGQ143" s="25"/>
      <c r="EGR143" s="25"/>
      <c r="EGS143" s="25"/>
      <c r="EGT143" s="25"/>
      <c r="EGU143" s="25"/>
      <c r="EGV143" s="25"/>
      <c r="EGW143" s="25"/>
      <c r="EGX143" s="25"/>
      <c r="EGY143" s="25"/>
      <c r="EGZ143" s="25"/>
      <c r="EHA143" s="25"/>
      <c r="EHB143" s="25"/>
      <c r="EHC143" s="25"/>
      <c r="EHD143" s="25"/>
      <c r="EHE143" s="25"/>
      <c r="EHF143" s="25"/>
      <c r="EHG143" s="25"/>
      <c r="EHH143" s="25"/>
      <c r="EHI143" s="25"/>
      <c r="EHJ143" s="25"/>
      <c r="EHK143" s="25"/>
      <c r="EHL143" s="25"/>
      <c r="EHM143" s="25"/>
      <c r="EHN143" s="25"/>
      <c r="EHO143" s="25"/>
      <c r="EHP143" s="25"/>
      <c r="EHQ143" s="25"/>
      <c r="EHR143" s="25"/>
      <c r="EHS143" s="25"/>
      <c r="EHT143" s="25"/>
      <c r="EHU143" s="25"/>
      <c r="EHV143" s="25"/>
      <c r="EHW143" s="25"/>
      <c r="EHX143" s="25"/>
      <c r="EHY143" s="25"/>
      <c r="EHZ143" s="25"/>
      <c r="EIA143" s="25"/>
      <c r="EIB143" s="25"/>
      <c r="EIC143" s="25"/>
      <c r="EID143" s="25"/>
      <c r="EIE143" s="25"/>
      <c r="EIF143" s="25"/>
      <c r="EIG143" s="25"/>
      <c r="EIH143" s="25"/>
      <c r="EII143" s="25"/>
      <c r="EIJ143" s="25"/>
      <c r="EIK143" s="25"/>
      <c r="EIL143" s="25"/>
      <c r="EIM143" s="25"/>
      <c r="EIN143" s="25"/>
      <c r="EIO143" s="25"/>
      <c r="EIP143" s="25"/>
      <c r="EIQ143" s="25"/>
      <c r="EIR143" s="25"/>
      <c r="EIS143" s="25"/>
      <c r="EIT143" s="25"/>
      <c r="EIU143" s="25"/>
      <c r="EIV143" s="25"/>
      <c r="EIW143" s="25"/>
      <c r="EIX143" s="25"/>
      <c r="EIY143" s="25"/>
      <c r="EIZ143" s="25"/>
      <c r="EJA143" s="25"/>
      <c r="EJB143" s="25"/>
      <c r="EJC143" s="25"/>
      <c r="EJD143" s="25"/>
      <c r="EJE143" s="25"/>
      <c r="EJF143" s="25"/>
      <c r="EJG143" s="25"/>
      <c r="EJH143" s="25"/>
      <c r="EJI143" s="25"/>
      <c r="EJJ143" s="25"/>
      <c r="EJK143" s="25"/>
      <c r="EJL143" s="25"/>
      <c r="EJM143" s="25"/>
      <c r="EJN143" s="25"/>
      <c r="EJO143" s="25"/>
      <c r="EJP143" s="25"/>
      <c r="EJQ143" s="25"/>
      <c r="EJR143" s="25"/>
      <c r="EJS143" s="25"/>
      <c r="EJT143" s="25"/>
      <c r="EJU143" s="25"/>
      <c r="EJV143" s="25"/>
      <c r="EJW143" s="25"/>
      <c r="EJX143" s="25"/>
      <c r="EJY143" s="25"/>
      <c r="EJZ143" s="25"/>
      <c r="EKA143" s="25"/>
      <c r="EKB143" s="25"/>
      <c r="EKC143" s="25"/>
      <c r="EKD143" s="25"/>
      <c r="EKE143" s="25"/>
      <c r="EKF143" s="25"/>
      <c r="EKG143" s="25"/>
      <c r="EKH143" s="25"/>
      <c r="EKI143" s="25"/>
      <c r="EKJ143" s="25"/>
      <c r="EKK143" s="25"/>
      <c r="EKL143" s="25"/>
      <c r="EKM143" s="25"/>
      <c r="EKN143" s="25"/>
      <c r="EKO143" s="25"/>
      <c r="EKP143" s="25"/>
      <c r="EKQ143" s="25"/>
      <c r="EKR143" s="25"/>
      <c r="EKS143" s="25"/>
      <c r="EKT143" s="25"/>
      <c r="EKU143" s="25"/>
      <c r="EKV143" s="25"/>
      <c r="EKW143" s="25"/>
      <c r="EKX143" s="25"/>
      <c r="EKY143" s="25"/>
      <c r="EKZ143" s="25"/>
      <c r="ELA143" s="25"/>
      <c r="ELB143" s="25"/>
      <c r="ELC143" s="25"/>
      <c r="ELD143" s="25"/>
      <c r="ELE143" s="25"/>
      <c r="ELF143" s="25"/>
      <c r="ELG143" s="25"/>
      <c r="ELH143" s="25"/>
      <c r="ELI143" s="25"/>
      <c r="ELJ143" s="25"/>
      <c r="ELK143" s="25"/>
      <c r="ELL143" s="25"/>
      <c r="ELM143" s="25"/>
      <c r="ELN143" s="25"/>
      <c r="ELO143" s="25"/>
      <c r="ELP143" s="25"/>
      <c r="ELQ143" s="25"/>
      <c r="ELR143" s="25"/>
      <c r="ELS143" s="25"/>
      <c r="ELT143" s="25"/>
      <c r="ELU143" s="25"/>
      <c r="ELV143" s="25"/>
      <c r="ELW143" s="25"/>
      <c r="ELX143" s="25"/>
      <c r="ELY143" s="25"/>
      <c r="ELZ143" s="25"/>
      <c r="EMA143" s="25"/>
      <c r="EMB143" s="25"/>
      <c r="EMC143" s="25"/>
      <c r="EMD143" s="25"/>
      <c r="EME143" s="25"/>
      <c r="EMF143" s="25"/>
      <c r="EMG143" s="25"/>
      <c r="EMH143" s="25"/>
      <c r="EMI143" s="25"/>
      <c r="EMJ143" s="25"/>
      <c r="EMK143" s="25"/>
      <c r="EML143" s="25"/>
      <c r="EMM143" s="25"/>
      <c r="EMN143" s="25"/>
      <c r="EMO143" s="25"/>
      <c r="EMP143" s="25"/>
      <c r="EMQ143" s="25"/>
      <c r="EMR143" s="25"/>
      <c r="EMS143" s="25"/>
      <c r="EMT143" s="25"/>
      <c r="EMU143" s="25"/>
      <c r="EMV143" s="25"/>
      <c r="EMW143" s="25"/>
      <c r="EMX143" s="25"/>
      <c r="EMY143" s="25"/>
      <c r="EMZ143" s="25"/>
      <c r="ENA143" s="25"/>
      <c r="ENB143" s="25"/>
      <c r="ENC143" s="25"/>
      <c r="END143" s="25"/>
      <c r="ENE143" s="25"/>
      <c r="ENF143" s="25"/>
      <c r="ENG143" s="25"/>
      <c r="ENH143" s="25"/>
      <c r="ENI143" s="25"/>
      <c r="ENJ143" s="25"/>
      <c r="ENK143" s="25"/>
      <c r="ENL143" s="25"/>
      <c r="ENM143" s="25"/>
      <c r="ENN143" s="25"/>
      <c r="ENO143" s="25"/>
      <c r="ENP143" s="25"/>
      <c r="ENQ143" s="25"/>
      <c r="ENR143" s="25"/>
      <c r="ENS143" s="25"/>
      <c r="ENT143" s="25"/>
      <c r="ENU143" s="25"/>
      <c r="ENV143" s="25"/>
      <c r="ENW143" s="25"/>
      <c r="ENX143" s="25"/>
      <c r="ENY143" s="25"/>
      <c r="ENZ143" s="25"/>
      <c r="EOA143" s="25"/>
      <c r="EOB143" s="25"/>
      <c r="EOC143" s="25"/>
      <c r="EOD143" s="25"/>
      <c r="EOE143" s="25"/>
      <c r="EOF143" s="25"/>
      <c r="EOG143" s="25"/>
      <c r="EOH143" s="25"/>
      <c r="EOI143" s="25"/>
      <c r="EOJ143" s="25"/>
      <c r="EOK143" s="25"/>
      <c r="EOL143" s="25"/>
      <c r="EOM143" s="25"/>
      <c r="EON143" s="25"/>
      <c r="EOO143" s="25"/>
      <c r="EOP143" s="25"/>
      <c r="EOQ143" s="25"/>
      <c r="EOR143" s="25"/>
      <c r="EOS143" s="25"/>
      <c r="EOT143" s="25"/>
      <c r="EOU143" s="25"/>
      <c r="EOV143" s="25"/>
      <c r="EOW143" s="25"/>
      <c r="EOX143" s="25"/>
      <c r="EOY143" s="25"/>
      <c r="EOZ143" s="25"/>
      <c r="EPA143" s="25"/>
      <c r="EPB143" s="25"/>
      <c r="EPC143" s="25"/>
      <c r="EPD143" s="25"/>
      <c r="EPE143" s="25"/>
      <c r="EPF143" s="25"/>
      <c r="EPG143" s="25"/>
      <c r="EPH143" s="25"/>
      <c r="EPI143" s="25"/>
      <c r="EPJ143" s="25"/>
      <c r="EPK143" s="25"/>
      <c r="EPL143" s="25"/>
      <c r="EPM143" s="25"/>
      <c r="EPN143" s="25"/>
      <c r="EPO143" s="25"/>
      <c r="EPP143" s="25"/>
      <c r="EPQ143" s="25"/>
      <c r="EPR143" s="25"/>
      <c r="EPS143" s="25"/>
      <c r="EPT143" s="25"/>
      <c r="EPU143" s="25"/>
      <c r="EPV143" s="25"/>
      <c r="EPW143" s="25"/>
      <c r="EPX143" s="25"/>
      <c r="EPY143" s="25"/>
      <c r="EPZ143" s="25"/>
      <c r="EQA143" s="25"/>
      <c r="EQB143" s="25"/>
      <c r="EQC143" s="25"/>
      <c r="EQD143" s="25"/>
      <c r="EQE143" s="25"/>
      <c r="EQF143" s="25"/>
      <c r="EQG143" s="25"/>
      <c r="EQH143" s="25"/>
      <c r="EQI143" s="25"/>
      <c r="EQJ143" s="25"/>
      <c r="EQK143" s="25"/>
      <c r="EQL143" s="25"/>
      <c r="EQM143" s="25"/>
      <c r="EQN143" s="25"/>
      <c r="EQO143" s="25"/>
      <c r="EQP143" s="25"/>
      <c r="EQQ143" s="25"/>
      <c r="EQR143" s="25"/>
      <c r="EQS143" s="25"/>
      <c r="EQT143" s="25"/>
      <c r="EQU143" s="25"/>
      <c r="EQV143" s="25"/>
      <c r="EQW143" s="25"/>
      <c r="EQX143" s="25"/>
      <c r="EQY143" s="25"/>
      <c r="EQZ143" s="25"/>
      <c r="ERA143" s="25"/>
      <c r="ERB143" s="25"/>
      <c r="ERC143" s="25"/>
      <c r="ERD143" s="25"/>
      <c r="ERE143" s="25"/>
      <c r="ERF143" s="25"/>
      <c r="ERG143" s="25"/>
      <c r="ERH143" s="25"/>
      <c r="ERI143" s="25"/>
      <c r="ERJ143" s="25"/>
      <c r="ERK143" s="25"/>
      <c r="ERL143" s="25"/>
      <c r="ERM143" s="25"/>
      <c r="ERN143" s="25"/>
      <c r="ERO143" s="25"/>
      <c r="ERP143" s="25"/>
      <c r="ERQ143" s="25"/>
      <c r="ERR143" s="25"/>
      <c r="ERS143" s="25"/>
      <c r="ERT143" s="25"/>
      <c r="ERU143" s="25"/>
      <c r="ERV143" s="25"/>
      <c r="ERW143" s="25"/>
      <c r="ERX143" s="25"/>
      <c r="ERY143" s="25"/>
      <c r="ERZ143" s="25"/>
      <c r="ESA143" s="25"/>
      <c r="ESB143" s="25"/>
      <c r="ESC143" s="25"/>
      <c r="ESD143" s="25"/>
      <c r="ESE143" s="25"/>
      <c r="ESF143" s="25"/>
      <c r="ESG143" s="25"/>
      <c r="ESH143" s="25"/>
      <c r="ESI143" s="25"/>
      <c r="ESJ143" s="25"/>
      <c r="ESK143" s="25"/>
      <c r="ESL143" s="25"/>
      <c r="ESM143" s="25"/>
      <c r="ESN143" s="25"/>
      <c r="ESO143" s="25"/>
      <c r="ESP143" s="25"/>
      <c r="ESQ143" s="25"/>
      <c r="ESR143" s="25"/>
      <c r="ESS143" s="25"/>
      <c r="EST143" s="25"/>
      <c r="ESU143" s="25"/>
      <c r="ESV143" s="25"/>
      <c r="ESW143" s="25"/>
      <c r="ESX143" s="25"/>
      <c r="ESY143" s="25"/>
      <c r="ESZ143" s="25"/>
      <c r="ETA143" s="25"/>
      <c r="ETB143" s="25"/>
      <c r="ETC143" s="25"/>
      <c r="ETD143" s="25"/>
      <c r="ETE143" s="25"/>
      <c r="ETF143" s="25"/>
      <c r="ETG143" s="25"/>
      <c r="ETH143" s="25"/>
      <c r="ETI143" s="25"/>
      <c r="ETJ143" s="25"/>
      <c r="ETK143" s="25"/>
      <c r="ETL143" s="25"/>
      <c r="ETM143" s="25"/>
      <c r="ETN143" s="25"/>
      <c r="ETO143" s="25"/>
      <c r="ETP143" s="25"/>
      <c r="ETQ143" s="25"/>
      <c r="ETR143" s="25"/>
      <c r="ETS143" s="25"/>
      <c r="ETT143" s="25"/>
      <c r="ETU143" s="25"/>
      <c r="ETV143" s="25"/>
      <c r="ETW143" s="25"/>
      <c r="ETX143" s="25"/>
      <c r="ETY143" s="25"/>
      <c r="ETZ143" s="25"/>
      <c r="EUA143" s="25"/>
      <c r="EUB143" s="25"/>
      <c r="EUC143" s="25"/>
      <c r="EUD143" s="25"/>
      <c r="EUE143" s="25"/>
      <c r="EUF143" s="25"/>
      <c r="EUG143" s="25"/>
      <c r="EUH143" s="25"/>
      <c r="EUI143" s="25"/>
      <c r="EUJ143" s="25"/>
      <c r="EUK143" s="25"/>
      <c r="EUL143" s="25"/>
      <c r="EUM143" s="25"/>
      <c r="EUN143" s="25"/>
      <c r="EUO143" s="25"/>
      <c r="EUP143" s="25"/>
      <c r="EUQ143" s="25"/>
      <c r="EUR143" s="25"/>
      <c r="EUS143" s="25"/>
      <c r="EUT143" s="25"/>
      <c r="EUU143" s="25"/>
      <c r="EUV143" s="25"/>
      <c r="EUW143" s="25"/>
      <c r="EUX143" s="25"/>
      <c r="EUY143" s="25"/>
      <c r="EUZ143" s="25"/>
      <c r="EVA143" s="25"/>
      <c r="EVB143" s="25"/>
      <c r="EVC143" s="25"/>
      <c r="EVD143" s="25"/>
      <c r="EVE143" s="25"/>
      <c r="EVF143" s="25"/>
      <c r="EVG143" s="25"/>
      <c r="EVH143" s="25"/>
      <c r="EVI143" s="25"/>
      <c r="EVJ143" s="25"/>
      <c r="EVK143" s="25"/>
      <c r="EVL143" s="25"/>
      <c r="EVM143" s="25"/>
      <c r="EVN143" s="25"/>
      <c r="EVO143" s="25"/>
      <c r="EVP143" s="25"/>
      <c r="EVQ143" s="25"/>
      <c r="EVR143" s="25"/>
      <c r="EVS143" s="25"/>
      <c r="EVT143" s="25"/>
      <c r="EVU143" s="25"/>
      <c r="EVV143" s="25"/>
      <c r="EVW143" s="25"/>
      <c r="EVX143" s="25"/>
      <c r="EVY143" s="25"/>
      <c r="EVZ143" s="25"/>
      <c r="EWA143" s="25"/>
      <c r="EWB143" s="25"/>
      <c r="EWC143" s="25"/>
      <c r="EWD143" s="25"/>
      <c r="EWE143" s="25"/>
      <c r="EWF143" s="25"/>
      <c r="EWG143" s="25"/>
      <c r="EWH143" s="25"/>
      <c r="EWI143" s="25"/>
      <c r="EWJ143" s="25"/>
      <c r="EWK143" s="25"/>
      <c r="EWL143" s="25"/>
      <c r="EWM143" s="25"/>
      <c r="EWN143" s="25"/>
      <c r="EWO143" s="25"/>
      <c r="EWP143" s="25"/>
      <c r="EWQ143" s="25"/>
      <c r="EWR143" s="25"/>
      <c r="EWS143" s="25"/>
      <c r="EWT143" s="25"/>
      <c r="EWU143" s="25"/>
      <c r="EWV143" s="25"/>
      <c r="EWW143" s="25"/>
      <c r="EWX143" s="25"/>
      <c r="EWY143" s="25"/>
      <c r="EWZ143" s="25"/>
      <c r="EXA143" s="25"/>
      <c r="EXB143" s="25"/>
      <c r="EXC143" s="25"/>
      <c r="EXD143" s="25"/>
      <c r="EXE143" s="25"/>
      <c r="EXF143" s="25"/>
      <c r="EXG143" s="25"/>
      <c r="EXH143" s="25"/>
      <c r="EXI143" s="25"/>
      <c r="EXJ143" s="25"/>
      <c r="EXK143" s="25"/>
      <c r="EXL143" s="25"/>
      <c r="EXM143" s="25"/>
      <c r="EXN143" s="25"/>
      <c r="EXO143" s="25"/>
      <c r="EXP143" s="25"/>
      <c r="EXQ143" s="25"/>
      <c r="EXR143" s="25"/>
      <c r="EXS143" s="25"/>
      <c r="EXT143" s="25"/>
      <c r="EXU143" s="25"/>
      <c r="EXV143" s="25"/>
      <c r="EXW143" s="25"/>
      <c r="EXX143" s="25"/>
      <c r="EXY143" s="25"/>
      <c r="EXZ143" s="25"/>
      <c r="EYA143" s="25"/>
      <c r="EYB143" s="25"/>
      <c r="EYC143" s="25"/>
      <c r="EYD143" s="25"/>
      <c r="EYE143" s="25"/>
      <c r="EYF143" s="25"/>
      <c r="EYG143" s="25"/>
      <c r="EYH143" s="25"/>
      <c r="EYI143" s="25"/>
      <c r="EYJ143" s="25"/>
      <c r="EYK143" s="25"/>
      <c r="EYL143" s="25"/>
      <c r="EYM143" s="25"/>
      <c r="EYN143" s="25"/>
      <c r="EYO143" s="25"/>
      <c r="EYP143" s="25"/>
      <c r="EYQ143" s="25"/>
      <c r="EYR143" s="25"/>
      <c r="EYS143" s="25"/>
      <c r="EYT143" s="25"/>
      <c r="EYU143" s="25"/>
      <c r="EYV143" s="25"/>
      <c r="EYW143" s="25"/>
      <c r="EYX143" s="25"/>
      <c r="EYY143" s="25"/>
      <c r="EYZ143" s="25"/>
      <c r="EZA143" s="25"/>
      <c r="EZB143" s="25"/>
      <c r="EZC143" s="25"/>
      <c r="EZD143" s="25"/>
      <c r="EZE143" s="25"/>
      <c r="EZF143" s="25"/>
      <c r="EZG143" s="25"/>
      <c r="EZH143" s="25"/>
      <c r="EZI143" s="25"/>
      <c r="EZJ143" s="25"/>
      <c r="EZK143" s="25"/>
      <c r="EZL143" s="25"/>
      <c r="EZM143" s="25"/>
      <c r="EZN143" s="25"/>
      <c r="EZO143" s="25"/>
      <c r="EZP143" s="25"/>
      <c r="EZQ143" s="25"/>
      <c r="EZR143" s="25"/>
      <c r="EZS143" s="25"/>
      <c r="EZT143" s="25"/>
      <c r="EZU143" s="25"/>
      <c r="EZV143" s="25"/>
      <c r="EZW143" s="25"/>
      <c r="EZX143" s="25"/>
      <c r="EZY143" s="25"/>
      <c r="EZZ143" s="25"/>
      <c r="FAA143" s="25"/>
      <c r="FAB143" s="25"/>
      <c r="FAC143" s="25"/>
      <c r="FAD143" s="25"/>
      <c r="FAE143" s="25"/>
      <c r="FAF143" s="25"/>
      <c r="FAG143" s="25"/>
      <c r="FAH143" s="25"/>
      <c r="FAI143" s="25"/>
      <c r="FAJ143" s="25"/>
      <c r="FAK143" s="25"/>
      <c r="FAL143" s="25"/>
      <c r="FAM143" s="25"/>
      <c r="FAN143" s="25"/>
      <c r="FAO143" s="25"/>
      <c r="FAP143" s="25"/>
      <c r="FAQ143" s="25"/>
      <c r="FAR143" s="25"/>
      <c r="FAS143" s="25"/>
      <c r="FAT143" s="25"/>
      <c r="FAU143" s="25"/>
      <c r="FAV143" s="25"/>
      <c r="FAW143" s="25"/>
      <c r="FAX143" s="25"/>
      <c r="FAY143" s="25"/>
      <c r="FAZ143" s="25"/>
      <c r="FBA143" s="25"/>
      <c r="FBB143" s="25"/>
      <c r="FBC143" s="25"/>
      <c r="FBD143" s="25"/>
      <c r="FBE143" s="25"/>
      <c r="FBF143" s="25"/>
      <c r="FBG143" s="25"/>
      <c r="FBH143" s="25"/>
      <c r="FBI143" s="25"/>
      <c r="FBJ143" s="25"/>
      <c r="FBK143" s="25"/>
      <c r="FBL143" s="25"/>
      <c r="FBM143" s="25"/>
      <c r="FBN143" s="25"/>
      <c r="FBO143" s="25"/>
      <c r="FBP143" s="25"/>
      <c r="FBQ143" s="25"/>
      <c r="FBR143" s="25"/>
      <c r="FBS143" s="25"/>
      <c r="FBT143" s="25"/>
      <c r="FBU143" s="25"/>
      <c r="FBV143" s="25"/>
      <c r="FBW143" s="25"/>
      <c r="FBX143" s="25"/>
      <c r="FBY143" s="25"/>
      <c r="FBZ143" s="25"/>
      <c r="FCA143" s="25"/>
      <c r="FCB143" s="25"/>
      <c r="FCC143" s="25"/>
      <c r="FCD143" s="25"/>
      <c r="FCE143" s="25"/>
      <c r="FCF143" s="25"/>
      <c r="FCG143" s="25"/>
      <c r="FCH143" s="25"/>
      <c r="FCI143" s="25"/>
      <c r="FCJ143" s="25"/>
      <c r="FCK143" s="25"/>
      <c r="FCL143" s="25"/>
      <c r="FCM143" s="25"/>
      <c r="FCN143" s="25"/>
      <c r="FCO143" s="25"/>
      <c r="FCP143" s="25"/>
      <c r="FCQ143" s="25"/>
      <c r="FCR143" s="25"/>
      <c r="FCS143" s="25"/>
      <c r="FCT143" s="25"/>
      <c r="FCU143" s="25"/>
      <c r="FCV143" s="25"/>
      <c r="FCW143" s="25"/>
      <c r="FCX143" s="25"/>
      <c r="FCY143" s="25"/>
      <c r="FCZ143" s="25"/>
      <c r="FDA143" s="25"/>
      <c r="FDB143" s="25"/>
      <c r="FDC143" s="25"/>
      <c r="FDD143" s="25"/>
      <c r="FDE143" s="25"/>
      <c r="FDF143" s="25"/>
      <c r="FDG143" s="25"/>
      <c r="FDH143" s="25"/>
      <c r="FDI143" s="25"/>
      <c r="FDJ143" s="25"/>
      <c r="FDK143" s="25"/>
      <c r="FDL143" s="25"/>
      <c r="FDM143" s="25"/>
      <c r="FDN143" s="25"/>
      <c r="FDO143" s="25"/>
      <c r="FDP143" s="25"/>
      <c r="FDQ143" s="25"/>
      <c r="FDR143" s="25"/>
      <c r="FDS143" s="25"/>
      <c r="FDT143" s="25"/>
      <c r="FDU143" s="25"/>
      <c r="FDV143" s="25"/>
      <c r="FDW143" s="25"/>
      <c r="FDX143" s="25"/>
      <c r="FDY143" s="25"/>
      <c r="FDZ143" s="25"/>
      <c r="FEA143" s="25"/>
      <c r="FEB143" s="25"/>
      <c r="FEC143" s="25"/>
      <c r="FED143" s="25"/>
      <c r="FEE143" s="25"/>
      <c r="FEF143" s="25"/>
      <c r="FEG143" s="25"/>
      <c r="FEH143" s="25"/>
      <c r="FEI143" s="25"/>
      <c r="FEJ143" s="25"/>
      <c r="FEK143" s="25"/>
      <c r="FEL143" s="25"/>
      <c r="FEM143" s="25"/>
      <c r="FEN143" s="25"/>
      <c r="FEO143" s="25"/>
      <c r="FEP143" s="25"/>
      <c r="FEQ143" s="25"/>
      <c r="FER143" s="25"/>
      <c r="FES143" s="25"/>
      <c r="FET143" s="25"/>
      <c r="FEU143" s="25"/>
      <c r="FEV143" s="25"/>
      <c r="FEW143" s="25"/>
      <c r="FEX143" s="25"/>
      <c r="FEY143" s="25"/>
      <c r="FEZ143" s="25"/>
      <c r="FFA143" s="25"/>
      <c r="FFB143" s="25"/>
      <c r="FFC143" s="25"/>
      <c r="FFD143" s="25"/>
      <c r="FFE143" s="25"/>
      <c r="FFF143" s="25"/>
      <c r="FFG143" s="25"/>
      <c r="FFH143" s="25"/>
      <c r="FFI143" s="25"/>
      <c r="FFJ143" s="25"/>
      <c r="FFK143" s="25"/>
      <c r="FFL143" s="25"/>
      <c r="FFM143" s="25"/>
      <c r="FFN143" s="25"/>
      <c r="FFO143" s="25"/>
      <c r="FFP143" s="25"/>
      <c r="FFQ143" s="25"/>
      <c r="FFR143" s="25"/>
      <c r="FFS143" s="25"/>
      <c r="FFT143" s="25"/>
      <c r="FFU143" s="25"/>
      <c r="FFV143" s="25"/>
      <c r="FFW143" s="25"/>
      <c r="FFX143" s="25"/>
      <c r="FFY143" s="25"/>
      <c r="FFZ143" s="25"/>
      <c r="FGA143" s="25"/>
      <c r="FGB143" s="25"/>
      <c r="FGC143" s="25"/>
      <c r="FGD143" s="25"/>
      <c r="FGE143" s="25"/>
      <c r="FGF143" s="25"/>
      <c r="FGG143" s="25"/>
      <c r="FGH143" s="25"/>
      <c r="FGI143" s="25"/>
      <c r="FGJ143" s="25"/>
      <c r="FGK143" s="25"/>
      <c r="FGL143" s="25"/>
      <c r="FGM143" s="25"/>
      <c r="FGN143" s="25"/>
      <c r="FGO143" s="25"/>
      <c r="FGP143" s="25"/>
      <c r="FGQ143" s="25"/>
      <c r="FGR143" s="25"/>
      <c r="FGS143" s="25"/>
      <c r="FGT143" s="25"/>
      <c r="FGU143" s="25"/>
      <c r="FGV143" s="25"/>
      <c r="FGW143" s="25"/>
      <c r="FGX143" s="25"/>
      <c r="FGY143" s="25"/>
      <c r="FGZ143" s="25"/>
      <c r="FHA143" s="25"/>
      <c r="FHB143" s="25"/>
      <c r="FHC143" s="25"/>
      <c r="FHD143" s="25"/>
      <c r="FHE143" s="25"/>
      <c r="FHF143" s="25"/>
      <c r="FHG143" s="25"/>
      <c r="FHH143" s="25"/>
      <c r="FHI143" s="25"/>
      <c r="FHJ143" s="25"/>
      <c r="FHK143" s="25"/>
      <c r="FHL143" s="25"/>
      <c r="FHM143" s="25"/>
      <c r="FHN143" s="25"/>
      <c r="FHO143" s="25"/>
      <c r="FHP143" s="25"/>
      <c r="FHQ143" s="25"/>
      <c r="FHR143" s="25"/>
      <c r="FHS143" s="25"/>
      <c r="FHT143" s="25"/>
      <c r="FHU143" s="25"/>
      <c r="FHV143" s="25"/>
      <c r="FHW143" s="25"/>
      <c r="FHX143" s="25"/>
      <c r="FHY143" s="25"/>
      <c r="FHZ143" s="25"/>
      <c r="FIA143" s="25"/>
      <c r="FIB143" s="25"/>
      <c r="FIC143" s="25"/>
      <c r="FID143" s="25"/>
      <c r="FIE143" s="25"/>
      <c r="FIF143" s="25"/>
      <c r="FIG143" s="25"/>
      <c r="FIH143" s="25"/>
      <c r="FII143" s="25"/>
      <c r="FIJ143" s="25"/>
      <c r="FIK143" s="25"/>
      <c r="FIL143" s="25"/>
      <c r="FIM143" s="25"/>
      <c r="FIN143" s="25"/>
      <c r="FIO143" s="25"/>
      <c r="FIP143" s="25"/>
      <c r="FIQ143" s="25"/>
      <c r="FIR143" s="25"/>
      <c r="FIS143" s="25"/>
      <c r="FIT143" s="25"/>
      <c r="FIU143" s="25"/>
      <c r="FIV143" s="25"/>
      <c r="FIW143" s="25"/>
      <c r="FIX143" s="25"/>
      <c r="FIY143" s="25"/>
      <c r="FIZ143" s="25"/>
      <c r="FJA143" s="25"/>
      <c r="FJB143" s="25"/>
      <c r="FJC143" s="25"/>
      <c r="FJD143" s="25"/>
      <c r="FJE143" s="25"/>
      <c r="FJF143" s="25"/>
      <c r="FJG143" s="25"/>
      <c r="FJH143" s="25"/>
      <c r="FJI143" s="25"/>
      <c r="FJJ143" s="25"/>
      <c r="FJK143" s="25"/>
      <c r="FJL143" s="25"/>
      <c r="FJM143" s="25"/>
      <c r="FJN143" s="25"/>
      <c r="FJO143" s="25"/>
      <c r="FJP143" s="25"/>
      <c r="FJQ143" s="25"/>
      <c r="FJR143" s="25"/>
      <c r="FJS143" s="25"/>
      <c r="FJT143" s="25"/>
      <c r="FJU143" s="25"/>
      <c r="FJV143" s="25"/>
      <c r="FJW143" s="25"/>
      <c r="FJX143" s="25"/>
      <c r="FJY143" s="25"/>
      <c r="FJZ143" s="25"/>
      <c r="FKA143" s="25"/>
      <c r="FKB143" s="25"/>
      <c r="FKC143" s="25"/>
      <c r="FKD143" s="25"/>
      <c r="FKE143" s="25"/>
      <c r="FKF143" s="25"/>
      <c r="FKG143" s="25"/>
      <c r="FKH143" s="25"/>
      <c r="FKI143" s="25"/>
      <c r="FKJ143" s="25"/>
      <c r="FKK143" s="25"/>
      <c r="FKL143" s="25"/>
      <c r="FKM143" s="25"/>
      <c r="FKN143" s="25"/>
      <c r="FKO143" s="25"/>
      <c r="FKP143" s="25"/>
      <c r="FKQ143" s="25"/>
      <c r="FKR143" s="25"/>
      <c r="FKS143" s="25"/>
      <c r="FKT143" s="25"/>
      <c r="FKU143" s="25"/>
      <c r="FKV143" s="25"/>
      <c r="FKW143" s="25"/>
      <c r="FKX143" s="25"/>
      <c r="FKY143" s="25"/>
      <c r="FKZ143" s="25"/>
      <c r="FLA143" s="25"/>
      <c r="FLB143" s="25"/>
      <c r="FLC143" s="25"/>
      <c r="FLD143" s="25"/>
      <c r="FLE143" s="25"/>
      <c r="FLF143" s="25"/>
      <c r="FLG143" s="25"/>
      <c r="FLH143" s="25"/>
      <c r="FLI143" s="25"/>
      <c r="FLJ143" s="25"/>
      <c r="FLK143" s="25"/>
      <c r="FLL143" s="25"/>
      <c r="FLM143" s="25"/>
      <c r="FLN143" s="25"/>
      <c r="FLO143" s="25"/>
      <c r="FLP143" s="25"/>
      <c r="FLQ143" s="25"/>
      <c r="FLR143" s="25"/>
      <c r="FLS143" s="25"/>
      <c r="FLT143" s="25"/>
      <c r="FLU143" s="25"/>
      <c r="FLV143" s="25"/>
      <c r="FLW143" s="25"/>
      <c r="FLX143" s="25"/>
      <c r="FLY143" s="25"/>
      <c r="FLZ143" s="25"/>
      <c r="FMA143" s="25"/>
      <c r="FMB143" s="25"/>
      <c r="FMC143" s="25"/>
      <c r="FMD143" s="25"/>
      <c r="FME143" s="25"/>
      <c r="FMF143" s="25"/>
      <c r="FMG143" s="25"/>
      <c r="FMH143" s="25"/>
      <c r="FMI143" s="25"/>
      <c r="FMJ143" s="25"/>
      <c r="FMK143" s="25"/>
      <c r="FML143" s="25"/>
      <c r="FMM143" s="25"/>
      <c r="FMN143" s="25"/>
      <c r="FMO143" s="25"/>
      <c r="FMP143" s="25"/>
      <c r="FMQ143" s="25"/>
      <c r="FMR143" s="25"/>
      <c r="FMS143" s="25"/>
      <c r="FMT143" s="25"/>
      <c r="FMU143" s="25"/>
      <c r="FMV143" s="25"/>
      <c r="FMW143" s="25"/>
      <c r="FMX143" s="25"/>
      <c r="FMY143" s="25"/>
      <c r="FMZ143" s="25"/>
      <c r="FNA143" s="25"/>
      <c r="FNB143" s="25"/>
      <c r="FNC143" s="25"/>
      <c r="FND143" s="25"/>
      <c r="FNE143" s="25"/>
      <c r="FNF143" s="25"/>
      <c r="FNG143" s="25"/>
      <c r="FNH143" s="25"/>
      <c r="FNI143" s="25"/>
      <c r="FNJ143" s="25"/>
      <c r="FNK143" s="25"/>
      <c r="FNL143" s="25"/>
      <c r="FNM143" s="25"/>
      <c r="FNN143" s="25"/>
      <c r="FNO143" s="25"/>
      <c r="FNP143" s="25"/>
      <c r="FNQ143" s="25"/>
      <c r="FNR143" s="25"/>
      <c r="FNS143" s="25"/>
      <c r="FNT143" s="25"/>
      <c r="FNU143" s="25"/>
      <c r="FNV143" s="25"/>
      <c r="FNW143" s="25"/>
      <c r="FNX143" s="25"/>
      <c r="FNY143" s="25"/>
      <c r="FNZ143" s="25"/>
      <c r="FOA143" s="25"/>
      <c r="FOB143" s="25"/>
      <c r="FOC143" s="25"/>
      <c r="FOD143" s="25"/>
      <c r="FOE143" s="25"/>
      <c r="FOF143" s="25"/>
      <c r="FOG143" s="25"/>
      <c r="FOH143" s="25"/>
      <c r="FOI143" s="25"/>
      <c r="FOJ143" s="25"/>
      <c r="FOK143" s="25"/>
      <c r="FOL143" s="25"/>
      <c r="FOM143" s="25"/>
      <c r="FON143" s="25"/>
      <c r="FOO143" s="25"/>
      <c r="FOP143" s="25"/>
      <c r="FOQ143" s="25"/>
      <c r="FOR143" s="25"/>
      <c r="FOS143" s="25"/>
      <c r="FOT143" s="25"/>
      <c r="FOU143" s="25"/>
      <c r="FOV143" s="25"/>
      <c r="FOW143" s="25"/>
      <c r="FOX143" s="25"/>
      <c r="FOY143" s="25"/>
      <c r="FOZ143" s="25"/>
      <c r="FPA143" s="25"/>
      <c r="FPB143" s="25"/>
      <c r="FPC143" s="25"/>
      <c r="FPD143" s="25"/>
      <c r="FPE143" s="25"/>
      <c r="FPF143" s="25"/>
      <c r="FPG143" s="25"/>
      <c r="FPH143" s="25"/>
      <c r="FPI143" s="25"/>
      <c r="FPJ143" s="25"/>
      <c r="FPK143" s="25"/>
      <c r="FPL143" s="25"/>
      <c r="FPM143" s="25"/>
      <c r="FPN143" s="25"/>
      <c r="FPO143" s="25"/>
      <c r="FPP143" s="25"/>
      <c r="FPQ143" s="25"/>
      <c r="FPR143" s="25"/>
      <c r="FPS143" s="25"/>
      <c r="FPT143" s="25"/>
      <c r="FPU143" s="25"/>
      <c r="FPV143" s="25"/>
      <c r="FPW143" s="25"/>
      <c r="FPX143" s="25"/>
      <c r="FPY143" s="25"/>
      <c r="FPZ143" s="25"/>
      <c r="FQA143" s="25"/>
      <c r="FQB143" s="25"/>
      <c r="FQC143" s="25"/>
      <c r="FQD143" s="25"/>
      <c r="FQE143" s="25"/>
      <c r="FQF143" s="25"/>
      <c r="FQG143" s="25"/>
      <c r="FQH143" s="25"/>
      <c r="FQI143" s="25"/>
      <c r="FQJ143" s="25"/>
      <c r="FQK143" s="25"/>
      <c r="FQL143" s="25"/>
      <c r="FQM143" s="25"/>
      <c r="FQN143" s="25"/>
      <c r="FQO143" s="25"/>
      <c r="FQP143" s="25"/>
      <c r="FQQ143" s="25"/>
      <c r="FQR143" s="25"/>
      <c r="FQS143" s="25"/>
      <c r="FQT143" s="25"/>
      <c r="FQU143" s="25"/>
      <c r="FQV143" s="25"/>
      <c r="FQW143" s="25"/>
      <c r="FQX143" s="25"/>
      <c r="FQY143" s="25"/>
      <c r="FQZ143" s="25"/>
      <c r="FRA143" s="25"/>
      <c r="FRB143" s="25"/>
      <c r="FRC143" s="25"/>
      <c r="FRD143" s="25"/>
      <c r="FRE143" s="25"/>
      <c r="FRF143" s="25"/>
      <c r="FRG143" s="25"/>
      <c r="FRH143" s="25"/>
      <c r="FRI143" s="25"/>
      <c r="FRJ143" s="25"/>
      <c r="FRK143" s="25"/>
      <c r="FRL143" s="25"/>
      <c r="FRM143" s="25"/>
      <c r="FRN143" s="25"/>
      <c r="FRO143" s="25"/>
      <c r="FRP143" s="25"/>
      <c r="FRQ143" s="25"/>
      <c r="FRR143" s="25"/>
      <c r="FRS143" s="25"/>
      <c r="FRT143" s="25"/>
      <c r="FRU143" s="25"/>
      <c r="FRV143" s="25"/>
      <c r="FRW143" s="25"/>
      <c r="FRX143" s="25"/>
      <c r="FRY143" s="25"/>
      <c r="FRZ143" s="25"/>
      <c r="FSA143" s="25"/>
      <c r="FSB143" s="25"/>
      <c r="FSC143" s="25"/>
      <c r="FSD143" s="25"/>
      <c r="FSE143" s="25"/>
      <c r="FSF143" s="25"/>
      <c r="FSG143" s="25"/>
      <c r="FSH143" s="25"/>
      <c r="FSI143" s="25"/>
      <c r="FSJ143" s="25"/>
      <c r="FSK143" s="25"/>
      <c r="FSL143" s="25"/>
      <c r="FSM143" s="25"/>
      <c r="FSN143" s="25"/>
      <c r="FSO143" s="25"/>
      <c r="FSP143" s="25"/>
      <c r="FSQ143" s="25"/>
      <c r="FSR143" s="25"/>
      <c r="FSS143" s="25"/>
      <c r="FST143" s="25"/>
      <c r="FSU143" s="25"/>
      <c r="FSV143" s="25"/>
      <c r="FSW143" s="25"/>
      <c r="FSX143" s="25"/>
      <c r="FSY143" s="25"/>
      <c r="FSZ143" s="25"/>
      <c r="FTA143" s="25"/>
      <c r="FTB143" s="25"/>
      <c r="FTC143" s="25"/>
      <c r="FTD143" s="25"/>
      <c r="FTE143" s="25"/>
      <c r="FTF143" s="25"/>
      <c r="FTG143" s="25"/>
      <c r="FTH143" s="25"/>
      <c r="FTI143" s="25"/>
      <c r="FTJ143" s="25"/>
      <c r="FTK143" s="25"/>
      <c r="FTL143" s="25"/>
      <c r="FTM143" s="25"/>
      <c r="FTN143" s="25"/>
      <c r="FTO143" s="25"/>
      <c r="FTP143" s="25"/>
      <c r="FTQ143" s="25"/>
      <c r="FTR143" s="25"/>
      <c r="FTS143" s="25"/>
      <c r="FTT143" s="25"/>
      <c r="FTU143" s="25"/>
      <c r="FTV143" s="25"/>
      <c r="FTW143" s="25"/>
      <c r="FTX143" s="25"/>
      <c r="FTY143" s="25"/>
      <c r="FTZ143" s="25"/>
      <c r="FUA143" s="25"/>
      <c r="FUB143" s="25"/>
      <c r="FUC143" s="25"/>
      <c r="FUD143" s="25"/>
      <c r="FUE143" s="25"/>
      <c r="FUF143" s="25"/>
      <c r="FUG143" s="25"/>
      <c r="FUH143" s="25"/>
      <c r="FUI143" s="25"/>
      <c r="FUJ143" s="25"/>
      <c r="FUK143" s="25"/>
      <c r="FUL143" s="25"/>
      <c r="FUM143" s="25"/>
      <c r="FUN143" s="25"/>
      <c r="FUO143" s="25"/>
      <c r="FUP143" s="25"/>
      <c r="FUQ143" s="25"/>
      <c r="FUR143" s="25"/>
      <c r="FUS143" s="25"/>
      <c r="FUT143" s="25"/>
      <c r="FUU143" s="25"/>
      <c r="FUV143" s="25"/>
      <c r="FUW143" s="25"/>
      <c r="FUX143" s="25"/>
      <c r="FUY143" s="25"/>
      <c r="FUZ143" s="25"/>
      <c r="FVA143" s="25"/>
      <c r="FVB143" s="25"/>
      <c r="FVC143" s="25"/>
      <c r="FVD143" s="25"/>
      <c r="FVE143" s="25"/>
      <c r="FVF143" s="25"/>
      <c r="FVG143" s="25"/>
      <c r="FVH143" s="25"/>
      <c r="FVI143" s="25"/>
      <c r="FVJ143" s="25"/>
      <c r="FVK143" s="25"/>
      <c r="FVL143" s="25"/>
      <c r="FVM143" s="25"/>
      <c r="FVN143" s="25"/>
      <c r="FVO143" s="25"/>
      <c r="FVP143" s="25"/>
      <c r="FVQ143" s="25"/>
      <c r="FVR143" s="25"/>
      <c r="FVS143" s="25"/>
      <c r="FVT143" s="25"/>
      <c r="FVU143" s="25"/>
      <c r="FVV143" s="25"/>
      <c r="FVW143" s="25"/>
      <c r="FVX143" s="25"/>
      <c r="FVY143" s="25"/>
      <c r="FVZ143" s="25"/>
      <c r="FWA143" s="25"/>
      <c r="FWB143" s="25"/>
      <c r="FWC143" s="25"/>
      <c r="FWD143" s="25"/>
      <c r="FWE143" s="25"/>
      <c r="FWF143" s="25"/>
      <c r="FWG143" s="25"/>
      <c r="FWH143" s="25"/>
      <c r="FWI143" s="25"/>
      <c r="FWJ143" s="25"/>
      <c r="FWK143" s="25"/>
      <c r="FWL143" s="25"/>
      <c r="FWM143" s="25"/>
      <c r="FWN143" s="25"/>
      <c r="FWO143" s="25"/>
      <c r="FWP143" s="25"/>
      <c r="FWQ143" s="25"/>
      <c r="FWR143" s="25"/>
      <c r="FWS143" s="25"/>
      <c r="FWT143" s="25"/>
      <c r="FWU143" s="25"/>
      <c r="FWV143" s="25"/>
      <c r="FWW143" s="25"/>
      <c r="FWX143" s="25"/>
      <c r="FWY143" s="25"/>
      <c r="FWZ143" s="25"/>
      <c r="FXA143" s="25"/>
      <c r="FXB143" s="25"/>
      <c r="FXC143" s="25"/>
      <c r="FXD143" s="25"/>
      <c r="FXE143" s="25"/>
      <c r="FXF143" s="25"/>
      <c r="FXG143" s="25"/>
      <c r="FXH143" s="25"/>
      <c r="FXI143" s="25"/>
      <c r="FXJ143" s="25"/>
      <c r="FXK143" s="25"/>
      <c r="FXL143" s="25"/>
      <c r="FXM143" s="25"/>
      <c r="FXN143" s="25"/>
      <c r="FXO143" s="25"/>
      <c r="FXP143" s="25"/>
      <c r="FXQ143" s="25"/>
      <c r="FXR143" s="25"/>
      <c r="FXS143" s="25"/>
      <c r="FXT143" s="25"/>
      <c r="FXU143" s="25"/>
      <c r="FXV143" s="25"/>
      <c r="FXW143" s="25"/>
      <c r="FXX143" s="25"/>
      <c r="FXY143" s="25"/>
      <c r="FXZ143" s="25"/>
      <c r="FYA143" s="25"/>
      <c r="FYB143" s="25"/>
      <c r="FYC143" s="25"/>
      <c r="FYD143" s="25"/>
      <c r="FYE143" s="25"/>
      <c r="FYF143" s="25"/>
      <c r="FYG143" s="25"/>
      <c r="FYH143" s="25"/>
      <c r="FYI143" s="25"/>
      <c r="FYJ143" s="25"/>
      <c r="FYK143" s="25"/>
      <c r="FYL143" s="25"/>
      <c r="FYM143" s="25"/>
      <c r="FYN143" s="25"/>
      <c r="FYO143" s="25"/>
      <c r="FYP143" s="25"/>
      <c r="FYQ143" s="25"/>
      <c r="FYR143" s="25"/>
      <c r="FYS143" s="25"/>
      <c r="FYT143" s="25"/>
      <c r="FYU143" s="25"/>
      <c r="FYV143" s="25"/>
      <c r="FYW143" s="25"/>
      <c r="FYX143" s="25"/>
      <c r="FYY143" s="25"/>
      <c r="FYZ143" s="25"/>
      <c r="FZA143" s="25"/>
      <c r="FZB143" s="25"/>
      <c r="FZC143" s="25"/>
      <c r="FZD143" s="25"/>
      <c r="FZE143" s="25"/>
      <c r="FZF143" s="25"/>
      <c r="FZG143" s="25"/>
      <c r="FZH143" s="25"/>
      <c r="FZI143" s="25"/>
      <c r="FZJ143" s="25"/>
      <c r="FZK143" s="25"/>
      <c r="FZL143" s="25"/>
      <c r="FZM143" s="25"/>
      <c r="FZN143" s="25"/>
      <c r="FZO143" s="25"/>
      <c r="FZP143" s="25"/>
      <c r="FZQ143" s="25"/>
      <c r="FZR143" s="25"/>
      <c r="FZS143" s="25"/>
      <c r="FZT143" s="25"/>
      <c r="FZU143" s="25"/>
      <c r="FZV143" s="25"/>
      <c r="FZW143" s="25"/>
      <c r="FZX143" s="25"/>
      <c r="FZY143" s="25"/>
      <c r="FZZ143" s="25"/>
      <c r="GAA143" s="25"/>
      <c r="GAB143" s="25"/>
      <c r="GAC143" s="25"/>
      <c r="GAD143" s="25"/>
      <c r="GAE143" s="25"/>
      <c r="GAF143" s="25"/>
      <c r="GAG143" s="25"/>
      <c r="GAH143" s="25"/>
      <c r="GAI143" s="25"/>
      <c r="GAJ143" s="25"/>
      <c r="GAK143" s="25"/>
      <c r="GAL143" s="25"/>
      <c r="GAM143" s="25"/>
      <c r="GAN143" s="25"/>
      <c r="GAO143" s="25"/>
      <c r="GAP143" s="25"/>
      <c r="GAQ143" s="25"/>
      <c r="GAR143" s="25"/>
      <c r="GAS143" s="25"/>
      <c r="GAT143" s="25"/>
      <c r="GAU143" s="25"/>
      <c r="GAV143" s="25"/>
      <c r="GAW143" s="25"/>
      <c r="GAX143" s="25"/>
      <c r="GAY143" s="25"/>
      <c r="GAZ143" s="25"/>
      <c r="GBA143" s="25"/>
      <c r="GBB143" s="25"/>
      <c r="GBC143" s="25"/>
      <c r="GBD143" s="25"/>
      <c r="GBE143" s="25"/>
      <c r="GBF143" s="25"/>
      <c r="GBG143" s="25"/>
      <c r="GBH143" s="25"/>
      <c r="GBI143" s="25"/>
      <c r="GBJ143" s="25"/>
      <c r="GBK143" s="25"/>
      <c r="GBL143" s="25"/>
      <c r="GBM143" s="25"/>
      <c r="GBN143" s="25"/>
      <c r="GBO143" s="25"/>
      <c r="GBP143" s="25"/>
      <c r="GBQ143" s="25"/>
      <c r="GBR143" s="25"/>
      <c r="GBS143" s="25"/>
      <c r="GBT143" s="25"/>
      <c r="GBU143" s="25"/>
      <c r="GBV143" s="25"/>
      <c r="GBW143" s="25"/>
      <c r="GBX143" s="25"/>
      <c r="GBY143" s="25"/>
      <c r="GBZ143" s="25"/>
      <c r="GCA143" s="25"/>
      <c r="GCB143" s="25"/>
      <c r="GCC143" s="25"/>
      <c r="GCD143" s="25"/>
      <c r="GCE143" s="25"/>
      <c r="GCF143" s="25"/>
      <c r="GCG143" s="25"/>
      <c r="GCH143" s="25"/>
      <c r="GCI143" s="25"/>
      <c r="GCJ143" s="25"/>
      <c r="GCK143" s="25"/>
      <c r="GCL143" s="25"/>
      <c r="GCM143" s="25"/>
      <c r="GCN143" s="25"/>
      <c r="GCO143" s="25"/>
      <c r="GCP143" s="25"/>
      <c r="GCQ143" s="25"/>
      <c r="GCR143" s="25"/>
      <c r="GCS143" s="25"/>
      <c r="GCT143" s="25"/>
      <c r="GCU143" s="25"/>
      <c r="GCV143" s="25"/>
      <c r="GCW143" s="25"/>
      <c r="GCX143" s="25"/>
      <c r="GCY143" s="25"/>
      <c r="GCZ143" s="25"/>
      <c r="GDA143" s="25"/>
      <c r="GDB143" s="25"/>
      <c r="GDC143" s="25"/>
      <c r="GDD143" s="25"/>
      <c r="GDE143" s="25"/>
      <c r="GDF143" s="25"/>
      <c r="GDG143" s="25"/>
      <c r="GDH143" s="25"/>
      <c r="GDI143" s="25"/>
      <c r="GDJ143" s="25"/>
      <c r="GDK143" s="25"/>
      <c r="GDL143" s="25"/>
      <c r="GDM143" s="25"/>
      <c r="GDN143" s="25"/>
      <c r="GDO143" s="25"/>
      <c r="GDP143" s="25"/>
      <c r="GDQ143" s="25"/>
      <c r="GDR143" s="25"/>
      <c r="GDS143" s="25"/>
      <c r="GDT143" s="25"/>
      <c r="GDU143" s="25"/>
      <c r="GDV143" s="25"/>
      <c r="GDW143" s="25"/>
      <c r="GDX143" s="25"/>
      <c r="GDY143" s="25"/>
      <c r="GDZ143" s="25"/>
      <c r="GEA143" s="25"/>
      <c r="GEB143" s="25"/>
      <c r="GEC143" s="25"/>
      <c r="GED143" s="25"/>
      <c r="GEE143" s="25"/>
      <c r="GEF143" s="25"/>
      <c r="GEG143" s="25"/>
      <c r="GEH143" s="25"/>
      <c r="GEI143" s="25"/>
      <c r="GEJ143" s="25"/>
      <c r="GEK143" s="25"/>
      <c r="GEL143" s="25"/>
      <c r="GEM143" s="25"/>
      <c r="GEN143" s="25"/>
      <c r="GEO143" s="25"/>
      <c r="GEP143" s="25"/>
      <c r="GEQ143" s="25"/>
      <c r="GER143" s="25"/>
      <c r="GES143" s="25"/>
      <c r="GET143" s="25"/>
      <c r="GEU143" s="25"/>
      <c r="GEV143" s="25"/>
      <c r="GEW143" s="25"/>
      <c r="GEX143" s="25"/>
      <c r="GEY143" s="25"/>
      <c r="GEZ143" s="25"/>
      <c r="GFA143" s="25"/>
      <c r="GFB143" s="25"/>
      <c r="GFC143" s="25"/>
      <c r="GFD143" s="25"/>
      <c r="GFE143" s="25"/>
      <c r="GFF143" s="25"/>
      <c r="GFG143" s="25"/>
      <c r="GFH143" s="25"/>
      <c r="GFI143" s="25"/>
      <c r="GFJ143" s="25"/>
      <c r="GFK143" s="25"/>
      <c r="GFL143" s="25"/>
      <c r="GFM143" s="25"/>
      <c r="GFN143" s="25"/>
      <c r="GFO143" s="25"/>
      <c r="GFP143" s="25"/>
      <c r="GFQ143" s="25"/>
      <c r="GFR143" s="25"/>
      <c r="GFS143" s="25"/>
      <c r="GFT143" s="25"/>
      <c r="GFU143" s="25"/>
      <c r="GFV143" s="25"/>
      <c r="GFW143" s="25"/>
      <c r="GFX143" s="25"/>
      <c r="GFY143" s="25"/>
      <c r="GFZ143" s="25"/>
      <c r="GGA143" s="25"/>
      <c r="GGB143" s="25"/>
      <c r="GGC143" s="25"/>
      <c r="GGD143" s="25"/>
      <c r="GGE143" s="25"/>
      <c r="GGF143" s="25"/>
      <c r="GGG143" s="25"/>
      <c r="GGH143" s="25"/>
      <c r="GGI143" s="25"/>
      <c r="GGJ143" s="25"/>
      <c r="GGK143" s="25"/>
      <c r="GGL143" s="25"/>
      <c r="GGM143" s="25"/>
      <c r="GGN143" s="25"/>
      <c r="GGO143" s="25"/>
      <c r="GGP143" s="25"/>
      <c r="GGQ143" s="25"/>
      <c r="GGR143" s="25"/>
      <c r="GGS143" s="25"/>
      <c r="GGT143" s="25"/>
      <c r="GGU143" s="25"/>
      <c r="GGV143" s="25"/>
      <c r="GGW143" s="25"/>
      <c r="GGX143" s="25"/>
      <c r="GGY143" s="25"/>
      <c r="GGZ143" s="25"/>
      <c r="GHA143" s="25"/>
      <c r="GHB143" s="25"/>
      <c r="GHC143" s="25"/>
      <c r="GHD143" s="25"/>
      <c r="GHE143" s="25"/>
      <c r="GHF143" s="25"/>
      <c r="GHG143" s="25"/>
      <c r="GHH143" s="25"/>
      <c r="GHI143" s="25"/>
      <c r="GHJ143" s="25"/>
      <c r="GHK143" s="25"/>
      <c r="GHL143" s="25"/>
      <c r="GHM143" s="25"/>
      <c r="GHN143" s="25"/>
      <c r="GHO143" s="25"/>
      <c r="GHP143" s="25"/>
      <c r="GHQ143" s="25"/>
      <c r="GHR143" s="25"/>
      <c r="GHS143" s="25"/>
      <c r="GHT143" s="25"/>
      <c r="GHU143" s="25"/>
      <c r="GHV143" s="25"/>
      <c r="GHW143" s="25"/>
      <c r="GHX143" s="25"/>
      <c r="GHY143" s="25"/>
      <c r="GHZ143" s="25"/>
      <c r="GIA143" s="25"/>
      <c r="GIB143" s="25"/>
      <c r="GIC143" s="25"/>
      <c r="GID143" s="25"/>
      <c r="GIE143" s="25"/>
      <c r="GIF143" s="25"/>
      <c r="GIG143" s="25"/>
      <c r="GIH143" s="25"/>
      <c r="GII143" s="25"/>
      <c r="GIJ143" s="25"/>
      <c r="GIK143" s="25"/>
      <c r="GIL143" s="25"/>
      <c r="GIM143" s="25"/>
      <c r="GIN143" s="25"/>
      <c r="GIO143" s="25"/>
      <c r="GIP143" s="25"/>
      <c r="GIQ143" s="25"/>
      <c r="GIR143" s="25"/>
      <c r="GIS143" s="25"/>
      <c r="GIT143" s="25"/>
      <c r="GIU143" s="25"/>
      <c r="GIV143" s="25"/>
      <c r="GIW143" s="25"/>
      <c r="GIX143" s="25"/>
      <c r="GIY143" s="25"/>
      <c r="GIZ143" s="25"/>
      <c r="GJA143" s="25"/>
      <c r="GJB143" s="25"/>
      <c r="GJC143" s="25"/>
      <c r="GJD143" s="25"/>
      <c r="GJE143" s="25"/>
      <c r="GJF143" s="25"/>
      <c r="GJG143" s="25"/>
      <c r="GJH143" s="25"/>
      <c r="GJI143" s="25"/>
      <c r="GJJ143" s="25"/>
      <c r="GJK143" s="25"/>
      <c r="GJL143" s="25"/>
      <c r="GJM143" s="25"/>
      <c r="GJN143" s="25"/>
      <c r="GJO143" s="25"/>
      <c r="GJP143" s="25"/>
      <c r="GJQ143" s="25"/>
      <c r="GJR143" s="25"/>
      <c r="GJS143" s="25"/>
      <c r="GJT143" s="25"/>
      <c r="GJU143" s="25"/>
      <c r="GJV143" s="25"/>
      <c r="GJW143" s="25"/>
      <c r="GJX143" s="25"/>
      <c r="GJY143" s="25"/>
      <c r="GJZ143" s="25"/>
      <c r="GKA143" s="25"/>
      <c r="GKB143" s="25"/>
      <c r="GKC143" s="25"/>
      <c r="GKD143" s="25"/>
      <c r="GKE143" s="25"/>
      <c r="GKF143" s="25"/>
      <c r="GKG143" s="25"/>
      <c r="GKH143" s="25"/>
      <c r="GKI143" s="25"/>
      <c r="GKJ143" s="25"/>
      <c r="GKK143" s="25"/>
      <c r="GKL143" s="25"/>
      <c r="GKM143" s="25"/>
      <c r="GKN143" s="25"/>
      <c r="GKO143" s="25"/>
      <c r="GKP143" s="25"/>
      <c r="GKQ143" s="25"/>
      <c r="GKR143" s="25"/>
      <c r="GKS143" s="25"/>
      <c r="GKT143" s="25"/>
      <c r="GKU143" s="25"/>
      <c r="GKV143" s="25"/>
      <c r="GKW143" s="25"/>
      <c r="GKX143" s="25"/>
      <c r="GKY143" s="25"/>
      <c r="GKZ143" s="25"/>
      <c r="GLA143" s="25"/>
      <c r="GLB143" s="25"/>
      <c r="GLC143" s="25"/>
      <c r="GLD143" s="25"/>
      <c r="GLE143" s="25"/>
      <c r="GLF143" s="25"/>
      <c r="GLG143" s="25"/>
      <c r="GLH143" s="25"/>
      <c r="GLI143" s="25"/>
      <c r="GLJ143" s="25"/>
      <c r="GLK143" s="25"/>
      <c r="GLL143" s="25"/>
      <c r="GLM143" s="25"/>
      <c r="GLN143" s="25"/>
      <c r="GLO143" s="25"/>
      <c r="GLP143" s="25"/>
      <c r="GLQ143" s="25"/>
      <c r="GLR143" s="25"/>
      <c r="GLS143" s="25"/>
      <c r="GLT143" s="25"/>
      <c r="GLU143" s="25"/>
      <c r="GLV143" s="25"/>
      <c r="GLW143" s="25"/>
      <c r="GLX143" s="25"/>
      <c r="GLY143" s="25"/>
      <c r="GLZ143" s="25"/>
      <c r="GMA143" s="25"/>
      <c r="GMB143" s="25"/>
      <c r="GMC143" s="25"/>
      <c r="GMD143" s="25"/>
      <c r="GME143" s="25"/>
      <c r="GMF143" s="25"/>
      <c r="GMG143" s="25"/>
      <c r="GMH143" s="25"/>
      <c r="GMI143" s="25"/>
      <c r="GMJ143" s="25"/>
      <c r="GMK143" s="25"/>
      <c r="GML143" s="25"/>
      <c r="GMM143" s="25"/>
      <c r="GMN143" s="25"/>
      <c r="GMO143" s="25"/>
      <c r="GMP143" s="25"/>
      <c r="GMQ143" s="25"/>
      <c r="GMR143" s="25"/>
      <c r="GMS143" s="25"/>
      <c r="GMT143" s="25"/>
      <c r="GMU143" s="25"/>
      <c r="GMV143" s="25"/>
      <c r="GMW143" s="25"/>
      <c r="GMX143" s="25"/>
      <c r="GMY143" s="25"/>
      <c r="GMZ143" s="25"/>
      <c r="GNA143" s="25"/>
      <c r="GNB143" s="25"/>
      <c r="GNC143" s="25"/>
      <c r="GND143" s="25"/>
      <c r="GNE143" s="25"/>
      <c r="GNF143" s="25"/>
      <c r="GNG143" s="25"/>
      <c r="GNH143" s="25"/>
      <c r="GNI143" s="25"/>
      <c r="GNJ143" s="25"/>
      <c r="GNK143" s="25"/>
      <c r="GNL143" s="25"/>
      <c r="GNM143" s="25"/>
      <c r="GNN143" s="25"/>
      <c r="GNO143" s="25"/>
      <c r="GNP143" s="25"/>
      <c r="GNQ143" s="25"/>
      <c r="GNR143" s="25"/>
      <c r="GNS143" s="25"/>
      <c r="GNT143" s="25"/>
      <c r="GNU143" s="25"/>
      <c r="GNV143" s="25"/>
      <c r="GNW143" s="25"/>
      <c r="GNX143" s="25"/>
      <c r="GNY143" s="25"/>
      <c r="GNZ143" s="25"/>
      <c r="GOA143" s="25"/>
      <c r="GOB143" s="25"/>
      <c r="GOC143" s="25"/>
      <c r="GOD143" s="25"/>
      <c r="GOE143" s="25"/>
      <c r="GOF143" s="25"/>
      <c r="GOG143" s="25"/>
      <c r="GOH143" s="25"/>
      <c r="GOI143" s="25"/>
      <c r="GOJ143" s="25"/>
      <c r="GOK143" s="25"/>
      <c r="GOL143" s="25"/>
      <c r="GOM143" s="25"/>
      <c r="GON143" s="25"/>
      <c r="GOO143" s="25"/>
      <c r="GOP143" s="25"/>
      <c r="GOQ143" s="25"/>
      <c r="GOR143" s="25"/>
      <c r="GOS143" s="25"/>
      <c r="GOT143" s="25"/>
      <c r="GOU143" s="25"/>
      <c r="GOV143" s="25"/>
      <c r="GOW143" s="25"/>
      <c r="GOX143" s="25"/>
      <c r="GOY143" s="25"/>
      <c r="GOZ143" s="25"/>
      <c r="GPA143" s="25"/>
      <c r="GPB143" s="25"/>
      <c r="GPC143" s="25"/>
      <c r="GPD143" s="25"/>
      <c r="GPE143" s="25"/>
      <c r="GPF143" s="25"/>
      <c r="GPG143" s="25"/>
      <c r="GPH143" s="25"/>
      <c r="GPI143" s="25"/>
      <c r="GPJ143" s="25"/>
      <c r="GPK143" s="25"/>
      <c r="GPL143" s="25"/>
      <c r="GPM143" s="25"/>
      <c r="GPN143" s="25"/>
      <c r="GPO143" s="25"/>
      <c r="GPP143" s="25"/>
      <c r="GPQ143" s="25"/>
      <c r="GPR143" s="25"/>
      <c r="GPS143" s="25"/>
      <c r="GPT143" s="25"/>
      <c r="GPU143" s="25"/>
      <c r="GPV143" s="25"/>
      <c r="GPW143" s="25"/>
      <c r="GPX143" s="25"/>
      <c r="GPY143" s="25"/>
      <c r="GPZ143" s="25"/>
      <c r="GQA143" s="25"/>
      <c r="GQB143" s="25"/>
      <c r="GQC143" s="25"/>
      <c r="GQD143" s="25"/>
      <c r="GQE143" s="25"/>
      <c r="GQF143" s="25"/>
      <c r="GQG143" s="25"/>
      <c r="GQH143" s="25"/>
      <c r="GQI143" s="25"/>
      <c r="GQJ143" s="25"/>
      <c r="GQK143" s="25"/>
      <c r="GQL143" s="25"/>
      <c r="GQM143" s="25"/>
      <c r="GQN143" s="25"/>
      <c r="GQO143" s="25"/>
      <c r="GQP143" s="25"/>
      <c r="GQQ143" s="25"/>
      <c r="GQR143" s="25"/>
      <c r="GQS143" s="25"/>
      <c r="GQT143" s="25"/>
      <c r="GQU143" s="25"/>
      <c r="GQV143" s="25"/>
      <c r="GQW143" s="25"/>
      <c r="GQX143" s="25"/>
      <c r="GQY143" s="25"/>
      <c r="GQZ143" s="25"/>
      <c r="GRA143" s="25"/>
      <c r="GRB143" s="25"/>
      <c r="GRC143" s="25"/>
      <c r="GRD143" s="25"/>
      <c r="GRE143" s="25"/>
      <c r="GRF143" s="25"/>
      <c r="GRG143" s="25"/>
      <c r="GRH143" s="25"/>
      <c r="GRI143" s="25"/>
      <c r="GRJ143" s="25"/>
      <c r="GRK143" s="25"/>
      <c r="GRL143" s="25"/>
      <c r="GRM143" s="25"/>
      <c r="GRN143" s="25"/>
      <c r="GRO143" s="25"/>
      <c r="GRP143" s="25"/>
      <c r="GRQ143" s="25"/>
      <c r="GRR143" s="25"/>
      <c r="GRS143" s="25"/>
      <c r="GRT143" s="25"/>
      <c r="GRU143" s="25"/>
      <c r="GRV143" s="25"/>
      <c r="GRW143" s="25"/>
      <c r="GRX143" s="25"/>
      <c r="GRY143" s="25"/>
      <c r="GRZ143" s="25"/>
      <c r="GSA143" s="25"/>
      <c r="GSB143" s="25"/>
      <c r="GSC143" s="25"/>
      <c r="GSD143" s="25"/>
      <c r="GSE143" s="25"/>
      <c r="GSF143" s="25"/>
      <c r="GSG143" s="25"/>
      <c r="GSH143" s="25"/>
      <c r="GSI143" s="25"/>
      <c r="GSJ143" s="25"/>
      <c r="GSK143" s="25"/>
      <c r="GSL143" s="25"/>
      <c r="GSM143" s="25"/>
      <c r="GSN143" s="25"/>
      <c r="GSO143" s="25"/>
      <c r="GSP143" s="25"/>
      <c r="GSQ143" s="25"/>
      <c r="GSR143" s="25"/>
      <c r="GSS143" s="25"/>
      <c r="GST143" s="25"/>
      <c r="GSU143" s="25"/>
      <c r="GSV143" s="25"/>
      <c r="GSW143" s="25"/>
      <c r="GSX143" s="25"/>
      <c r="GSY143" s="25"/>
      <c r="GSZ143" s="25"/>
      <c r="GTA143" s="25"/>
      <c r="GTB143" s="25"/>
      <c r="GTC143" s="25"/>
      <c r="GTD143" s="25"/>
      <c r="GTE143" s="25"/>
      <c r="GTF143" s="25"/>
      <c r="GTG143" s="25"/>
      <c r="GTH143" s="25"/>
      <c r="GTI143" s="25"/>
      <c r="GTJ143" s="25"/>
      <c r="GTK143" s="25"/>
      <c r="GTL143" s="25"/>
      <c r="GTM143" s="25"/>
      <c r="GTN143" s="25"/>
      <c r="GTO143" s="25"/>
      <c r="GTP143" s="25"/>
      <c r="GTQ143" s="25"/>
      <c r="GTR143" s="25"/>
      <c r="GTS143" s="25"/>
      <c r="GTT143" s="25"/>
      <c r="GTU143" s="25"/>
      <c r="GTV143" s="25"/>
      <c r="GTW143" s="25"/>
      <c r="GTX143" s="25"/>
      <c r="GTY143" s="25"/>
      <c r="GTZ143" s="25"/>
      <c r="GUA143" s="25"/>
      <c r="GUB143" s="25"/>
      <c r="GUC143" s="25"/>
      <c r="GUD143" s="25"/>
      <c r="GUE143" s="25"/>
      <c r="GUF143" s="25"/>
      <c r="GUG143" s="25"/>
      <c r="GUH143" s="25"/>
      <c r="GUI143" s="25"/>
      <c r="GUJ143" s="25"/>
      <c r="GUK143" s="25"/>
      <c r="GUL143" s="25"/>
      <c r="GUM143" s="25"/>
      <c r="GUN143" s="25"/>
      <c r="GUO143" s="25"/>
      <c r="GUP143" s="25"/>
      <c r="GUQ143" s="25"/>
      <c r="GUR143" s="25"/>
      <c r="GUS143" s="25"/>
      <c r="GUT143" s="25"/>
      <c r="GUU143" s="25"/>
      <c r="GUV143" s="25"/>
      <c r="GUW143" s="25"/>
      <c r="GUX143" s="25"/>
      <c r="GUY143" s="25"/>
      <c r="GUZ143" s="25"/>
      <c r="GVA143" s="25"/>
      <c r="GVB143" s="25"/>
      <c r="GVC143" s="25"/>
      <c r="GVD143" s="25"/>
      <c r="GVE143" s="25"/>
      <c r="GVF143" s="25"/>
      <c r="GVG143" s="25"/>
      <c r="GVH143" s="25"/>
      <c r="GVI143" s="25"/>
      <c r="GVJ143" s="25"/>
      <c r="GVK143" s="25"/>
      <c r="GVL143" s="25"/>
      <c r="GVM143" s="25"/>
      <c r="GVN143" s="25"/>
      <c r="GVO143" s="25"/>
      <c r="GVP143" s="25"/>
      <c r="GVQ143" s="25"/>
      <c r="GVR143" s="25"/>
      <c r="GVS143" s="25"/>
      <c r="GVT143" s="25"/>
      <c r="GVU143" s="25"/>
      <c r="GVV143" s="25"/>
      <c r="GVW143" s="25"/>
      <c r="GVX143" s="25"/>
      <c r="GVY143" s="25"/>
      <c r="GVZ143" s="25"/>
      <c r="GWA143" s="25"/>
      <c r="GWB143" s="25"/>
      <c r="GWC143" s="25"/>
      <c r="GWD143" s="25"/>
      <c r="GWE143" s="25"/>
      <c r="GWF143" s="25"/>
      <c r="GWG143" s="25"/>
      <c r="GWH143" s="25"/>
      <c r="GWI143" s="25"/>
      <c r="GWJ143" s="25"/>
      <c r="GWK143" s="25"/>
      <c r="GWL143" s="25"/>
      <c r="GWM143" s="25"/>
      <c r="GWN143" s="25"/>
      <c r="GWO143" s="25"/>
      <c r="GWP143" s="25"/>
      <c r="GWQ143" s="25"/>
      <c r="GWR143" s="25"/>
      <c r="GWS143" s="25"/>
      <c r="GWT143" s="25"/>
      <c r="GWU143" s="25"/>
      <c r="GWV143" s="25"/>
      <c r="GWW143" s="25"/>
      <c r="GWX143" s="25"/>
      <c r="GWY143" s="25"/>
      <c r="GWZ143" s="25"/>
      <c r="GXA143" s="25"/>
      <c r="GXB143" s="25"/>
      <c r="GXC143" s="25"/>
      <c r="GXD143" s="25"/>
      <c r="GXE143" s="25"/>
      <c r="GXF143" s="25"/>
      <c r="GXG143" s="25"/>
      <c r="GXH143" s="25"/>
      <c r="GXI143" s="25"/>
      <c r="GXJ143" s="25"/>
      <c r="GXK143" s="25"/>
      <c r="GXL143" s="25"/>
      <c r="GXM143" s="25"/>
      <c r="GXN143" s="25"/>
      <c r="GXO143" s="25"/>
      <c r="GXP143" s="25"/>
      <c r="GXQ143" s="25"/>
      <c r="GXR143" s="25"/>
      <c r="GXS143" s="25"/>
      <c r="GXT143" s="25"/>
      <c r="GXU143" s="25"/>
      <c r="GXV143" s="25"/>
      <c r="GXW143" s="25"/>
      <c r="GXX143" s="25"/>
      <c r="GXY143" s="25"/>
      <c r="GXZ143" s="25"/>
      <c r="GYA143" s="25"/>
      <c r="GYB143" s="25"/>
      <c r="GYC143" s="25"/>
      <c r="GYD143" s="25"/>
      <c r="GYE143" s="25"/>
      <c r="GYF143" s="25"/>
      <c r="GYG143" s="25"/>
      <c r="GYH143" s="25"/>
      <c r="GYI143" s="25"/>
      <c r="GYJ143" s="25"/>
      <c r="GYK143" s="25"/>
      <c r="GYL143" s="25"/>
      <c r="GYM143" s="25"/>
      <c r="GYN143" s="25"/>
      <c r="GYO143" s="25"/>
      <c r="GYP143" s="25"/>
      <c r="GYQ143" s="25"/>
      <c r="GYR143" s="25"/>
      <c r="GYS143" s="25"/>
      <c r="GYT143" s="25"/>
      <c r="GYU143" s="25"/>
      <c r="GYV143" s="25"/>
      <c r="GYW143" s="25"/>
      <c r="GYX143" s="25"/>
      <c r="GYY143" s="25"/>
      <c r="GYZ143" s="25"/>
      <c r="GZA143" s="25"/>
      <c r="GZB143" s="25"/>
      <c r="GZC143" s="25"/>
      <c r="GZD143" s="25"/>
      <c r="GZE143" s="25"/>
      <c r="GZF143" s="25"/>
      <c r="GZG143" s="25"/>
      <c r="GZH143" s="25"/>
      <c r="GZI143" s="25"/>
      <c r="GZJ143" s="25"/>
      <c r="GZK143" s="25"/>
      <c r="GZL143" s="25"/>
      <c r="GZM143" s="25"/>
      <c r="GZN143" s="25"/>
      <c r="GZO143" s="25"/>
      <c r="GZP143" s="25"/>
      <c r="GZQ143" s="25"/>
      <c r="GZR143" s="25"/>
      <c r="GZS143" s="25"/>
      <c r="GZT143" s="25"/>
      <c r="GZU143" s="25"/>
      <c r="GZV143" s="25"/>
      <c r="GZW143" s="25"/>
      <c r="GZX143" s="25"/>
      <c r="GZY143" s="25"/>
      <c r="GZZ143" s="25"/>
      <c r="HAA143" s="25"/>
      <c r="HAB143" s="25"/>
      <c r="HAC143" s="25"/>
      <c r="HAD143" s="25"/>
      <c r="HAE143" s="25"/>
      <c r="HAF143" s="25"/>
      <c r="HAG143" s="25"/>
      <c r="HAH143" s="25"/>
      <c r="HAI143" s="25"/>
      <c r="HAJ143" s="25"/>
      <c r="HAK143" s="25"/>
      <c r="HAL143" s="25"/>
      <c r="HAM143" s="25"/>
      <c r="HAN143" s="25"/>
      <c r="HAO143" s="25"/>
      <c r="HAP143" s="25"/>
      <c r="HAQ143" s="25"/>
      <c r="HAR143" s="25"/>
      <c r="HAS143" s="25"/>
      <c r="HAT143" s="25"/>
      <c r="HAU143" s="25"/>
      <c r="HAV143" s="25"/>
      <c r="HAW143" s="25"/>
      <c r="HAX143" s="25"/>
      <c r="HAY143" s="25"/>
      <c r="HAZ143" s="25"/>
      <c r="HBA143" s="25"/>
      <c r="HBB143" s="25"/>
      <c r="HBC143" s="25"/>
      <c r="HBD143" s="25"/>
      <c r="HBE143" s="25"/>
      <c r="HBF143" s="25"/>
      <c r="HBG143" s="25"/>
      <c r="HBH143" s="25"/>
      <c r="HBI143" s="25"/>
      <c r="HBJ143" s="25"/>
      <c r="HBK143" s="25"/>
      <c r="HBL143" s="25"/>
      <c r="HBM143" s="25"/>
      <c r="HBN143" s="25"/>
      <c r="HBO143" s="25"/>
      <c r="HBP143" s="25"/>
      <c r="HBQ143" s="25"/>
      <c r="HBR143" s="25"/>
      <c r="HBS143" s="25"/>
      <c r="HBT143" s="25"/>
      <c r="HBU143" s="25"/>
      <c r="HBV143" s="25"/>
      <c r="HBW143" s="25"/>
      <c r="HBX143" s="25"/>
      <c r="HBY143" s="25"/>
      <c r="HBZ143" s="25"/>
      <c r="HCA143" s="25"/>
      <c r="HCB143" s="25"/>
      <c r="HCC143" s="25"/>
      <c r="HCD143" s="25"/>
      <c r="HCE143" s="25"/>
      <c r="HCF143" s="25"/>
      <c r="HCG143" s="25"/>
      <c r="HCH143" s="25"/>
      <c r="HCI143" s="25"/>
      <c r="HCJ143" s="25"/>
      <c r="HCK143" s="25"/>
      <c r="HCL143" s="25"/>
      <c r="HCM143" s="25"/>
      <c r="HCN143" s="25"/>
      <c r="HCO143" s="25"/>
      <c r="HCP143" s="25"/>
      <c r="HCQ143" s="25"/>
      <c r="HCR143" s="25"/>
      <c r="HCS143" s="25"/>
      <c r="HCT143" s="25"/>
      <c r="HCU143" s="25"/>
      <c r="HCV143" s="25"/>
      <c r="HCW143" s="25"/>
      <c r="HCX143" s="25"/>
      <c r="HCY143" s="25"/>
      <c r="HCZ143" s="25"/>
      <c r="HDA143" s="25"/>
      <c r="HDB143" s="25"/>
      <c r="HDC143" s="25"/>
      <c r="HDD143" s="25"/>
      <c r="HDE143" s="25"/>
      <c r="HDF143" s="25"/>
      <c r="HDG143" s="25"/>
      <c r="HDH143" s="25"/>
      <c r="HDI143" s="25"/>
      <c r="HDJ143" s="25"/>
      <c r="HDK143" s="25"/>
      <c r="HDL143" s="25"/>
      <c r="HDM143" s="25"/>
      <c r="HDN143" s="25"/>
      <c r="HDO143" s="25"/>
      <c r="HDP143" s="25"/>
      <c r="HDQ143" s="25"/>
      <c r="HDR143" s="25"/>
      <c r="HDS143" s="25"/>
      <c r="HDT143" s="25"/>
      <c r="HDU143" s="25"/>
      <c r="HDV143" s="25"/>
      <c r="HDW143" s="25"/>
      <c r="HDX143" s="25"/>
      <c r="HDY143" s="25"/>
      <c r="HDZ143" s="25"/>
      <c r="HEA143" s="25"/>
      <c r="HEB143" s="25"/>
      <c r="HEC143" s="25"/>
      <c r="HED143" s="25"/>
      <c r="HEE143" s="25"/>
      <c r="HEF143" s="25"/>
      <c r="HEG143" s="25"/>
      <c r="HEH143" s="25"/>
      <c r="HEI143" s="25"/>
      <c r="HEJ143" s="25"/>
      <c r="HEK143" s="25"/>
      <c r="HEL143" s="25"/>
      <c r="HEM143" s="25"/>
      <c r="HEN143" s="25"/>
      <c r="HEO143" s="25"/>
      <c r="HEP143" s="25"/>
      <c r="HEQ143" s="25"/>
      <c r="HER143" s="25"/>
      <c r="HES143" s="25"/>
      <c r="HET143" s="25"/>
      <c r="HEU143" s="25"/>
      <c r="HEV143" s="25"/>
      <c r="HEW143" s="25"/>
      <c r="HEX143" s="25"/>
      <c r="HEY143" s="25"/>
      <c r="HEZ143" s="25"/>
      <c r="HFA143" s="25"/>
      <c r="HFB143" s="25"/>
      <c r="HFC143" s="25"/>
      <c r="HFD143" s="25"/>
      <c r="HFE143" s="25"/>
      <c r="HFF143" s="25"/>
      <c r="HFG143" s="25"/>
      <c r="HFH143" s="25"/>
      <c r="HFI143" s="25"/>
      <c r="HFJ143" s="25"/>
      <c r="HFK143" s="25"/>
      <c r="HFL143" s="25"/>
      <c r="HFM143" s="25"/>
      <c r="HFN143" s="25"/>
      <c r="HFO143" s="25"/>
      <c r="HFP143" s="25"/>
      <c r="HFQ143" s="25"/>
      <c r="HFR143" s="25"/>
      <c r="HFS143" s="25"/>
      <c r="HFT143" s="25"/>
      <c r="HFU143" s="25"/>
      <c r="HFV143" s="25"/>
      <c r="HFW143" s="25"/>
      <c r="HFX143" s="25"/>
      <c r="HFY143" s="25"/>
      <c r="HFZ143" s="25"/>
      <c r="HGA143" s="25"/>
      <c r="HGB143" s="25"/>
      <c r="HGC143" s="25"/>
      <c r="HGD143" s="25"/>
      <c r="HGE143" s="25"/>
      <c r="HGF143" s="25"/>
      <c r="HGG143" s="25"/>
      <c r="HGH143" s="25"/>
      <c r="HGI143" s="25"/>
      <c r="HGJ143" s="25"/>
      <c r="HGK143" s="25"/>
      <c r="HGL143" s="25"/>
      <c r="HGM143" s="25"/>
      <c r="HGN143" s="25"/>
      <c r="HGO143" s="25"/>
      <c r="HGP143" s="25"/>
      <c r="HGQ143" s="25"/>
      <c r="HGR143" s="25"/>
      <c r="HGS143" s="25"/>
      <c r="HGT143" s="25"/>
      <c r="HGU143" s="25"/>
      <c r="HGV143" s="25"/>
      <c r="HGW143" s="25"/>
      <c r="HGX143" s="25"/>
      <c r="HGY143" s="25"/>
      <c r="HGZ143" s="25"/>
      <c r="HHA143" s="25"/>
      <c r="HHB143" s="25"/>
      <c r="HHC143" s="25"/>
      <c r="HHD143" s="25"/>
      <c r="HHE143" s="25"/>
      <c r="HHF143" s="25"/>
      <c r="HHG143" s="25"/>
      <c r="HHH143" s="25"/>
      <c r="HHI143" s="25"/>
      <c r="HHJ143" s="25"/>
      <c r="HHK143" s="25"/>
      <c r="HHL143" s="25"/>
      <c r="HHM143" s="25"/>
      <c r="HHN143" s="25"/>
      <c r="HHO143" s="25"/>
      <c r="HHP143" s="25"/>
      <c r="HHQ143" s="25"/>
      <c r="HHR143" s="25"/>
      <c r="HHS143" s="25"/>
      <c r="HHT143" s="25"/>
      <c r="HHU143" s="25"/>
      <c r="HHV143" s="25"/>
      <c r="HHW143" s="25"/>
      <c r="HHX143" s="25"/>
      <c r="HHY143" s="25"/>
      <c r="HHZ143" s="25"/>
      <c r="HIA143" s="25"/>
      <c r="HIB143" s="25"/>
      <c r="HIC143" s="25"/>
      <c r="HID143" s="25"/>
      <c r="HIE143" s="25"/>
      <c r="HIF143" s="25"/>
      <c r="HIG143" s="25"/>
      <c r="HIH143" s="25"/>
      <c r="HII143" s="25"/>
      <c r="HIJ143" s="25"/>
      <c r="HIK143" s="25"/>
      <c r="HIL143" s="25"/>
      <c r="HIM143" s="25"/>
      <c r="HIN143" s="25"/>
      <c r="HIO143" s="25"/>
      <c r="HIP143" s="25"/>
      <c r="HIQ143" s="25"/>
      <c r="HIR143" s="25"/>
      <c r="HIS143" s="25"/>
      <c r="HIT143" s="25"/>
      <c r="HIU143" s="25"/>
      <c r="HIV143" s="25"/>
      <c r="HIW143" s="25"/>
      <c r="HIX143" s="25"/>
      <c r="HIY143" s="25"/>
      <c r="HIZ143" s="25"/>
      <c r="HJA143" s="25"/>
      <c r="HJB143" s="25"/>
      <c r="HJC143" s="25"/>
      <c r="HJD143" s="25"/>
      <c r="HJE143" s="25"/>
      <c r="HJF143" s="25"/>
      <c r="HJG143" s="25"/>
      <c r="HJH143" s="25"/>
      <c r="HJI143" s="25"/>
      <c r="HJJ143" s="25"/>
      <c r="HJK143" s="25"/>
      <c r="HJL143" s="25"/>
      <c r="HJM143" s="25"/>
      <c r="HJN143" s="25"/>
      <c r="HJO143" s="25"/>
      <c r="HJP143" s="25"/>
      <c r="HJQ143" s="25"/>
      <c r="HJR143" s="25"/>
      <c r="HJS143" s="25"/>
      <c r="HJT143" s="25"/>
      <c r="HJU143" s="25"/>
      <c r="HJV143" s="25"/>
      <c r="HJW143" s="25"/>
      <c r="HJX143" s="25"/>
      <c r="HJY143" s="25"/>
      <c r="HJZ143" s="25"/>
      <c r="HKA143" s="25"/>
      <c r="HKB143" s="25"/>
      <c r="HKC143" s="25"/>
      <c r="HKD143" s="25"/>
      <c r="HKE143" s="25"/>
      <c r="HKF143" s="25"/>
      <c r="HKG143" s="25"/>
      <c r="HKH143" s="25"/>
      <c r="HKI143" s="25"/>
      <c r="HKJ143" s="25"/>
      <c r="HKK143" s="25"/>
      <c r="HKL143" s="25"/>
      <c r="HKM143" s="25"/>
      <c r="HKN143" s="25"/>
      <c r="HKO143" s="25"/>
      <c r="HKP143" s="25"/>
      <c r="HKQ143" s="25"/>
      <c r="HKR143" s="25"/>
      <c r="HKS143" s="25"/>
      <c r="HKT143" s="25"/>
      <c r="HKU143" s="25"/>
      <c r="HKV143" s="25"/>
      <c r="HKW143" s="25"/>
      <c r="HKX143" s="25"/>
      <c r="HKY143" s="25"/>
      <c r="HKZ143" s="25"/>
      <c r="HLA143" s="25"/>
      <c r="HLB143" s="25"/>
      <c r="HLC143" s="25"/>
      <c r="HLD143" s="25"/>
      <c r="HLE143" s="25"/>
      <c r="HLF143" s="25"/>
      <c r="HLG143" s="25"/>
      <c r="HLH143" s="25"/>
      <c r="HLI143" s="25"/>
      <c r="HLJ143" s="25"/>
      <c r="HLK143" s="25"/>
      <c r="HLL143" s="25"/>
      <c r="HLM143" s="25"/>
      <c r="HLN143" s="25"/>
      <c r="HLO143" s="25"/>
      <c r="HLP143" s="25"/>
      <c r="HLQ143" s="25"/>
      <c r="HLR143" s="25"/>
      <c r="HLS143" s="25"/>
      <c r="HLT143" s="25"/>
      <c r="HLU143" s="25"/>
      <c r="HLV143" s="25"/>
      <c r="HLW143" s="25"/>
      <c r="HLX143" s="25"/>
      <c r="HLY143" s="25"/>
      <c r="HLZ143" s="25"/>
      <c r="HMA143" s="25"/>
      <c r="HMB143" s="25"/>
      <c r="HMC143" s="25"/>
      <c r="HMD143" s="25"/>
      <c r="HME143" s="25"/>
      <c r="HMF143" s="25"/>
      <c r="HMG143" s="25"/>
      <c r="HMH143" s="25"/>
      <c r="HMI143" s="25"/>
      <c r="HMJ143" s="25"/>
      <c r="HMK143" s="25"/>
      <c r="HML143" s="25"/>
      <c r="HMM143" s="25"/>
      <c r="HMN143" s="25"/>
      <c r="HMO143" s="25"/>
      <c r="HMP143" s="25"/>
      <c r="HMQ143" s="25"/>
      <c r="HMR143" s="25"/>
      <c r="HMS143" s="25"/>
      <c r="HMT143" s="25"/>
      <c r="HMU143" s="25"/>
      <c r="HMV143" s="25"/>
      <c r="HMW143" s="25"/>
      <c r="HMX143" s="25"/>
      <c r="HMY143" s="25"/>
      <c r="HMZ143" s="25"/>
      <c r="HNA143" s="25"/>
      <c r="HNB143" s="25"/>
      <c r="HNC143" s="25"/>
      <c r="HND143" s="25"/>
      <c r="HNE143" s="25"/>
      <c r="HNF143" s="25"/>
      <c r="HNG143" s="25"/>
      <c r="HNH143" s="25"/>
      <c r="HNI143" s="25"/>
      <c r="HNJ143" s="25"/>
      <c r="HNK143" s="25"/>
      <c r="HNL143" s="25"/>
      <c r="HNM143" s="25"/>
      <c r="HNN143" s="25"/>
      <c r="HNO143" s="25"/>
      <c r="HNP143" s="25"/>
      <c r="HNQ143" s="25"/>
      <c r="HNR143" s="25"/>
      <c r="HNS143" s="25"/>
      <c r="HNT143" s="25"/>
      <c r="HNU143" s="25"/>
      <c r="HNV143" s="25"/>
      <c r="HNW143" s="25"/>
      <c r="HNX143" s="25"/>
      <c r="HNY143" s="25"/>
      <c r="HNZ143" s="25"/>
      <c r="HOA143" s="25"/>
      <c r="HOB143" s="25"/>
      <c r="HOC143" s="25"/>
      <c r="HOD143" s="25"/>
      <c r="HOE143" s="25"/>
      <c r="HOF143" s="25"/>
      <c r="HOG143" s="25"/>
      <c r="HOH143" s="25"/>
      <c r="HOI143" s="25"/>
      <c r="HOJ143" s="25"/>
      <c r="HOK143" s="25"/>
      <c r="HOL143" s="25"/>
      <c r="HOM143" s="25"/>
      <c r="HON143" s="25"/>
      <c r="HOO143" s="25"/>
      <c r="HOP143" s="25"/>
      <c r="HOQ143" s="25"/>
      <c r="HOR143" s="25"/>
      <c r="HOS143" s="25"/>
      <c r="HOT143" s="25"/>
      <c r="HOU143" s="25"/>
      <c r="HOV143" s="25"/>
      <c r="HOW143" s="25"/>
      <c r="HOX143" s="25"/>
      <c r="HOY143" s="25"/>
      <c r="HOZ143" s="25"/>
      <c r="HPA143" s="25"/>
      <c r="HPB143" s="25"/>
      <c r="HPC143" s="25"/>
      <c r="HPD143" s="25"/>
      <c r="HPE143" s="25"/>
      <c r="HPF143" s="25"/>
      <c r="HPG143" s="25"/>
      <c r="HPH143" s="25"/>
      <c r="HPI143" s="25"/>
      <c r="HPJ143" s="25"/>
      <c r="HPK143" s="25"/>
      <c r="HPL143" s="25"/>
      <c r="HPM143" s="25"/>
      <c r="HPN143" s="25"/>
      <c r="HPO143" s="25"/>
      <c r="HPP143" s="25"/>
      <c r="HPQ143" s="25"/>
      <c r="HPR143" s="25"/>
      <c r="HPS143" s="25"/>
      <c r="HPT143" s="25"/>
      <c r="HPU143" s="25"/>
      <c r="HPV143" s="25"/>
      <c r="HPW143" s="25"/>
      <c r="HPX143" s="25"/>
      <c r="HPY143" s="25"/>
      <c r="HPZ143" s="25"/>
      <c r="HQA143" s="25"/>
      <c r="HQB143" s="25"/>
      <c r="HQC143" s="25"/>
      <c r="HQD143" s="25"/>
      <c r="HQE143" s="25"/>
      <c r="HQF143" s="25"/>
      <c r="HQG143" s="25"/>
      <c r="HQH143" s="25"/>
      <c r="HQI143" s="25"/>
      <c r="HQJ143" s="25"/>
      <c r="HQK143" s="25"/>
      <c r="HQL143" s="25"/>
      <c r="HQM143" s="25"/>
      <c r="HQN143" s="25"/>
      <c r="HQO143" s="25"/>
      <c r="HQP143" s="25"/>
      <c r="HQQ143" s="25"/>
      <c r="HQR143" s="25"/>
      <c r="HQS143" s="25"/>
      <c r="HQT143" s="25"/>
      <c r="HQU143" s="25"/>
      <c r="HQV143" s="25"/>
      <c r="HQW143" s="25"/>
      <c r="HQX143" s="25"/>
      <c r="HQY143" s="25"/>
      <c r="HQZ143" s="25"/>
      <c r="HRA143" s="25"/>
      <c r="HRB143" s="25"/>
      <c r="HRC143" s="25"/>
      <c r="HRD143" s="25"/>
      <c r="HRE143" s="25"/>
      <c r="HRF143" s="25"/>
      <c r="HRG143" s="25"/>
      <c r="HRH143" s="25"/>
      <c r="HRI143" s="25"/>
      <c r="HRJ143" s="25"/>
      <c r="HRK143" s="25"/>
      <c r="HRL143" s="25"/>
      <c r="HRM143" s="25"/>
      <c r="HRN143" s="25"/>
      <c r="HRO143" s="25"/>
      <c r="HRP143" s="25"/>
      <c r="HRQ143" s="25"/>
      <c r="HRR143" s="25"/>
      <c r="HRS143" s="25"/>
      <c r="HRT143" s="25"/>
      <c r="HRU143" s="25"/>
      <c r="HRV143" s="25"/>
      <c r="HRW143" s="25"/>
      <c r="HRX143" s="25"/>
      <c r="HRY143" s="25"/>
      <c r="HRZ143" s="25"/>
      <c r="HSA143" s="25"/>
      <c r="HSB143" s="25"/>
      <c r="HSC143" s="25"/>
      <c r="HSD143" s="25"/>
      <c r="HSE143" s="25"/>
      <c r="HSF143" s="25"/>
      <c r="HSG143" s="25"/>
      <c r="HSH143" s="25"/>
      <c r="HSI143" s="25"/>
      <c r="HSJ143" s="25"/>
      <c r="HSK143" s="25"/>
      <c r="HSL143" s="25"/>
      <c r="HSM143" s="25"/>
      <c r="HSN143" s="25"/>
      <c r="HSO143" s="25"/>
      <c r="HSP143" s="25"/>
      <c r="HSQ143" s="25"/>
      <c r="HSR143" s="25"/>
      <c r="HSS143" s="25"/>
      <c r="HST143" s="25"/>
      <c r="HSU143" s="25"/>
      <c r="HSV143" s="25"/>
      <c r="HSW143" s="25"/>
      <c r="HSX143" s="25"/>
      <c r="HSY143" s="25"/>
      <c r="HSZ143" s="25"/>
      <c r="HTA143" s="25"/>
      <c r="HTB143" s="25"/>
      <c r="HTC143" s="25"/>
      <c r="HTD143" s="25"/>
      <c r="HTE143" s="25"/>
      <c r="HTF143" s="25"/>
      <c r="HTG143" s="25"/>
      <c r="HTH143" s="25"/>
      <c r="HTI143" s="25"/>
      <c r="HTJ143" s="25"/>
      <c r="HTK143" s="25"/>
      <c r="HTL143" s="25"/>
      <c r="HTM143" s="25"/>
      <c r="HTN143" s="25"/>
      <c r="HTO143" s="25"/>
      <c r="HTP143" s="25"/>
      <c r="HTQ143" s="25"/>
      <c r="HTR143" s="25"/>
      <c r="HTS143" s="25"/>
      <c r="HTT143" s="25"/>
      <c r="HTU143" s="25"/>
      <c r="HTV143" s="25"/>
      <c r="HTW143" s="25"/>
      <c r="HTX143" s="25"/>
      <c r="HTY143" s="25"/>
      <c r="HTZ143" s="25"/>
      <c r="HUA143" s="25"/>
      <c r="HUB143" s="25"/>
      <c r="HUC143" s="25"/>
      <c r="HUD143" s="25"/>
      <c r="HUE143" s="25"/>
      <c r="HUF143" s="25"/>
      <c r="HUG143" s="25"/>
      <c r="HUH143" s="25"/>
      <c r="HUI143" s="25"/>
      <c r="HUJ143" s="25"/>
      <c r="HUK143" s="25"/>
      <c r="HUL143" s="25"/>
      <c r="HUM143" s="25"/>
      <c r="HUN143" s="25"/>
      <c r="HUO143" s="25"/>
      <c r="HUP143" s="25"/>
      <c r="HUQ143" s="25"/>
      <c r="HUR143" s="25"/>
      <c r="HUS143" s="25"/>
      <c r="HUT143" s="25"/>
      <c r="HUU143" s="25"/>
      <c r="HUV143" s="25"/>
      <c r="HUW143" s="25"/>
      <c r="HUX143" s="25"/>
      <c r="HUY143" s="25"/>
      <c r="HUZ143" s="25"/>
      <c r="HVA143" s="25"/>
      <c r="HVB143" s="25"/>
      <c r="HVC143" s="25"/>
      <c r="HVD143" s="25"/>
      <c r="HVE143" s="25"/>
      <c r="HVF143" s="25"/>
      <c r="HVG143" s="25"/>
      <c r="HVH143" s="25"/>
      <c r="HVI143" s="25"/>
      <c r="HVJ143" s="25"/>
      <c r="HVK143" s="25"/>
      <c r="HVL143" s="25"/>
      <c r="HVM143" s="25"/>
      <c r="HVN143" s="25"/>
      <c r="HVO143" s="25"/>
      <c r="HVP143" s="25"/>
      <c r="HVQ143" s="25"/>
      <c r="HVR143" s="25"/>
      <c r="HVS143" s="25"/>
      <c r="HVT143" s="25"/>
      <c r="HVU143" s="25"/>
      <c r="HVV143" s="25"/>
      <c r="HVW143" s="25"/>
      <c r="HVX143" s="25"/>
      <c r="HVY143" s="25"/>
      <c r="HVZ143" s="25"/>
      <c r="HWA143" s="25"/>
      <c r="HWB143" s="25"/>
      <c r="HWC143" s="25"/>
      <c r="HWD143" s="25"/>
      <c r="HWE143" s="25"/>
      <c r="HWF143" s="25"/>
      <c r="HWG143" s="25"/>
      <c r="HWH143" s="25"/>
      <c r="HWI143" s="25"/>
      <c r="HWJ143" s="25"/>
      <c r="HWK143" s="25"/>
      <c r="HWL143" s="25"/>
      <c r="HWM143" s="25"/>
      <c r="HWN143" s="25"/>
      <c r="HWO143" s="25"/>
      <c r="HWP143" s="25"/>
      <c r="HWQ143" s="25"/>
      <c r="HWR143" s="25"/>
      <c r="HWS143" s="25"/>
      <c r="HWT143" s="25"/>
      <c r="HWU143" s="25"/>
      <c r="HWV143" s="25"/>
      <c r="HWW143" s="25"/>
      <c r="HWX143" s="25"/>
      <c r="HWY143" s="25"/>
      <c r="HWZ143" s="25"/>
      <c r="HXA143" s="25"/>
      <c r="HXB143" s="25"/>
      <c r="HXC143" s="25"/>
      <c r="HXD143" s="25"/>
      <c r="HXE143" s="25"/>
      <c r="HXF143" s="25"/>
      <c r="HXG143" s="25"/>
      <c r="HXH143" s="25"/>
      <c r="HXI143" s="25"/>
      <c r="HXJ143" s="25"/>
      <c r="HXK143" s="25"/>
      <c r="HXL143" s="25"/>
      <c r="HXM143" s="25"/>
      <c r="HXN143" s="25"/>
      <c r="HXO143" s="25"/>
      <c r="HXP143" s="25"/>
      <c r="HXQ143" s="25"/>
      <c r="HXR143" s="25"/>
      <c r="HXS143" s="25"/>
      <c r="HXT143" s="25"/>
      <c r="HXU143" s="25"/>
      <c r="HXV143" s="25"/>
      <c r="HXW143" s="25"/>
      <c r="HXX143" s="25"/>
      <c r="HXY143" s="25"/>
      <c r="HXZ143" s="25"/>
      <c r="HYA143" s="25"/>
      <c r="HYB143" s="25"/>
      <c r="HYC143" s="25"/>
      <c r="HYD143" s="25"/>
      <c r="HYE143" s="25"/>
      <c r="HYF143" s="25"/>
      <c r="HYG143" s="25"/>
      <c r="HYH143" s="25"/>
      <c r="HYI143" s="25"/>
      <c r="HYJ143" s="25"/>
      <c r="HYK143" s="25"/>
      <c r="HYL143" s="25"/>
      <c r="HYM143" s="25"/>
      <c r="HYN143" s="25"/>
      <c r="HYO143" s="25"/>
      <c r="HYP143" s="25"/>
      <c r="HYQ143" s="25"/>
      <c r="HYR143" s="25"/>
      <c r="HYS143" s="25"/>
      <c r="HYT143" s="25"/>
      <c r="HYU143" s="25"/>
      <c r="HYV143" s="25"/>
      <c r="HYW143" s="25"/>
      <c r="HYX143" s="25"/>
      <c r="HYY143" s="25"/>
      <c r="HYZ143" s="25"/>
      <c r="HZA143" s="25"/>
      <c r="HZB143" s="25"/>
      <c r="HZC143" s="25"/>
      <c r="HZD143" s="25"/>
      <c r="HZE143" s="25"/>
      <c r="HZF143" s="25"/>
      <c r="HZG143" s="25"/>
      <c r="HZH143" s="25"/>
      <c r="HZI143" s="25"/>
      <c r="HZJ143" s="25"/>
      <c r="HZK143" s="25"/>
      <c r="HZL143" s="25"/>
      <c r="HZM143" s="25"/>
      <c r="HZN143" s="25"/>
      <c r="HZO143" s="25"/>
      <c r="HZP143" s="25"/>
      <c r="HZQ143" s="25"/>
      <c r="HZR143" s="25"/>
      <c r="HZS143" s="25"/>
      <c r="HZT143" s="25"/>
      <c r="HZU143" s="25"/>
      <c r="HZV143" s="25"/>
      <c r="HZW143" s="25"/>
      <c r="HZX143" s="25"/>
      <c r="HZY143" s="25"/>
      <c r="HZZ143" s="25"/>
      <c r="IAA143" s="25"/>
      <c r="IAB143" s="25"/>
      <c r="IAC143" s="25"/>
      <c r="IAD143" s="25"/>
      <c r="IAE143" s="25"/>
      <c r="IAF143" s="25"/>
      <c r="IAG143" s="25"/>
      <c r="IAH143" s="25"/>
      <c r="IAI143" s="25"/>
      <c r="IAJ143" s="25"/>
      <c r="IAK143" s="25"/>
      <c r="IAL143" s="25"/>
      <c r="IAM143" s="25"/>
      <c r="IAN143" s="25"/>
      <c r="IAO143" s="25"/>
      <c r="IAP143" s="25"/>
      <c r="IAQ143" s="25"/>
      <c r="IAR143" s="25"/>
      <c r="IAS143" s="25"/>
      <c r="IAT143" s="25"/>
      <c r="IAU143" s="25"/>
      <c r="IAV143" s="25"/>
      <c r="IAW143" s="25"/>
      <c r="IAX143" s="25"/>
      <c r="IAY143" s="25"/>
      <c r="IAZ143" s="25"/>
      <c r="IBA143" s="25"/>
      <c r="IBB143" s="25"/>
      <c r="IBC143" s="25"/>
      <c r="IBD143" s="25"/>
      <c r="IBE143" s="25"/>
      <c r="IBF143" s="25"/>
      <c r="IBG143" s="25"/>
      <c r="IBH143" s="25"/>
      <c r="IBI143" s="25"/>
      <c r="IBJ143" s="25"/>
      <c r="IBK143" s="25"/>
      <c r="IBL143" s="25"/>
      <c r="IBM143" s="25"/>
      <c r="IBN143" s="25"/>
      <c r="IBO143" s="25"/>
      <c r="IBP143" s="25"/>
      <c r="IBQ143" s="25"/>
      <c r="IBR143" s="25"/>
      <c r="IBS143" s="25"/>
      <c r="IBT143" s="25"/>
      <c r="IBU143" s="25"/>
      <c r="IBV143" s="25"/>
      <c r="IBW143" s="25"/>
      <c r="IBX143" s="25"/>
      <c r="IBY143" s="25"/>
      <c r="IBZ143" s="25"/>
      <c r="ICA143" s="25"/>
      <c r="ICB143" s="25"/>
      <c r="ICC143" s="25"/>
      <c r="ICD143" s="25"/>
      <c r="ICE143" s="25"/>
      <c r="ICF143" s="25"/>
      <c r="ICG143" s="25"/>
      <c r="ICH143" s="25"/>
      <c r="ICI143" s="25"/>
      <c r="ICJ143" s="25"/>
      <c r="ICK143" s="25"/>
      <c r="ICL143" s="25"/>
      <c r="ICM143" s="25"/>
      <c r="ICN143" s="25"/>
      <c r="ICO143" s="25"/>
      <c r="ICP143" s="25"/>
      <c r="ICQ143" s="25"/>
      <c r="ICR143" s="25"/>
      <c r="ICS143" s="25"/>
      <c r="ICT143" s="25"/>
      <c r="ICU143" s="25"/>
      <c r="ICV143" s="25"/>
      <c r="ICW143" s="25"/>
      <c r="ICX143" s="25"/>
      <c r="ICY143" s="25"/>
      <c r="ICZ143" s="25"/>
      <c r="IDA143" s="25"/>
      <c r="IDB143" s="25"/>
      <c r="IDC143" s="25"/>
      <c r="IDD143" s="25"/>
      <c r="IDE143" s="25"/>
      <c r="IDF143" s="25"/>
      <c r="IDG143" s="25"/>
      <c r="IDH143" s="25"/>
      <c r="IDI143" s="25"/>
      <c r="IDJ143" s="25"/>
      <c r="IDK143" s="25"/>
      <c r="IDL143" s="25"/>
      <c r="IDM143" s="25"/>
      <c r="IDN143" s="25"/>
      <c r="IDO143" s="25"/>
      <c r="IDP143" s="25"/>
      <c r="IDQ143" s="25"/>
      <c r="IDR143" s="25"/>
      <c r="IDS143" s="25"/>
      <c r="IDT143" s="25"/>
      <c r="IDU143" s="25"/>
      <c r="IDV143" s="25"/>
      <c r="IDW143" s="25"/>
      <c r="IDX143" s="25"/>
      <c r="IDY143" s="25"/>
      <c r="IDZ143" s="25"/>
      <c r="IEA143" s="25"/>
      <c r="IEB143" s="25"/>
      <c r="IEC143" s="25"/>
      <c r="IED143" s="25"/>
      <c r="IEE143" s="25"/>
      <c r="IEF143" s="25"/>
      <c r="IEG143" s="25"/>
      <c r="IEH143" s="25"/>
      <c r="IEI143" s="25"/>
      <c r="IEJ143" s="25"/>
      <c r="IEK143" s="25"/>
      <c r="IEL143" s="25"/>
      <c r="IEM143" s="25"/>
      <c r="IEN143" s="25"/>
      <c r="IEO143" s="25"/>
      <c r="IEP143" s="25"/>
      <c r="IEQ143" s="25"/>
      <c r="IER143" s="25"/>
      <c r="IES143" s="25"/>
      <c r="IET143" s="25"/>
      <c r="IEU143" s="25"/>
      <c r="IEV143" s="25"/>
      <c r="IEW143" s="25"/>
      <c r="IEX143" s="25"/>
      <c r="IEY143" s="25"/>
      <c r="IEZ143" s="25"/>
      <c r="IFA143" s="25"/>
      <c r="IFB143" s="25"/>
      <c r="IFC143" s="25"/>
      <c r="IFD143" s="25"/>
      <c r="IFE143" s="25"/>
      <c r="IFF143" s="25"/>
      <c r="IFG143" s="25"/>
      <c r="IFH143" s="25"/>
      <c r="IFI143" s="25"/>
      <c r="IFJ143" s="25"/>
      <c r="IFK143" s="25"/>
      <c r="IFL143" s="25"/>
      <c r="IFM143" s="25"/>
      <c r="IFN143" s="25"/>
      <c r="IFO143" s="25"/>
      <c r="IFP143" s="25"/>
      <c r="IFQ143" s="25"/>
      <c r="IFR143" s="25"/>
      <c r="IFS143" s="25"/>
      <c r="IFT143" s="25"/>
      <c r="IFU143" s="25"/>
      <c r="IFV143" s="25"/>
      <c r="IFW143" s="25"/>
      <c r="IFX143" s="25"/>
      <c r="IFY143" s="25"/>
      <c r="IFZ143" s="25"/>
      <c r="IGA143" s="25"/>
      <c r="IGB143" s="25"/>
      <c r="IGC143" s="25"/>
      <c r="IGD143" s="25"/>
      <c r="IGE143" s="25"/>
      <c r="IGF143" s="25"/>
      <c r="IGG143" s="25"/>
      <c r="IGH143" s="25"/>
      <c r="IGI143" s="25"/>
      <c r="IGJ143" s="25"/>
      <c r="IGK143" s="25"/>
      <c r="IGL143" s="25"/>
      <c r="IGM143" s="25"/>
      <c r="IGN143" s="25"/>
      <c r="IGO143" s="25"/>
      <c r="IGP143" s="25"/>
      <c r="IGQ143" s="25"/>
      <c r="IGR143" s="25"/>
      <c r="IGS143" s="25"/>
      <c r="IGT143" s="25"/>
      <c r="IGU143" s="25"/>
      <c r="IGV143" s="25"/>
      <c r="IGW143" s="25"/>
      <c r="IGX143" s="25"/>
      <c r="IGY143" s="25"/>
      <c r="IGZ143" s="25"/>
      <c r="IHA143" s="25"/>
      <c r="IHB143" s="25"/>
      <c r="IHC143" s="25"/>
      <c r="IHD143" s="25"/>
      <c r="IHE143" s="25"/>
      <c r="IHF143" s="25"/>
      <c r="IHG143" s="25"/>
      <c r="IHH143" s="25"/>
      <c r="IHI143" s="25"/>
      <c r="IHJ143" s="25"/>
      <c r="IHK143" s="25"/>
      <c r="IHL143" s="25"/>
      <c r="IHM143" s="25"/>
      <c r="IHN143" s="25"/>
      <c r="IHO143" s="25"/>
      <c r="IHP143" s="25"/>
      <c r="IHQ143" s="25"/>
      <c r="IHR143" s="25"/>
      <c r="IHS143" s="25"/>
      <c r="IHT143" s="25"/>
      <c r="IHU143" s="25"/>
      <c r="IHV143" s="25"/>
      <c r="IHW143" s="25"/>
      <c r="IHX143" s="25"/>
      <c r="IHY143" s="25"/>
      <c r="IHZ143" s="25"/>
      <c r="IIA143" s="25"/>
      <c r="IIB143" s="25"/>
      <c r="IIC143" s="25"/>
      <c r="IID143" s="25"/>
      <c r="IIE143" s="25"/>
      <c r="IIF143" s="25"/>
      <c r="IIG143" s="25"/>
      <c r="IIH143" s="25"/>
      <c r="III143" s="25"/>
      <c r="IIJ143" s="25"/>
      <c r="IIK143" s="25"/>
      <c r="IIL143" s="25"/>
      <c r="IIM143" s="25"/>
      <c r="IIN143" s="25"/>
      <c r="IIO143" s="25"/>
      <c r="IIP143" s="25"/>
      <c r="IIQ143" s="25"/>
      <c r="IIR143" s="25"/>
      <c r="IIS143" s="25"/>
      <c r="IIT143" s="25"/>
      <c r="IIU143" s="25"/>
      <c r="IIV143" s="25"/>
      <c r="IIW143" s="25"/>
      <c r="IIX143" s="25"/>
      <c r="IIY143" s="25"/>
      <c r="IIZ143" s="25"/>
      <c r="IJA143" s="25"/>
      <c r="IJB143" s="25"/>
      <c r="IJC143" s="25"/>
      <c r="IJD143" s="25"/>
      <c r="IJE143" s="25"/>
      <c r="IJF143" s="25"/>
      <c r="IJG143" s="25"/>
      <c r="IJH143" s="25"/>
      <c r="IJI143" s="25"/>
      <c r="IJJ143" s="25"/>
      <c r="IJK143" s="25"/>
      <c r="IJL143" s="25"/>
      <c r="IJM143" s="25"/>
      <c r="IJN143" s="25"/>
      <c r="IJO143" s="25"/>
      <c r="IJP143" s="25"/>
      <c r="IJQ143" s="25"/>
      <c r="IJR143" s="25"/>
      <c r="IJS143" s="25"/>
      <c r="IJT143" s="25"/>
      <c r="IJU143" s="25"/>
      <c r="IJV143" s="25"/>
      <c r="IJW143" s="25"/>
      <c r="IJX143" s="25"/>
      <c r="IJY143" s="25"/>
      <c r="IJZ143" s="25"/>
      <c r="IKA143" s="25"/>
      <c r="IKB143" s="25"/>
      <c r="IKC143" s="25"/>
      <c r="IKD143" s="25"/>
      <c r="IKE143" s="25"/>
      <c r="IKF143" s="25"/>
      <c r="IKG143" s="25"/>
      <c r="IKH143" s="25"/>
      <c r="IKI143" s="25"/>
      <c r="IKJ143" s="25"/>
      <c r="IKK143" s="25"/>
      <c r="IKL143" s="25"/>
      <c r="IKM143" s="25"/>
      <c r="IKN143" s="25"/>
      <c r="IKO143" s="25"/>
      <c r="IKP143" s="25"/>
      <c r="IKQ143" s="25"/>
      <c r="IKR143" s="25"/>
      <c r="IKS143" s="25"/>
      <c r="IKT143" s="25"/>
      <c r="IKU143" s="25"/>
      <c r="IKV143" s="25"/>
      <c r="IKW143" s="25"/>
      <c r="IKX143" s="25"/>
      <c r="IKY143" s="25"/>
      <c r="IKZ143" s="25"/>
      <c r="ILA143" s="25"/>
      <c r="ILB143" s="25"/>
      <c r="ILC143" s="25"/>
      <c r="ILD143" s="25"/>
      <c r="ILE143" s="25"/>
      <c r="ILF143" s="25"/>
      <c r="ILG143" s="25"/>
      <c r="ILH143" s="25"/>
      <c r="ILI143" s="25"/>
      <c r="ILJ143" s="25"/>
      <c r="ILK143" s="25"/>
      <c r="ILL143" s="25"/>
      <c r="ILM143" s="25"/>
      <c r="ILN143" s="25"/>
      <c r="ILO143" s="25"/>
      <c r="ILP143" s="25"/>
      <c r="ILQ143" s="25"/>
      <c r="ILR143" s="25"/>
      <c r="ILS143" s="25"/>
      <c r="ILT143" s="25"/>
      <c r="ILU143" s="25"/>
      <c r="ILV143" s="25"/>
      <c r="ILW143" s="25"/>
      <c r="ILX143" s="25"/>
      <c r="ILY143" s="25"/>
      <c r="ILZ143" s="25"/>
      <c r="IMA143" s="25"/>
      <c r="IMB143" s="25"/>
      <c r="IMC143" s="25"/>
      <c r="IMD143" s="25"/>
      <c r="IME143" s="25"/>
      <c r="IMF143" s="25"/>
      <c r="IMG143" s="25"/>
      <c r="IMH143" s="25"/>
      <c r="IMI143" s="25"/>
      <c r="IMJ143" s="25"/>
      <c r="IMK143" s="25"/>
      <c r="IML143" s="25"/>
      <c r="IMM143" s="25"/>
      <c r="IMN143" s="25"/>
      <c r="IMO143" s="25"/>
      <c r="IMP143" s="25"/>
      <c r="IMQ143" s="25"/>
      <c r="IMR143" s="25"/>
      <c r="IMS143" s="25"/>
      <c r="IMT143" s="25"/>
      <c r="IMU143" s="25"/>
      <c r="IMV143" s="25"/>
      <c r="IMW143" s="25"/>
      <c r="IMX143" s="25"/>
      <c r="IMY143" s="25"/>
      <c r="IMZ143" s="25"/>
      <c r="INA143" s="25"/>
      <c r="INB143" s="25"/>
      <c r="INC143" s="25"/>
      <c r="IND143" s="25"/>
      <c r="INE143" s="25"/>
      <c r="INF143" s="25"/>
      <c r="ING143" s="25"/>
      <c r="INH143" s="25"/>
      <c r="INI143" s="25"/>
      <c r="INJ143" s="25"/>
      <c r="INK143" s="25"/>
      <c r="INL143" s="25"/>
      <c r="INM143" s="25"/>
      <c r="INN143" s="25"/>
      <c r="INO143" s="25"/>
      <c r="INP143" s="25"/>
      <c r="INQ143" s="25"/>
      <c r="INR143" s="25"/>
      <c r="INS143" s="25"/>
      <c r="INT143" s="25"/>
      <c r="INU143" s="25"/>
      <c r="INV143" s="25"/>
      <c r="INW143" s="25"/>
      <c r="INX143" s="25"/>
      <c r="INY143" s="25"/>
      <c r="INZ143" s="25"/>
      <c r="IOA143" s="25"/>
      <c r="IOB143" s="25"/>
      <c r="IOC143" s="25"/>
      <c r="IOD143" s="25"/>
      <c r="IOE143" s="25"/>
      <c r="IOF143" s="25"/>
      <c r="IOG143" s="25"/>
      <c r="IOH143" s="25"/>
      <c r="IOI143" s="25"/>
      <c r="IOJ143" s="25"/>
      <c r="IOK143" s="25"/>
      <c r="IOL143" s="25"/>
      <c r="IOM143" s="25"/>
      <c r="ION143" s="25"/>
      <c r="IOO143" s="25"/>
      <c r="IOP143" s="25"/>
      <c r="IOQ143" s="25"/>
      <c r="IOR143" s="25"/>
      <c r="IOS143" s="25"/>
      <c r="IOT143" s="25"/>
      <c r="IOU143" s="25"/>
      <c r="IOV143" s="25"/>
      <c r="IOW143" s="25"/>
      <c r="IOX143" s="25"/>
      <c r="IOY143" s="25"/>
      <c r="IOZ143" s="25"/>
      <c r="IPA143" s="25"/>
      <c r="IPB143" s="25"/>
      <c r="IPC143" s="25"/>
      <c r="IPD143" s="25"/>
      <c r="IPE143" s="25"/>
      <c r="IPF143" s="25"/>
      <c r="IPG143" s="25"/>
      <c r="IPH143" s="25"/>
      <c r="IPI143" s="25"/>
      <c r="IPJ143" s="25"/>
      <c r="IPK143" s="25"/>
      <c r="IPL143" s="25"/>
      <c r="IPM143" s="25"/>
      <c r="IPN143" s="25"/>
      <c r="IPO143" s="25"/>
      <c r="IPP143" s="25"/>
      <c r="IPQ143" s="25"/>
      <c r="IPR143" s="25"/>
      <c r="IPS143" s="25"/>
      <c r="IPT143" s="25"/>
      <c r="IPU143" s="25"/>
      <c r="IPV143" s="25"/>
      <c r="IPW143" s="25"/>
      <c r="IPX143" s="25"/>
      <c r="IPY143" s="25"/>
      <c r="IPZ143" s="25"/>
      <c r="IQA143" s="25"/>
      <c r="IQB143" s="25"/>
      <c r="IQC143" s="25"/>
      <c r="IQD143" s="25"/>
      <c r="IQE143" s="25"/>
      <c r="IQF143" s="25"/>
      <c r="IQG143" s="25"/>
      <c r="IQH143" s="25"/>
      <c r="IQI143" s="25"/>
      <c r="IQJ143" s="25"/>
      <c r="IQK143" s="25"/>
      <c r="IQL143" s="25"/>
      <c r="IQM143" s="25"/>
      <c r="IQN143" s="25"/>
      <c r="IQO143" s="25"/>
      <c r="IQP143" s="25"/>
      <c r="IQQ143" s="25"/>
      <c r="IQR143" s="25"/>
      <c r="IQS143" s="25"/>
      <c r="IQT143" s="25"/>
      <c r="IQU143" s="25"/>
      <c r="IQV143" s="25"/>
      <c r="IQW143" s="25"/>
      <c r="IQX143" s="25"/>
      <c r="IQY143" s="25"/>
      <c r="IQZ143" s="25"/>
      <c r="IRA143" s="25"/>
      <c r="IRB143" s="25"/>
      <c r="IRC143" s="25"/>
      <c r="IRD143" s="25"/>
      <c r="IRE143" s="25"/>
      <c r="IRF143" s="25"/>
      <c r="IRG143" s="25"/>
      <c r="IRH143" s="25"/>
      <c r="IRI143" s="25"/>
      <c r="IRJ143" s="25"/>
      <c r="IRK143" s="25"/>
      <c r="IRL143" s="25"/>
      <c r="IRM143" s="25"/>
      <c r="IRN143" s="25"/>
      <c r="IRO143" s="25"/>
      <c r="IRP143" s="25"/>
      <c r="IRQ143" s="25"/>
      <c r="IRR143" s="25"/>
      <c r="IRS143" s="25"/>
      <c r="IRT143" s="25"/>
      <c r="IRU143" s="25"/>
      <c r="IRV143" s="25"/>
      <c r="IRW143" s="25"/>
      <c r="IRX143" s="25"/>
      <c r="IRY143" s="25"/>
      <c r="IRZ143" s="25"/>
      <c r="ISA143" s="25"/>
      <c r="ISB143" s="25"/>
      <c r="ISC143" s="25"/>
      <c r="ISD143" s="25"/>
      <c r="ISE143" s="25"/>
      <c r="ISF143" s="25"/>
      <c r="ISG143" s="25"/>
      <c r="ISH143" s="25"/>
      <c r="ISI143" s="25"/>
      <c r="ISJ143" s="25"/>
      <c r="ISK143" s="25"/>
      <c r="ISL143" s="25"/>
      <c r="ISM143" s="25"/>
      <c r="ISN143" s="25"/>
      <c r="ISO143" s="25"/>
      <c r="ISP143" s="25"/>
      <c r="ISQ143" s="25"/>
      <c r="ISR143" s="25"/>
      <c r="ISS143" s="25"/>
      <c r="IST143" s="25"/>
      <c r="ISU143" s="25"/>
      <c r="ISV143" s="25"/>
      <c r="ISW143" s="25"/>
      <c r="ISX143" s="25"/>
      <c r="ISY143" s="25"/>
      <c r="ISZ143" s="25"/>
      <c r="ITA143" s="25"/>
      <c r="ITB143" s="25"/>
      <c r="ITC143" s="25"/>
      <c r="ITD143" s="25"/>
      <c r="ITE143" s="25"/>
      <c r="ITF143" s="25"/>
      <c r="ITG143" s="25"/>
      <c r="ITH143" s="25"/>
      <c r="ITI143" s="25"/>
      <c r="ITJ143" s="25"/>
      <c r="ITK143" s="25"/>
      <c r="ITL143" s="25"/>
      <c r="ITM143" s="25"/>
      <c r="ITN143" s="25"/>
      <c r="ITO143" s="25"/>
      <c r="ITP143" s="25"/>
      <c r="ITQ143" s="25"/>
      <c r="ITR143" s="25"/>
      <c r="ITS143" s="25"/>
      <c r="ITT143" s="25"/>
      <c r="ITU143" s="25"/>
      <c r="ITV143" s="25"/>
      <c r="ITW143" s="25"/>
      <c r="ITX143" s="25"/>
      <c r="ITY143" s="25"/>
      <c r="ITZ143" s="25"/>
      <c r="IUA143" s="25"/>
      <c r="IUB143" s="25"/>
      <c r="IUC143" s="25"/>
      <c r="IUD143" s="25"/>
      <c r="IUE143" s="25"/>
      <c r="IUF143" s="25"/>
      <c r="IUG143" s="25"/>
      <c r="IUH143" s="25"/>
      <c r="IUI143" s="25"/>
      <c r="IUJ143" s="25"/>
      <c r="IUK143" s="25"/>
      <c r="IUL143" s="25"/>
      <c r="IUM143" s="25"/>
      <c r="IUN143" s="25"/>
      <c r="IUO143" s="25"/>
      <c r="IUP143" s="25"/>
      <c r="IUQ143" s="25"/>
      <c r="IUR143" s="25"/>
      <c r="IUS143" s="25"/>
      <c r="IUT143" s="25"/>
      <c r="IUU143" s="25"/>
      <c r="IUV143" s="25"/>
      <c r="IUW143" s="25"/>
      <c r="IUX143" s="25"/>
      <c r="IUY143" s="25"/>
      <c r="IUZ143" s="25"/>
      <c r="IVA143" s="25"/>
      <c r="IVB143" s="25"/>
      <c r="IVC143" s="25"/>
      <c r="IVD143" s="25"/>
      <c r="IVE143" s="25"/>
      <c r="IVF143" s="25"/>
      <c r="IVG143" s="25"/>
      <c r="IVH143" s="25"/>
      <c r="IVI143" s="25"/>
      <c r="IVJ143" s="25"/>
      <c r="IVK143" s="25"/>
      <c r="IVL143" s="25"/>
      <c r="IVM143" s="25"/>
      <c r="IVN143" s="25"/>
      <c r="IVO143" s="25"/>
      <c r="IVP143" s="25"/>
      <c r="IVQ143" s="25"/>
      <c r="IVR143" s="25"/>
      <c r="IVS143" s="25"/>
      <c r="IVT143" s="25"/>
      <c r="IVU143" s="25"/>
      <c r="IVV143" s="25"/>
      <c r="IVW143" s="25"/>
      <c r="IVX143" s="25"/>
      <c r="IVY143" s="25"/>
      <c r="IVZ143" s="25"/>
      <c r="IWA143" s="25"/>
      <c r="IWB143" s="25"/>
      <c r="IWC143" s="25"/>
      <c r="IWD143" s="25"/>
      <c r="IWE143" s="25"/>
      <c r="IWF143" s="25"/>
      <c r="IWG143" s="25"/>
      <c r="IWH143" s="25"/>
      <c r="IWI143" s="25"/>
      <c r="IWJ143" s="25"/>
      <c r="IWK143" s="25"/>
      <c r="IWL143" s="25"/>
      <c r="IWM143" s="25"/>
      <c r="IWN143" s="25"/>
      <c r="IWO143" s="25"/>
      <c r="IWP143" s="25"/>
      <c r="IWQ143" s="25"/>
      <c r="IWR143" s="25"/>
      <c r="IWS143" s="25"/>
      <c r="IWT143" s="25"/>
      <c r="IWU143" s="25"/>
      <c r="IWV143" s="25"/>
      <c r="IWW143" s="25"/>
      <c r="IWX143" s="25"/>
      <c r="IWY143" s="25"/>
      <c r="IWZ143" s="25"/>
      <c r="IXA143" s="25"/>
      <c r="IXB143" s="25"/>
      <c r="IXC143" s="25"/>
      <c r="IXD143" s="25"/>
      <c r="IXE143" s="25"/>
      <c r="IXF143" s="25"/>
      <c r="IXG143" s="25"/>
      <c r="IXH143" s="25"/>
      <c r="IXI143" s="25"/>
      <c r="IXJ143" s="25"/>
      <c r="IXK143" s="25"/>
      <c r="IXL143" s="25"/>
      <c r="IXM143" s="25"/>
      <c r="IXN143" s="25"/>
      <c r="IXO143" s="25"/>
      <c r="IXP143" s="25"/>
      <c r="IXQ143" s="25"/>
      <c r="IXR143" s="25"/>
      <c r="IXS143" s="25"/>
      <c r="IXT143" s="25"/>
      <c r="IXU143" s="25"/>
      <c r="IXV143" s="25"/>
      <c r="IXW143" s="25"/>
      <c r="IXX143" s="25"/>
      <c r="IXY143" s="25"/>
      <c r="IXZ143" s="25"/>
      <c r="IYA143" s="25"/>
      <c r="IYB143" s="25"/>
      <c r="IYC143" s="25"/>
      <c r="IYD143" s="25"/>
      <c r="IYE143" s="25"/>
      <c r="IYF143" s="25"/>
      <c r="IYG143" s="25"/>
      <c r="IYH143" s="25"/>
      <c r="IYI143" s="25"/>
      <c r="IYJ143" s="25"/>
      <c r="IYK143" s="25"/>
      <c r="IYL143" s="25"/>
      <c r="IYM143" s="25"/>
      <c r="IYN143" s="25"/>
      <c r="IYO143" s="25"/>
      <c r="IYP143" s="25"/>
      <c r="IYQ143" s="25"/>
      <c r="IYR143" s="25"/>
      <c r="IYS143" s="25"/>
      <c r="IYT143" s="25"/>
      <c r="IYU143" s="25"/>
      <c r="IYV143" s="25"/>
      <c r="IYW143" s="25"/>
      <c r="IYX143" s="25"/>
      <c r="IYY143" s="25"/>
      <c r="IYZ143" s="25"/>
      <c r="IZA143" s="25"/>
      <c r="IZB143" s="25"/>
      <c r="IZC143" s="25"/>
      <c r="IZD143" s="25"/>
      <c r="IZE143" s="25"/>
      <c r="IZF143" s="25"/>
      <c r="IZG143" s="25"/>
      <c r="IZH143" s="25"/>
      <c r="IZI143" s="25"/>
      <c r="IZJ143" s="25"/>
      <c r="IZK143" s="25"/>
      <c r="IZL143" s="25"/>
      <c r="IZM143" s="25"/>
      <c r="IZN143" s="25"/>
      <c r="IZO143" s="25"/>
      <c r="IZP143" s="25"/>
      <c r="IZQ143" s="25"/>
      <c r="IZR143" s="25"/>
      <c r="IZS143" s="25"/>
      <c r="IZT143" s="25"/>
      <c r="IZU143" s="25"/>
      <c r="IZV143" s="25"/>
      <c r="IZW143" s="25"/>
      <c r="IZX143" s="25"/>
      <c r="IZY143" s="25"/>
      <c r="IZZ143" s="25"/>
      <c r="JAA143" s="25"/>
      <c r="JAB143" s="25"/>
      <c r="JAC143" s="25"/>
      <c r="JAD143" s="25"/>
      <c r="JAE143" s="25"/>
      <c r="JAF143" s="25"/>
      <c r="JAG143" s="25"/>
      <c r="JAH143" s="25"/>
      <c r="JAI143" s="25"/>
      <c r="JAJ143" s="25"/>
      <c r="JAK143" s="25"/>
      <c r="JAL143" s="25"/>
      <c r="JAM143" s="25"/>
      <c r="JAN143" s="25"/>
      <c r="JAO143" s="25"/>
      <c r="JAP143" s="25"/>
      <c r="JAQ143" s="25"/>
      <c r="JAR143" s="25"/>
      <c r="JAS143" s="25"/>
      <c r="JAT143" s="25"/>
      <c r="JAU143" s="25"/>
      <c r="JAV143" s="25"/>
      <c r="JAW143" s="25"/>
      <c r="JAX143" s="25"/>
      <c r="JAY143" s="25"/>
      <c r="JAZ143" s="25"/>
      <c r="JBA143" s="25"/>
      <c r="JBB143" s="25"/>
      <c r="JBC143" s="25"/>
      <c r="JBD143" s="25"/>
      <c r="JBE143" s="25"/>
      <c r="JBF143" s="25"/>
      <c r="JBG143" s="25"/>
      <c r="JBH143" s="25"/>
      <c r="JBI143" s="25"/>
      <c r="JBJ143" s="25"/>
      <c r="JBK143" s="25"/>
      <c r="JBL143" s="25"/>
      <c r="JBM143" s="25"/>
      <c r="JBN143" s="25"/>
      <c r="JBO143" s="25"/>
      <c r="JBP143" s="25"/>
      <c r="JBQ143" s="25"/>
      <c r="JBR143" s="25"/>
      <c r="JBS143" s="25"/>
      <c r="JBT143" s="25"/>
      <c r="JBU143" s="25"/>
      <c r="JBV143" s="25"/>
      <c r="JBW143" s="25"/>
      <c r="JBX143" s="25"/>
      <c r="JBY143" s="25"/>
      <c r="JBZ143" s="25"/>
      <c r="JCA143" s="25"/>
      <c r="JCB143" s="25"/>
      <c r="JCC143" s="25"/>
      <c r="JCD143" s="25"/>
      <c r="JCE143" s="25"/>
      <c r="JCF143" s="25"/>
      <c r="JCG143" s="25"/>
      <c r="JCH143" s="25"/>
      <c r="JCI143" s="25"/>
      <c r="JCJ143" s="25"/>
      <c r="JCK143" s="25"/>
      <c r="JCL143" s="25"/>
      <c r="JCM143" s="25"/>
      <c r="JCN143" s="25"/>
      <c r="JCO143" s="25"/>
      <c r="JCP143" s="25"/>
      <c r="JCQ143" s="25"/>
      <c r="JCR143" s="25"/>
      <c r="JCS143" s="25"/>
      <c r="JCT143" s="25"/>
      <c r="JCU143" s="25"/>
      <c r="JCV143" s="25"/>
      <c r="JCW143" s="25"/>
      <c r="JCX143" s="25"/>
      <c r="JCY143" s="25"/>
      <c r="JCZ143" s="25"/>
      <c r="JDA143" s="25"/>
      <c r="JDB143" s="25"/>
      <c r="JDC143" s="25"/>
      <c r="JDD143" s="25"/>
      <c r="JDE143" s="25"/>
      <c r="JDF143" s="25"/>
      <c r="JDG143" s="25"/>
      <c r="JDH143" s="25"/>
      <c r="JDI143" s="25"/>
      <c r="JDJ143" s="25"/>
      <c r="JDK143" s="25"/>
      <c r="JDL143" s="25"/>
      <c r="JDM143" s="25"/>
      <c r="JDN143" s="25"/>
      <c r="JDO143" s="25"/>
      <c r="JDP143" s="25"/>
      <c r="JDQ143" s="25"/>
      <c r="JDR143" s="25"/>
      <c r="JDS143" s="25"/>
      <c r="JDT143" s="25"/>
      <c r="JDU143" s="25"/>
      <c r="JDV143" s="25"/>
      <c r="JDW143" s="25"/>
      <c r="JDX143" s="25"/>
      <c r="JDY143" s="25"/>
      <c r="JDZ143" s="25"/>
      <c r="JEA143" s="25"/>
      <c r="JEB143" s="25"/>
      <c r="JEC143" s="25"/>
      <c r="JED143" s="25"/>
      <c r="JEE143" s="25"/>
      <c r="JEF143" s="25"/>
      <c r="JEG143" s="25"/>
      <c r="JEH143" s="25"/>
      <c r="JEI143" s="25"/>
      <c r="JEJ143" s="25"/>
      <c r="JEK143" s="25"/>
      <c r="JEL143" s="25"/>
      <c r="JEM143" s="25"/>
      <c r="JEN143" s="25"/>
      <c r="JEO143" s="25"/>
      <c r="JEP143" s="25"/>
      <c r="JEQ143" s="25"/>
      <c r="JER143" s="25"/>
      <c r="JES143" s="25"/>
      <c r="JET143" s="25"/>
      <c r="JEU143" s="25"/>
      <c r="JEV143" s="25"/>
      <c r="JEW143" s="25"/>
      <c r="JEX143" s="25"/>
      <c r="JEY143" s="25"/>
      <c r="JEZ143" s="25"/>
      <c r="JFA143" s="25"/>
      <c r="JFB143" s="25"/>
      <c r="JFC143" s="25"/>
      <c r="JFD143" s="25"/>
      <c r="JFE143" s="25"/>
      <c r="JFF143" s="25"/>
      <c r="JFG143" s="25"/>
      <c r="JFH143" s="25"/>
      <c r="JFI143" s="25"/>
      <c r="JFJ143" s="25"/>
      <c r="JFK143" s="25"/>
      <c r="JFL143" s="25"/>
      <c r="JFM143" s="25"/>
      <c r="JFN143" s="25"/>
      <c r="JFO143" s="25"/>
      <c r="JFP143" s="25"/>
      <c r="JFQ143" s="25"/>
      <c r="JFR143" s="25"/>
      <c r="JFS143" s="25"/>
      <c r="JFT143" s="25"/>
      <c r="JFU143" s="25"/>
      <c r="JFV143" s="25"/>
      <c r="JFW143" s="25"/>
      <c r="JFX143" s="25"/>
      <c r="JFY143" s="25"/>
      <c r="JFZ143" s="25"/>
      <c r="JGA143" s="25"/>
      <c r="JGB143" s="25"/>
      <c r="JGC143" s="25"/>
      <c r="JGD143" s="25"/>
      <c r="JGE143" s="25"/>
      <c r="JGF143" s="25"/>
      <c r="JGG143" s="25"/>
      <c r="JGH143" s="25"/>
      <c r="JGI143" s="25"/>
      <c r="JGJ143" s="25"/>
      <c r="JGK143" s="25"/>
      <c r="JGL143" s="25"/>
      <c r="JGM143" s="25"/>
      <c r="JGN143" s="25"/>
      <c r="JGO143" s="25"/>
      <c r="JGP143" s="25"/>
      <c r="JGQ143" s="25"/>
      <c r="JGR143" s="25"/>
      <c r="JGS143" s="25"/>
      <c r="JGT143" s="25"/>
      <c r="JGU143" s="25"/>
      <c r="JGV143" s="25"/>
      <c r="JGW143" s="25"/>
      <c r="JGX143" s="25"/>
      <c r="JGY143" s="25"/>
      <c r="JGZ143" s="25"/>
      <c r="JHA143" s="25"/>
      <c r="JHB143" s="25"/>
      <c r="JHC143" s="25"/>
      <c r="JHD143" s="25"/>
      <c r="JHE143" s="25"/>
      <c r="JHF143" s="25"/>
      <c r="JHG143" s="25"/>
      <c r="JHH143" s="25"/>
      <c r="JHI143" s="25"/>
      <c r="JHJ143" s="25"/>
      <c r="JHK143" s="25"/>
      <c r="JHL143" s="25"/>
      <c r="JHM143" s="25"/>
      <c r="JHN143" s="25"/>
      <c r="JHO143" s="25"/>
      <c r="JHP143" s="25"/>
      <c r="JHQ143" s="25"/>
      <c r="JHR143" s="25"/>
      <c r="JHS143" s="25"/>
      <c r="JHT143" s="25"/>
      <c r="JHU143" s="25"/>
      <c r="JHV143" s="25"/>
      <c r="JHW143" s="25"/>
      <c r="JHX143" s="25"/>
      <c r="JHY143" s="25"/>
      <c r="JHZ143" s="25"/>
      <c r="JIA143" s="25"/>
      <c r="JIB143" s="25"/>
      <c r="JIC143" s="25"/>
      <c r="JID143" s="25"/>
      <c r="JIE143" s="25"/>
      <c r="JIF143" s="25"/>
      <c r="JIG143" s="25"/>
      <c r="JIH143" s="25"/>
      <c r="JII143" s="25"/>
      <c r="JIJ143" s="25"/>
      <c r="JIK143" s="25"/>
      <c r="JIL143" s="25"/>
      <c r="JIM143" s="25"/>
      <c r="JIN143" s="25"/>
      <c r="JIO143" s="25"/>
      <c r="JIP143" s="25"/>
      <c r="JIQ143" s="25"/>
      <c r="JIR143" s="25"/>
      <c r="JIS143" s="25"/>
      <c r="JIT143" s="25"/>
      <c r="JIU143" s="25"/>
      <c r="JIV143" s="25"/>
      <c r="JIW143" s="25"/>
      <c r="JIX143" s="25"/>
      <c r="JIY143" s="25"/>
      <c r="JIZ143" s="25"/>
      <c r="JJA143" s="25"/>
      <c r="JJB143" s="25"/>
      <c r="JJC143" s="25"/>
      <c r="JJD143" s="25"/>
      <c r="JJE143" s="25"/>
      <c r="JJF143" s="25"/>
      <c r="JJG143" s="25"/>
      <c r="JJH143" s="25"/>
      <c r="JJI143" s="25"/>
      <c r="JJJ143" s="25"/>
      <c r="JJK143" s="25"/>
      <c r="JJL143" s="25"/>
      <c r="JJM143" s="25"/>
      <c r="JJN143" s="25"/>
      <c r="JJO143" s="25"/>
      <c r="JJP143" s="25"/>
      <c r="JJQ143" s="25"/>
      <c r="JJR143" s="25"/>
      <c r="JJS143" s="25"/>
      <c r="JJT143" s="25"/>
      <c r="JJU143" s="25"/>
      <c r="JJV143" s="25"/>
      <c r="JJW143" s="25"/>
      <c r="JJX143" s="25"/>
      <c r="JJY143" s="25"/>
      <c r="JJZ143" s="25"/>
      <c r="JKA143" s="25"/>
      <c r="JKB143" s="25"/>
      <c r="JKC143" s="25"/>
      <c r="JKD143" s="25"/>
      <c r="JKE143" s="25"/>
      <c r="JKF143" s="25"/>
      <c r="JKG143" s="25"/>
      <c r="JKH143" s="25"/>
      <c r="JKI143" s="25"/>
      <c r="JKJ143" s="25"/>
      <c r="JKK143" s="25"/>
      <c r="JKL143" s="25"/>
      <c r="JKM143" s="25"/>
      <c r="JKN143" s="25"/>
      <c r="JKO143" s="25"/>
      <c r="JKP143" s="25"/>
      <c r="JKQ143" s="25"/>
      <c r="JKR143" s="25"/>
      <c r="JKS143" s="25"/>
      <c r="JKT143" s="25"/>
      <c r="JKU143" s="25"/>
      <c r="JKV143" s="25"/>
      <c r="JKW143" s="25"/>
      <c r="JKX143" s="25"/>
      <c r="JKY143" s="25"/>
      <c r="JKZ143" s="25"/>
      <c r="JLA143" s="25"/>
      <c r="JLB143" s="25"/>
      <c r="JLC143" s="25"/>
      <c r="JLD143" s="25"/>
      <c r="JLE143" s="25"/>
      <c r="JLF143" s="25"/>
      <c r="JLG143" s="25"/>
      <c r="JLH143" s="25"/>
      <c r="JLI143" s="25"/>
      <c r="JLJ143" s="25"/>
      <c r="JLK143" s="25"/>
      <c r="JLL143" s="25"/>
      <c r="JLM143" s="25"/>
      <c r="JLN143" s="25"/>
      <c r="JLO143" s="25"/>
      <c r="JLP143" s="25"/>
      <c r="JLQ143" s="25"/>
      <c r="JLR143" s="25"/>
      <c r="JLS143" s="25"/>
      <c r="JLT143" s="25"/>
      <c r="JLU143" s="25"/>
      <c r="JLV143" s="25"/>
      <c r="JLW143" s="25"/>
      <c r="JLX143" s="25"/>
      <c r="JLY143" s="25"/>
      <c r="JLZ143" s="25"/>
      <c r="JMA143" s="25"/>
      <c r="JMB143" s="25"/>
      <c r="JMC143" s="25"/>
      <c r="JMD143" s="25"/>
      <c r="JME143" s="25"/>
      <c r="JMF143" s="25"/>
      <c r="JMG143" s="25"/>
      <c r="JMH143" s="25"/>
      <c r="JMI143" s="25"/>
      <c r="JMJ143" s="25"/>
      <c r="JMK143" s="25"/>
      <c r="JML143" s="25"/>
      <c r="JMM143" s="25"/>
      <c r="JMN143" s="25"/>
      <c r="JMO143" s="25"/>
      <c r="JMP143" s="25"/>
      <c r="JMQ143" s="25"/>
      <c r="JMR143" s="25"/>
      <c r="JMS143" s="25"/>
      <c r="JMT143" s="25"/>
      <c r="JMU143" s="25"/>
      <c r="JMV143" s="25"/>
      <c r="JMW143" s="25"/>
      <c r="JMX143" s="25"/>
      <c r="JMY143" s="25"/>
      <c r="JMZ143" s="25"/>
      <c r="JNA143" s="25"/>
      <c r="JNB143" s="25"/>
      <c r="JNC143" s="25"/>
      <c r="JND143" s="25"/>
      <c r="JNE143" s="25"/>
      <c r="JNF143" s="25"/>
      <c r="JNG143" s="25"/>
      <c r="JNH143" s="25"/>
      <c r="JNI143" s="25"/>
      <c r="JNJ143" s="25"/>
      <c r="JNK143" s="25"/>
      <c r="JNL143" s="25"/>
      <c r="JNM143" s="25"/>
      <c r="JNN143" s="25"/>
      <c r="JNO143" s="25"/>
      <c r="JNP143" s="25"/>
      <c r="JNQ143" s="25"/>
      <c r="JNR143" s="25"/>
      <c r="JNS143" s="25"/>
      <c r="JNT143" s="25"/>
      <c r="JNU143" s="25"/>
      <c r="JNV143" s="25"/>
      <c r="JNW143" s="25"/>
      <c r="JNX143" s="25"/>
      <c r="JNY143" s="25"/>
      <c r="JNZ143" s="25"/>
      <c r="JOA143" s="25"/>
      <c r="JOB143" s="25"/>
      <c r="JOC143" s="25"/>
      <c r="JOD143" s="25"/>
      <c r="JOE143" s="25"/>
      <c r="JOF143" s="25"/>
      <c r="JOG143" s="25"/>
      <c r="JOH143" s="25"/>
      <c r="JOI143" s="25"/>
      <c r="JOJ143" s="25"/>
      <c r="JOK143" s="25"/>
      <c r="JOL143" s="25"/>
      <c r="JOM143" s="25"/>
      <c r="JON143" s="25"/>
      <c r="JOO143" s="25"/>
      <c r="JOP143" s="25"/>
      <c r="JOQ143" s="25"/>
      <c r="JOR143" s="25"/>
      <c r="JOS143" s="25"/>
      <c r="JOT143" s="25"/>
      <c r="JOU143" s="25"/>
      <c r="JOV143" s="25"/>
      <c r="JOW143" s="25"/>
      <c r="JOX143" s="25"/>
      <c r="JOY143" s="25"/>
      <c r="JOZ143" s="25"/>
      <c r="JPA143" s="25"/>
      <c r="JPB143" s="25"/>
      <c r="JPC143" s="25"/>
      <c r="JPD143" s="25"/>
      <c r="JPE143" s="25"/>
      <c r="JPF143" s="25"/>
      <c r="JPG143" s="25"/>
      <c r="JPH143" s="25"/>
      <c r="JPI143" s="25"/>
      <c r="JPJ143" s="25"/>
      <c r="JPK143" s="25"/>
      <c r="JPL143" s="25"/>
      <c r="JPM143" s="25"/>
      <c r="JPN143" s="25"/>
      <c r="JPO143" s="25"/>
      <c r="JPP143" s="25"/>
      <c r="JPQ143" s="25"/>
      <c r="JPR143" s="25"/>
      <c r="JPS143" s="25"/>
      <c r="JPT143" s="25"/>
      <c r="JPU143" s="25"/>
      <c r="JPV143" s="25"/>
      <c r="JPW143" s="25"/>
      <c r="JPX143" s="25"/>
      <c r="JPY143" s="25"/>
      <c r="JPZ143" s="25"/>
      <c r="JQA143" s="25"/>
      <c r="JQB143" s="25"/>
      <c r="JQC143" s="25"/>
      <c r="JQD143" s="25"/>
      <c r="JQE143" s="25"/>
      <c r="JQF143" s="25"/>
      <c r="JQG143" s="25"/>
      <c r="JQH143" s="25"/>
      <c r="JQI143" s="25"/>
      <c r="JQJ143" s="25"/>
      <c r="JQK143" s="25"/>
      <c r="JQL143" s="25"/>
      <c r="JQM143" s="25"/>
      <c r="JQN143" s="25"/>
      <c r="JQO143" s="25"/>
      <c r="JQP143" s="25"/>
      <c r="JQQ143" s="25"/>
      <c r="JQR143" s="25"/>
      <c r="JQS143" s="25"/>
      <c r="JQT143" s="25"/>
      <c r="JQU143" s="25"/>
      <c r="JQV143" s="25"/>
      <c r="JQW143" s="25"/>
      <c r="JQX143" s="25"/>
      <c r="JQY143" s="25"/>
      <c r="JQZ143" s="25"/>
      <c r="JRA143" s="25"/>
      <c r="JRB143" s="25"/>
      <c r="JRC143" s="25"/>
      <c r="JRD143" s="25"/>
      <c r="JRE143" s="25"/>
      <c r="JRF143" s="25"/>
      <c r="JRG143" s="25"/>
      <c r="JRH143" s="25"/>
      <c r="JRI143" s="25"/>
      <c r="JRJ143" s="25"/>
      <c r="JRK143" s="25"/>
      <c r="JRL143" s="25"/>
      <c r="JRM143" s="25"/>
      <c r="JRN143" s="25"/>
      <c r="JRO143" s="25"/>
      <c r="JRP143" s="25"/>
      <c r="JRQ143" s="25"/>
      <c r="JRR143" s="25"/>
      <c r="JRS143" s="25"/>
      <c r="JRT143" s="25"/>
      <c r="JRU143" s="25"/>
      <c r="JRV143" s="25"/>
      <c r="JRW143" s="25"/>
      <c r="JRX143" s="25"/>
      <c r="JRY143" s="25"/>
      <c r="JRZ143" s="25"/>
      <c r="JSA143" s="25"/>
      <c r="JSB143" s="25"/>
      <c r="JSC143" s="25"/>
      <c r="JSD143" s="25"/>
      <c r="JSE143" s="25"/>
      <c r="JSF143" s="25"/>
      <c r="JSG143" s="25"/>
      <c r="JSH143" s="25"/>
      <c r="JSI143" s="25"/>
      <c r="JSJ143" s="25"/>
      <c r="JSK143" s="25"/>
      <c r="JSL143" s="25"/>
      <c r="JSM143" s="25"/>
      <c r="JSN143" s="25"/>
      <c r="JSO143" s="25"/>
      <c r="JSP143" s="25"/>
      <c r="JSQ143" s="25"/>
      <c r="JSR143" s="25"/>
      <c r="JSS143" s="25"/>
      <c r="JST143" s="25"/>
      <c r="JSU143" s="25"/>
      <c r="JSV143" s="25"/>
      <c r="JSW143" s="25"/>
      <c r="JSX143" s="25"/>
      <c r="JSY143" s="25"/>
      <c r="JSZ143" s="25"/>
      <c r="JTA143" s="25"/>
      <c r="JTB143" s="25"/>
      <c r="JTC143" s="25"/>
      <c r="JTD143" s="25"/>
      <c r="JTE143" s="25"/>
      <c r="JTF143" s="25"/>
      <c r="JTG143" s="25"/>
      <c r="JTH143" s="25"/>
      <c r="JTI143" s="25"/>
      <c r="JTJ143" s="25"/>
      <c r="JTK143" s="25"/>
      <c r="JTL143" s="25"/>
      <c r="JTM143" s="25"/>
      <c r="JTN143" s="25"/>
      <c r="JTO143" s="25"/>
      <c r="JTP143" s="25"/>
      <c r="JTQ143" s="25"/>
      <c r="JTR143" s="25"/>
      <c r="JTS143" s="25"/>
      <c r="JTT143" s="25"/>
      <c r="JTU143" s="25"/>
      <c r="JTV143" s="25"/>
      <c r="JTW143" s="25"/>
      <c r="JTX143" s="25"/>
      <c r="JTY143" s="25"/>
      <c r="JTZ143" s="25"/>
      <c r="JUA143" s="25"/>
      <c r="JUB143" s="25"/>
      <c r="JUC143" s="25"/>
      <c r="JUD143" s="25"/>
      <c r="JUE143" s="25"/>
      <c r="JUF143" s="25"/>
      <c r="JUG143" s="25"/>
      <c r="JUH143" s="25"/>
      <c r="JUI143" s="25"/>
      <c r="JUJ143" s="25"/>
      <c r="JUK143" s="25"/>
      <c r="JUL143" s="25"/>
      <c r="JUM143" s="25"/>
      <c r="JUN143" s="25"/>
      <c r="JUO143" s="25"/>
      <c r="JUP143" s="25"/>
      <c r="JUQ143" s="25"/>
      <c r="JUR143" s="25"/>
      <c r="JUS143" s="25"/>
      <c r="JUT143" s="25"/>
      <c r="JUU143" s="25"/>
      <c r="JUV143" s="25"/>
      <c r="JUW143" s="25"/>
      <c r="JUX143" s="25"/>
      <c r="JUY143" s="25"/>
      <c r="JUZ143" s="25"/>
      <c r="JVA143" s="25"/>
      <c r="JVB143" s="25"/>
      <c r="JVC143" s="25"/>
      <c r="JVD143" s="25"/>
      <c r="JVE143" s="25"/>
      <c r="JVF143" s="25"/>
      <c r="JVG143" s="25"/>
      <c r="JVH143" s="25"/>
      <c r="JVI143" s="25"/>
      <c r="JVJ143" s="25"/>
      <c r="JVK143" s="25"/>
      <c r="JVL143" s="25"/>
      <c r="JVM143" s="25"/>
      <c r="JVN143" s="25"/>
      <c r="JVO143" s="25"/>
      <c r="JVP143" s="25"/>
      <c r="JVQ143" s="25"/>
      <c r="JVR143" s="25"/>
      <c r="JVS143" s="25"/>
      <c r="JVT143" s="25"/>
      <c r="JVU143" s="25"/>
      <c r="JVV143" s="25"/>
      <c r="JVW143" s="25"/>
      <c r="JVX143" s="25"/>
      <c r="JVY143" s="25"/>
      <c r="JVZ143" s="25"/>
      <c r="JWA143" s="25"/>
      <c r="JWB143" s="25"/>
      <c r="JWC143" s="25"/>
      <c r="JWD143" s="25"/>
      <c r="JWE143" s="25"/>
      <c r="JWF143" s="25"/>
      <c r="JWG143" s="25"/>
      <c r="JWH143" s="25"/>
      <c r="JWI143" s="25"/>
      <c r="JWJ143" s="25"/>
      <c r="JWK143" s="25"/>
      <c r="JWL143" s="25"/>
      <c r="JWM143" s="25"/>
      <c r="JWN143" s="25"/>
      <c r="JWO143" s="25"/>
      <c r="JWP143" s="25"/>
      <c r="JWQ143" s="25"/>
      <c r="JWR143" s="25"/>
      <c r="JWS143" s="25"/>
      <c r="JWT143" s="25"/>
      <c r="JWU143" s="25"/>
      <c r="JWV143" s="25"/>
      <c r="JWW143" s="25"/>
      <c r="JWX143" s="25"/>
      <c r="JWY143" s="25"/>
      <c r="JWZ143" s="25"/>
      <c r="JXA143" s="25"/>
      <c r="JXB143" s="25"/>
      <c r="JXC143" s="25"/>
      <c r="JXD143" s="25"/>
      <c r="JXE143" s="25"/>
      <c r="JXF143" s="25"/>
      <c r="JXG143" s="25"/>
      <c r="JXH143" s="25"/>
      <c r="JXI143" s="25"/>
      <c r="JXJ143" s="25"/>
      <c r="JXK143" s="25"/>
      <c r="JXL143" s="25"/>
      <c r="JXM143" s="25"/>
      <c r="JXN143" s="25"/>
      <c r="JXO143" s="25"/>
      <c r="JXP143" s="25"/>
      <c r="JXQ143" s="25"/>
      <c r="JXR143" s="25"/>
      <c r="JXS143" s="25"/>
      <c r="JXT143" s="25"/>
      <c r="JXU143" s="25"/>
      <c r="JXV143" s="25"/>
      <c r="JXW143" s="25"/>
      <c r="JXX143" s="25"/>
      <c r="JXY143" s="25"/>
      <c r="JXZ143" s="25"/>
      <c r="JYA143" s="25"/>
      <c r="JYB143" s="25"/>
      <c r="JYC143" s="25"/>
      <c r="JYD143" s="25"/>
      <c r="JYE143" s="25"/>
      <c r="JYF143" s="25"/>
      <c r="JYG143" s="25"/>
      <c r="JYH143" s="25"/>
      <c r="JYI143" s="25"/>
      <c r="JYJ143" s="25"/>
      <c r="JYK143" s="25"/>
      <c r="JYL143" s="25"/>
      <c r="JYM143" s="25"/>
      <c r="JYN143" s="25"/>
      <c r="JYO143" s="25"/>
      <c r="JYP143" s="25"/>
      <c r="JYQ143" s="25"/>
      <c r="JYR143" s="25"/>
      <c r="JYS143" s="25"/>
      <c r="JYT143" s="25"/>
      <c r="JYU143" s="25"/>
      <c r="JYV143" s="25"/>
      <c r="JYW143" s="25"/>
      <c r="JYX143" s="25"/>
      <c r="JYY143" s="25"/>
      <c r="JYZ143" s="25"/>
      <c r="JZA143" s="25"/>
      <c r="JZB143" s="25"/>
      <c r="JZC143" s="25"/>
      <c r="JZD143" s="25"/>
      <c r="JZE143" s="25"/>
      <c r="JZF143" s="25"/>
      <c r="JZG143" s="25"/>
      <c r="JZH143" s="25"/>
      <c r="JZI143" s="25"/>
      <c r="JZJ143" s="25"/>
      <c r="JZK143" s="25"/>
      <c r="JZL143" s="25"/>
      <c r="JZM143" s="25"/>
      <c r="JZN143" s="25"/>
      <c r="JZO143" s="25"/>
      <c r="JZP143" s="25"/>
      <c r="JZQ143" s="25"/>
      <c r="JZR143" s="25"/>
      <c r="JZS143" s="25"/>
      <c r="JZT143" s="25"/>
      <c r="JZU143" s="25"/>
      <c r="JZV143" s="25"/>
      <c r="JZW143" s="25"/>
      <c r="JZX143" s="25"/>
      <c r="JZY143" s="25"/>
      <c r="JZZ143" s="25"/>
      <c r="KAA143" s="25"/>
      <c r="KAB143" s="25"/>
      <c r="KAC143" s="25"/>
      <c r="KAD143" s="25"/>
      <c r="KAE143" s="25"/>
      <c r="KAF143" s="25"/>
      <c r="KAG143" s="25"/>
      <c r="KAH143" s="25"/>
      <c r="KAI143" s="25"/>
      <c r="KAJ143" s="25"/>
      <c r="KAK143" s="25"/>
      <c r="KAL143" s="25"/>
      <c r="KAM143" s="25"/>
      <c r="KAN143" s="25"/>
      <c r="KAO143" s="25"/>
      <c r="KAP143" s="25"/>
      <c r="KAQ143" s="25"/>
      <c r="KAR143" s="25"/>
      <c r="KAS143" s="25"/>
      <c r="KAT143" s="25"/>
      <c r="KAU143" s="25"/>
      <c r="KAV143" s="25"/>
      <c r="KAW143" s="25"/>
      <c r="KAX143" s="25"/>
      <c r="KAY143" s="25"/>
      <c r="KAZ143" s="25"/>
      <c r="KBA143" s="25"/>
      <c r="KBB143" s="25"/>
      <c r="KBC143" s="25"/>
      <c r="KBD143" s="25"/>
      <c r="KBE143" s="25"/>
      <c r="KBF143" s="25"/>
      <c r="KBG143" s="25"/>
      <c r="KBH143" s="25"/>
      <c r="KBI143" s="25"/>
      <c r="KBJ143" s="25"/>
      <c r="KBK143" s="25"/>
      <c r="KBL143" s="25"/>
      <c r="KBM143" s="25"/>
      <c r="KBN143" s="25"/>
      <c r="KBO143" s="25"/>
      <c r="KBP143" s="25"/>
      <c r="KBQ143" s="25"/>
      <c r="KBR143" s="25"/>
      <c r="KBS143" s="25"/>
      <c r="KBT143" s="25"/>
      <c r="KBU143" s="25"/>
      <c r="KBV143" s="25"/>
      <c r="KBW143" s="25"/>
      <c r="KBX143" s="25"/>
      <c r="KBY143" s="25"/>
      <c r="KBZ143" s="25"/>
      <c r="KCA143" s="25"/>
      <c r="KCB143" s="25"/>
      <c r="KCC143" s="25"/>
      <c r="KCD143" s="25"/>
      <c r="KCE143" s="25"/>
      <c r="KCF143" s="25"/>
      <c r="KCG143" s="25"/>
      <c r="KCH143" s="25"/>
      <c r="KCI143" s="25"/>
      <c r="KCJ143" s="25"/>
      <c r="KCK143" s="25"/>
      <c r="KCL143" s="25"/>
      <c r="KCM143" s="25"/>
      <c r="KCN143" s="25"/>
      <c r="KCO143" s="25"/>
      <c r="KCP143" s="25"/>
      <c r="KCQ143" s="25"/>
      <c r="KCR143" s="25"/>
      <c r="KCS143" s="25"/>
      <c r="KCT143" s="25"/>
      <c r="KCU143" s="25"/>
      <c r="KCV143" s="25"/>
      <c r="KCW143" s="25"/>
      <c r="KCX143" s="25"/>
      <c r="KCY143" s="25"/>
      <c r="KCZ143" s="25"/>
      <c r="KDA143" s="25"/>
      <c r="KDB143" s="25"/>
      <c r="KDC143" s="25"/>
      <c r="KDD143" s="25"/>
      <c r="KDE143" s="25"/>
      <c r="KDF143" s="25"/>
      <c r="KDG143" s="25"/>
      <c r="KDH143" s="25"/>
      <c r="KDI143" s="25"/>
      <c r="KDJ143" s="25"/>
      <c r="KDK143" s="25"/>
      <c r="KDL143" s="25"/>
      <c r="KDM143" s="25"/>
      <c r="KDN143" s="25"/>
      <c r="KDO143" s="25"/>
      <c r="KDP143" s="25"/>
      <c r="KDQ143" s="25"/>
      <c r="KDR143" s="25"/>
      <c r="KDS143" s="25"/>
      <c r="KDT143" s="25"/>
      <c r="KDU143" s="25"/>
      <c r="KDV143" s="25"/>
      <c r="KDW143" s="25"/>
      <c r="KDX143" s="25"/>
      <c r="KDY143" s="25"/>
      <c r="KDZ143" s="25"/>
      <c r="KEA143" s="25"/>
      <c r="KEB143" s="25"/>
      <c r="KEC143" s="25"/>
      <c r="KED143" s="25"/>
      <c r="KEE143" s="25"/>
      <c r="KEF143" s="25"/>
      <c r="KEG143" s="25"/>
      <c r="KEH143" s="25"/>
      <c r="KEI143" s="25"/>
      <c r="KEJ143" s="25"/>
      <c r="KEK143" s="25"/>
      <c r="KEL143" s="25"/>
      <c r="KEM143" s="25"/>
      <c r="KEN143" s="25"/>
      <c r="KEO143" s="25"/>
      <c r="KEP143" s="25"/>
      <c r="KEQ143" s="25"/>
      <c r="KER143" s="25"/>
      <c r="KES143" s="25"/>
      <c r="KET143" s="25"/>
      <c r="KEU143" s="25"/>
      <c r="KEV143" s="25"/>
      <c r="KEW143" s="25"/>
      <c r="KEX143" s="25"/>
      <c r="KEY143" s="25"/>
      <c r="KEZ143" s="25"/>
      <c r="KFA143" s="25"/>
      <c r="KFB143" s="25"/>
      <c r="KFC143" s="25"/>
      <c r="KFD143" s="25"/>
      <c r="KFE143" s="25"/>
      <c r="KFF143" s="25"/>
      <c r="KFG143" s="25"/>
      <c r="KFH143" s="25"/>
      <c r="KFI143" s="25"/>
      <c r="KFJ143" s="25"/>
      <c r="KFK143" s="25"/>
      <c r="KFL143" s="25"/>
      <c r="KFM143" s="25"/>
      <c r="KFN143" s="25"/>
      <c r="KFO143" s="25"/>
      <c r="KFP143" s="25"/>
      <c r="KFQ143" s="25"/>
      <c r="KFR143" s="25"/>
      <c r="KFS143" s="25"/>
      <c r="KFT143" s="25"/>
      <c r="KFU143" s="25"/>
      <c r="KFV143" s="25"/>
      <c r="KFW143" s="25"/>
      <c r="KFX143" s="25"/>
      <c r="KFY143" s="25"/>
      <c r="KFZ143" s="25"/>
      <c r="KGA143" s="25"/>
      <c r="KGB143" s="25"/>
      <c r="KGC143" s="25"/>
      <c r="KGD143" s="25"/>
      <c r="KGE143" s="25"/>
      <c r="KGF143" s="25"/>
      <c r="KGG143" s="25"/>
      <c r="KGH143" s="25"/>
      <c r="KGI143" s="25"/>
      <c r="KGJ143" s="25"/>
      <c r="KGK143" s="25"/>
      <c r="KGL143" s="25"/>
      <c r="KGM143" s="25"/>
      <c r="KGN143" s="25"/>
      <c r="KGO143" s="25"/>
      <c r="KGP143" s="25"/>
      <c r="KGQ143" s="25"/>
      <c r="KGR143" s="25"/>
      <c r="KGS143" s="25"/>
      <c r="KGT143" s="25"/>
      <c r="KGU143" s="25"/>
      <c r="KGV143" s="25"/>
      <c r="KGW143" s="25"/>
      <c r="KGX143" s="25"/>
      <c r="KGY143" s="25"/>
      <c r="KGZ143" s="25"/>
      <c r="KHA143" s="25"/>
      <c r="KHB143" s="25"/>
      <c r="KHC143" s="25"/>
      <c r="KHD143" s="25"/>
      <c r="KHE143" s="25"/>
      <c r="KHF143" s="25"/>
      <c r="KHG143" s="25"/>
      <c r="KHH143" s="25"/>
      <c r="KHI143" s="25"/>
      <c r="KHJ143" s="25"/>
      <c r="KHK143" s="25"/>
      <c r="KHL143" s="25"/>
      <c r="KHM143" s="25"/>
      <c r="KHN143" s="25"/>
      <c r="KHO143" s="25"/>
      <c r="KHP143" s="25"/>
      <c r="KHQ143" s="25"/>
      <c r="KHR143" s="25"/>
      <c r="KHS143" s="25"/>
      <c r="KHT143" s="25"/>
      <c r="KHU143" s="25"/>
      <c r="KHV143" s="25"/>
      <c r="KHW143" s="25"/>
      <c r="KHX143" s="25"/>
      <c r="KHY143" s="25"/>
      <c r="KHZ143" s="25"/>
      <c r="KIA143" s="25"/>
      <c r="KIB143" s="25"/>
      <c r="KIC143" s="25"/>
      <c r="KID143" s="25"/>
      <c r="KIE143" s="25"/>
      <c r="KIF143" s="25"/>
      <c r="KIG143" s="25"/>
      <c r="KIH143" s="25"/>
      <c r="KII143" s="25"/>
      <c r="KIJ143" s="25"/>
      <c r="KIK143" s="25"/>
      <c r="KIL143" s="25"/>
      <c r="KIM143" s="25"/>
      <c r="KIN143" s="25"/>
      <c r="KIO143" s="25"/>
      <c r="KIP143" s="25"/>
      <c r="KIQ143" s="25"/>
      <c r="KIR143" s="25"/>
      <c r="KIS143" s="25"/>
      <c r="KIT143" s="25"/>
      <c r="KIU143" s="25"/>
      <c r="KIV143" s="25"/>
      <c r="KIW143" s="25"/>
      <c r="KIX143" s="25"/>
      <c r="KIY143" s="25"/>
      <c r="KIZ143" s="25"/>
      <c r="KJA143" s="25"/>
      <c r="KJB143" s="25"/>
      <c r="KJC143" s="25"/>
      <c r="KJD143" s="25"/>
      <c r="KJE143" s="25"/>
      <c r="KJF143" s="25"/>
      <c r="KJG143" s="25"/>
      <c r="KJH143" s="25"/>
      <c r="KJI143" s="25"/>
      <c r="KJJ143" s="25"/>
      <c r="KJK143" s="25"/>
      <c r="KJL143" s="25"/>
      <c r="KJM143" s="25"/>
      <c r="KJN143" s="25"/>
      <c r="KJO143" s="25"/>
      <c r="KJP143" s="25"/>
      <c r="KJQ143" s="25"/>
      <c r="KJR143" s="25"/>
      <c r="KJS143" s="25"/>
      <c r="KJT143" s="25"/>
      <c r="KJU143" s="25"/>
      <c r="KJV143" s="25"/>
      <c r="KJW143" s="25"/>
      <c r="KJX143" s="25"/>
      <c r="KJY143" s="25"/>
      <c r="KJZ143" s="25"/>
      <c r="KKA143" s="25"/>
      <c r="KKB143" s="25"/>
      <c r="KKC143" s="25"/>
      <c r="KKD143" s="25"/>
      <c r="KKE143" s="25"/>
      <c r="KKF143" s="25"/>
      <c r="KKG143" s="25"/>
      <c r="KKH143" s="25"/>
      <c r="KKI143" s="25"/>
      <c r="KKJ143" s="25"/>
      <c r="KKK143" s="25"/>
      <c r="KKL143" s="25"/>
      <c r="KKM143" s="25"/>
      <c r="KKN143" s="25"/>
      <c r="KKO143" s="25"/>
      <c r="KKP143" s="25"/>
      <c r="KKQ143" s="25"/>
      <c r="KKR143" s="25"/>
      <c r="KKS143" s="25"/>
      <c r="KKT143" s="25"/>
      <c r="KKU143" s="25"/>
      <c r="KKV143" s="25"/>
      <c r="KKW143" s="25"/>
      <c r="KKX143" s="25"/>
      <c r="KKY143" s="25"/>
      <c r="KKZ143" s="25"/>
      <c r="KLA143" s="25"/>
      <c r="KLB143" s="25"/>
      <c r="KLC143" s="25"/>
      <c r="KLD143" s="25"/>
      <c r="KLE143" s="25"/>
      <c r="KLF143" s="25"/>
      <c r="KLG143" s="25"/>
      <c r="KLH143" s="25"/>
      <c r="KLI143" s="25"/>
      <c r="KLJ143" s="25"/>
      <c r="KLK143" s="25"/>
      <c r="KLL143" s="25"/>
      <c r="KLM143" s="25"/>
      <c r="KLN143" s="25"/>
      <c r="KLO143" s="25"/>
      <c r="KLP143" s="25"/>
      <c r="KLQ143" s="25"/>
      <c r="KLR143" s="25"/>
      <c r="KLS143" s="25"/>
      <c r="KLT143" s="25"/>
      <c r="KLU143" s="25"/>
      <c r="KLV143" s="25"/>
      <c r="KLW143" s="25"/>
      <c r="KLX143" s="25"/>
      <c r="KLY143" s="25"/>
      <c r="KLZ143" s="25"/>
      <c r="KMA143" s="25"/>
      <c r="KMB143" s="25"/>
      <c r="KMC143" s="25"/>
      <c r="KMD143" s="25"/>
      <c r="KME143" s="25"/>
      <c r="KMF143" s="25"/>
      <c r="KMG143" s="25"/>
      <c r="KMH143" s="25"/>
      <c r="KMI143" s="25"/>
      <c r="KMJ143" s="25"/>
      <c r="KMK143" s="25"/>
      <c r="KML143" s="25"/>
      <c r="KMM143" s="25"/>
      <c r="KMN143" s="25"/>
      <c r="KMO143" s="25"/>
      <c r="KMP143" s="25"/>
      <c r="KMQ143" s="25"/>
      <c r="KMR143" s="25"/>
      <c r="KMS143" s="25"/>
      <c r="KMT143" s="25"/>
      <c r="KMU143" s="25"/>
      <c r="KMV143" s="25"/>
      <c r="KMW143" s="25"/>
      <c r="KMX143" s="25"/>
      <c r="KMY143" s="25"/>
      <c r="KMZ143" s="25"/>
      <c r="KNA143" s="25"/>
      <c r="KNB143" s="25"/>
      <c r="KNC143" s="25"/>
      <c r="KND143" s="25"/>
      <c r="KNE143" s="25"/>
      <c r="KNF143" s="25"/>
      <c r="KNG143" s="25"/>
      <c r="KNH143" s="25"/>
      <c r="KNI143" s="25"/>
      <c r="KNJ143" s="25"/>
      <c r="KNK143" s="25"/>
      <c r="KNL143" s="25"/>
      <c r="KNM143" s="25"/>
      <c r="KNN143" s="25"/>
      <c r="KNO143" s="25"/>
      <c r="KNP143" s="25"/>
      <c r="KNQ143" s="25"/>
      <c r="KNR143" s="25"/>
      <c r="KNS143" s="25"/>
      <c r="KNT143" s="25"/>
      <c r="KNU143" s="25"/>
      <c r="KNV143" s="25"/>
      <c r="KNW143" s="25"/>
      <c r="KNX143" s="25"/>
      <c r="KNY143" s="25"/>
      <c r="KNZ143" s="25"/>
      <c r="KOA143" s="25"/>
      <c r="KOB143" s="25"/>
      <c r="KOC143" s="25"/>
      <c r="KOD143" s="25"/>
      <c r="KOE143" s="25"/>
      <c r="KOF143" s="25"/>
      <c r="KOG143" s="25"/>
      <c r="KOH143" s="25"/>
      <c r="KOI143" s="25"/>
      <c r="KOJ143" s="25"/>
      <c r="KOK143" s="25"/>
      <c r="KOL143" s="25"/>
      <c r="KOM143" s="25"/>
      <c r="KON143" s="25"/>
      <c r="KOO143" s="25"/>
      <c r="KOP143" s="25"/>
      <c r="KOQ143" s="25"/>
      <c r="KOR143" s="25"/>
      <c r="KOS143" s="25"/>
      <c r="KOT143" s="25"/>
      <c r="KOU143" s="25"/>
      <c r="KOV143" s="25"/>
      <c r="KOW143" s="25"/>
      <c r="KOX143" s="25"/>
      <c r="KOY143" s="25"/>
      <c r="KOZ143" s="25"/>
      <c r="KPA143" s="25"/>
      <c r="KPB143" s="25"/>
      <c r="KPC143" s="25"/>
      <c r="KPD143" s="25"/>
      <c r="KPE143" s="25"/>
      <c r="KPF143" s="25"/>
      <c r="KPG143" s="25"/>
      <c r="KPH143" s="25"/>
      <c r="KPI143" s="25"/>
      <c r="KPJ143" s="25"/>
      <c r="KPK143" s="25"/>
      <c r="KPL143" s="25"/>
      <c r="KPM143" s="25"/>
      <c r="KPN143" s="25"/>
      <c r="KPO143" s="25"/>
      <c r="KPP143" s="25"/>
      <c r="KPQ143" s="25"/>
      <c r="KPR143" s="25"/>
      <c r="KPS143" s="25"/>
      <c r="KPT143" s="25"/>
      <c r="KPU143" s="25"/>
      <c r="KPV143" s="25"/>
      <c r="KPW143" s="25"/>
      <c r="KPX143" s="25"/>
      <c r="KPY143" s="25"/>
      <c r="KPZ143" s="25"/>
      <c r="KQA143" s="25"/>
      <c r="KQB143" s="25"/>
      <c r="KQC143" s="25"/>
      <c r="KQD143" s="25"/>
      <c r="KQE143" s="25"/>
      <c r="KQF143" s="25"/>
      <c r="KQG143" s="25"/>
      <c r="KQH143" s="25"/>
      <c r="KQI143" s="25"/>
      <c r="KQJ143" s="25"/>
      <c r="KQK143" s="25"/>
      <c r="KQL143" s="25"/>
      <c r="KQM143" s="25"/>
      <c r="KQN143" s="25"/>
      <c r="KQO143" s="25"/>
      <c r="KQP143" s="25"/>
      <c r="KQQ143" s="25"/>
      <c r="KQR143" s="25"/>
      <c r="KQS143" s="25"/>
      <c r="KQT143" s="25"/>
      <c r="KQU143" s="25"/>
      <c r="KQV143" s="25"/>
      <c r="KQW143" s="25"/>
      <c r="KQX143" s="25"/>
      <c r="KQY143" s="25"/>
      <c r="KQZ143" s="25"/>
      <c r="KRA143" s="25"/>
      <c r="KRB143" s="25"/>
      <c r="KRC143" s="25"/>
      <c r="KRD143" s="25"/>
      <c r="KRE143" s="25"/>
      <c r="KRF143" s="25"/>
      <c r="KRG143" s="25"/>
      <c r="KRH143" s="25"/>
      <c r="KRI143" s="25"/>
      <c r="KRJ143" s="25"/>
      <c r="KRK143" s="25"/>
      <c r="KRL143" s="25"/>
      <c r="KRM143" s="25"/>
      <c r="KRN143" s="25"/>
      <c r="KRO143" s="25"/>
      <c r="KRP143" s="25"/>
      <c r="KRQ143" s="25"/>
      <c r="KRR143" s="25"/>
      <c r="KRS143" s="25"/>
      <c r="KRT143" s="25"/>
      <c r="KRU143" s="25"/>
      <c r="KRV143" s="25"/>
      <c r="KRW143" s="25"/>
      <c r="KRX143" s="25"/>
      <c r="KRY143" s="25"/>
      <c r="KRZ143" s="25"/>
      <c r="KSA143" s="25"/>
      <c r="KSB143" s="25"/>
      <c r="KSC143" s="25"/>
      <c r="KSD143" s="25"/>
      <c r="KSE143" s="25"/>
      <c r="KSF143" s="25"/>
      <c r="KSG143" s="25"/>
      <c r="KSH143" s="25"/>
      <c r="KSI143" s="25"/>
      <c r="KSJ143" s="25"/>
      <c r="KSK143" s="25"/>
      <c r="KSL143" s="25"/>
      <c r="KSM143" s="25"/>
      <c r="KSN143" s="25"/>
      <c r="KSO143" s="25"/>
      <c r="KSP143" s="25"/>
      <c r="KSQ143" s="25"/>
      <c r="KSR143" s="25"/>
      <c r="KSS143" s="25"/>
      <c r="KST143" s="25"/>
      <c r="KSU143" s="25"/>
      <c r="KSV143" s="25"/>
      <c r="KSW143" s="25"/>
      <c r="KSX143" s="25"/>
      <c r="KSY143" s="25"/>
      <c r="KSZ143" s="25"/>
      <c r="KTA143" s="25"/>
      <c r="KTB143" s="25"/>
      <c r="KTC143" s="25"/>
      <c r="KTD143" s="25"/>
      <c r="KTE143" s="25"/>
      <c r="KTF143" s="25"/>
      <c r="KTG143" s="25"/>
      <c r="KTH143" s="25"/>
      <c r="KTI143" s="25"/>
      <c r="KTJ143" s="25"/>
      <c r="KTK143" s="25"/>
      <c r="KTL143" s="25"/>
      <c r="KTM143" s="25"/>
      <c r="KTN143" s="25"/>
      <c r="KTO143" s="25"/>
      <c r="KTP143" s="25"/>
      <c r="KTQ143" s="25"/>
      <c r="KTR143" s="25"/>
      <c r="KTS143" s="25"/>
      <c r="KTT143" s="25"/>
      <c r="KTU143" s="25"/>
      <c r="KTV143" s="25"/>
      <c r="KTW143" s="25"/>
      <c r="KTX143" s="25"/>
      <c r="KTY143" s="25"/>
      <c r="KTZ143" s="25"/>
      <c r="KUA143" s="25"/>
      <c r="KUB143" s="25"/>
      <c r="KUC143" s="25"/>
      <c r="KUD143" s="25"/>
      <c r="KUE143" s="25"/>
      <c r="KUF143" s="25"/>
      <c r="KUG143" s="25"/>
      <c r="KUH143" s="25"/>
      <c r="KUI143" s="25"/>
      <c r="KUJ143" s="25"/>
      <c r="KUK143" s="25"/>
      <c r="KUL143" s="25"/>
      <c r="KUM143" s="25"/>
      <c r="KUN143" s="25"/>
      <c r="KUO143" s="25"/>
      <c r="KUP143" s="25"/>
      <c r="KUQ143" s="25"/>
      <c r="KUR143" s="25"/>
      <c r="KUS143" s="25"/>
      <c r="KUT143" s="25"/>
      <c r="KUU143" s="25"/>
      <c r="KUV143" s="25"/>
      <c r="KUW143" s="25"/>
      <c r="KUX143" s="25"/>
      <c r="KUY143" s="25"/>
      <c r="KUZ143" s="25"/>
      <c r="KVA143" s="25"/>
      <c r="KVB143" s="25"/>
      <c r="KVC143" s="25"/>
      <c r="KVD143" s="25"/>
      <c r="KVE143" s="25"/>
      <c r="KVF143" s="25"/>
      <c r="KVG143" s="25"/>
      <c r="KVH143" s="25"/>
      <c r="KVI143" s="25"/>
      <c r="KVJ143" s="25"/>
      <c r="KVK143" s="25"/>
      <c r="KVL143" s="25"/>
      <c r="KVM143" s="25"/>
      <c r="KVN143" s="25"/>
      <c r="KVO143" s="25"/>
      <c r="KVP143" s="25"/>
      <c r="KVQ143" s="25"/>
      <c r="KVR143" s="25"/>
      <c r="KVS143" s="25"/>
      <c r="KVT143" s="25"/>
      <c r="KVU143" s="25"/>
      <c r="KVV143" s="25"/>
      <c r="KVW143" s="25"/>
      <c r="KVX143" s="25"/>
      <c r="KVY143" s="25"/>
      <c r="KVZ143" s="25"/>
      <c r="KWA143" s="25"/>
      <c r="KWB143" s="25"/>
      <c r="KWC143" s="25"/>
      <c r="KWD143" s="25"/>
      <c r="KWE143" s="25"/>
      <c r="KWF143" s="25"/>
      <c r="KWG143" s="25"/>
      <c r="KWH143" s="25"/>
      <c r="KWI143" s="25"/>
      <c r="KWJ143" s="25"/>
      <c r="KWK143" s="25"/>
      <c r="KWL143" s="25"/>
      <c r="KWM143" s="25"/>
      <c r="KWN143" s="25"/>
      <c r="KWO143" s="25"/>
      <c r="KWP143" s="25"/>
      <c r="KWQ143" s="25"/>
      <c r="KWR143" s="25"/>
      <c r="KWS143" s="25"/>
      <c r="KWT143" s="25"/>
      <c r="KWU143" s="25"/>
      <c r="KWV143" s="25"/>
      <c r="KWW143" s="25"/>
      <c r="KWX143" s="25"/>
      <c r="KWY143" s="25"/>
      <c r="KWZ143" s="25"/>
      <c r="KXA143" s="25"/>
      <c r="KXB143" s="25"/>
      <c r="KXC143" s="25"/>
      <c r="KXD143" s="25"/>
      <c r="KXE143" s="25"/>
      <c r="KXF143" s="25"/>
      <c r="KXG143" s="25"/>
      <c r="KXH143" s="25"/>
      <c r="KXI143" s="25"/>
      <c r="KXJ143" s="25"/>
      <c r="KXK143" s="25"/>
      <c r="KXL143" s="25"/>
      <c r="KXM143" s="25"/>
      <c r="KXN143" s="25"/>
      <c r="KXO143" s="25"/>
      <c r="KXP143" s="25"/>
      <c r="KXQ143" s="25"/>
      <c r="KXR143" s="25"/>
      <c r="KXS143" s="25"/>
      <c r="KXT143" s="25"/>
      <c r="KXU143" s="25"/>
      <c r="KXV143" s="25"/>
      <c r="KXW143" s="25"/>
      <c r="KXX143" s="25"/>
      <c r="KXY143" s="25"/>
      <c r="KXZ143" s="25"/>
      <c r="KYA143" s="25"/>
      <c r="KYB143" s="25"/>
      <c r="KYC143" s="25"/>
      <c r="KYD143" s="25"/>
      <c r="KYE143" s="25"/>
      <c r="KYF143" s="25"/>
      <c r="KYG143" s="25"/>
      <c r="KYH143" s="25"/>
      <c r="KYI143" s="25"/>
      <c r="KYJ143" s="25"/>
      <c r="KYK143" s="25"/>
      <c r="KYL143" s="25"/>
      <c r="KYM143" s="25"/>
      <c r="KYN143" s="25"/>
      <c r="KYO143" s="25"/>
      <c r="KYP143" s="25"/>
      <c r="KYQ143" s="25"/>
      <c r="KYR143" s="25"/>
      <c r="KYS143" s="25"/>
      <c r="KYT143" s="25"/>
      <c r="KYU143" s="25"/>
      <c r="KYV143" s="25"/>
      <c r="KYW143" s="25"/>
      <c r="KYX143" s="25"/>
      <c r="KYY143" s="25"/>
      <c r="KYZ143" s="25"/>
      <c r="KZA143" s="25"/>
      <c r="KZB143" s="25"/>
      <c r="KZC143" s="25"/>
      <c r="KZD143" s="25"/>
      <c r="KZE143" s="25"/>
      <c r="KZF143" s="25"/>
      <c r="KZG143" s="25"/>
      <c r="KZH143" s="25"/>
      <c r="KZI143" s="25"/>
      <c r="KZJ143" s="25"/>
      <c r="KZK143" s="25"/>
      <c r="KZL143" s="25"/>
      <c r="KZM143" s="25"/>
      <c r="KZN143" s="25"/>
      <c r="KZO143" s="25"/>
      <c r="KZP143" s="25"/>
      <c r="KZQ143" s="25"/>
      <c r="KZR143" s="25"/>
      <c r="KZS143" s="25"/>
      <c r="KZT143" s="25"/>
      <c r="KZU143" s="25"/>
      <c r="KZV143" s="25"/>
      <c r="KZW143" s="25"/>
      <c r="KZX143" s="25"/>
      <c r="KZY143" s="25"/>
      <c r="KZZ143" s="25"/>
      <c r="LAA143" s="25"/>
      <c r="LAB143" s="25"/>
      <c r="LAC143" s="25"/>
      <c r="LAD143" s="25"/>
      <c r="LAE143" s="25"/>
      <c r="LAF143" s="25"/>
      <c r="LAG143" s="25"/>
      <c r="LAH143" s="25"/>
      <c r="LAI143" s="25"/>
      <c r="LAJ143" s="25"/>
      <c r="LAK143" s="25"/>
      <c r="LAL143" s="25"/>
      <c r="LAM143" s="25"/>
      <c r="LAN143" s="25"/>
      <c r="LAO143" s="25"/>
      <c r="LAP143" s="25"/>
      <c r="LAQ143" s="25"/>
      <c r="LAR143" s="25"/>
      <c r="LAS143" s="25"/>
      <c r="LAT143" s="25"/>
      <c r="LAU143" s="25"/>
      <c r="LAV143" s="25"/>
      <c r="LAW143" s="25"/>
      <c r="LAX143" s="25"/>
      <c r="LAY143" s="25"/>
      <c r="LAZ143" s="25"/>
      <c r="LBA143" s="25"/>
      <c r="LBB143" s="25"/>
      <c r="LBC143" s="25"/>
      <c r="LBD143" s="25"/>
      <c r="LBE143" s="25"/>
      <c r="LBF143" s="25"/>
      <c r="LBG143" s="25"/>
      <c r="LBH143" s="25"/>
      <c r="LBI143" s="25"/>
      <c r="LBJ143" s="25"/>
      <c r="LBK143" s="25"/>
      <c r="LBL143" s="25"/>
      <c r="LBM143" s="25"/>
      <c r="LBN143" s="25"/>
      <c r="LBO143" s="25"/>
      <c r="LBP143" s="25"/>
      <c r="LBQ143" s="25"/>
      <c r="LBR143" s="25"/>
      <c r="LBS143" s="25"/>
      <c r="LBT143" s="25"/>
      <c r="LBU143" s="25"/>
      <c r="LBV143" s="25"/>
      <c r="LBW143" s="25"/>
      <c r="LBX143" s="25"/>
      <c r="LBY143" s="25"/>
      <c r="LBZ143" s="25"/>
      <c r="LCA143" s="25"/>
      <c r="LCB143" s="25"/>
      <c r="LCC143" s="25"/>
      <c r="LCD143" s="25"/>
      <c r="LCE143" s="25"/>
      <c r="LCF143" s="25"/>
      <c r="LCG143" s="25"/>
      <c r="LCH143" s="25"/>
      <c r="LCI143" s="25"/>
      <c r="LCJ143" s="25"/>
      <c r="LCK143" s="25"/>
      <c r="LCL143" s="25"/>
      <c r="LCM143" s="25"/>
      <c r="LCN143" s="25"/>
      <c r="LCO143" s="25"/>
      <c r="LCP143" s="25"/>
      <c r="LCQ143" s="25"/>
      <c r="LCR143" s="25"/>
      <c r="LCS143" s="25"/>
      <c r="LCT143" s="25"/>
      <c r="LCU143" s="25"/>
      <c r="LCV143" s="25"/>
      <c r="LCW143" s="25"/>
      <c r="LCX143" s="25"/>
      <c r="LCY143" s="25"/>
      <c r="LCZ143" s="25"/>
      <c r="LDA143" s="25"/>
      <c r="LDB143" s="25"/>
      <c r="LDC143" s="25"/>
      <c r="LDD143" s="25"/>
      <c r="LDE143" s="25"/>
      <c r="LDF143" s="25"/>
      <c r="LDG143" s="25"/>
      <c r="LDH143" s="25"/>
      <c r="LDI143" s="25"/>
      <c r="LDJ143" s="25"/>
      <c r="LDK143" s="25"/>
      <c r="LDL143" s="25"/>
      <c r="LDM143" s="25"/>
      <c r="LDN143" s="25"/>
      <c r="LDO143" s="25"/>
      <c r="LDP143" s="25"/>
      <c r="LDQ143" s="25"/>
      <c r="LDR143" s="25"/>
      <c r="LDS143" s="25"/>
      <c r="LDT143" s="25"/>
      <c r="LDU143" s="25"/>
      <c r="LDV143" s="25"/>
      <c r="LDW143" s="25"/>
      <c r="LDX143" s="25"/>
      <c r="LDY143" s="25"/>
      <c r="LDZ143" s="25"/>
      <c r="LEA143" s="25"/>
      <c r="LEB143" s="25"/>
      <c r="LEC143" s="25"/>
      <c r="LED143" s="25"/>
      <c r="LEE143" s="25"/>
      <c r="LEF143" s="25"/>
      <c r="LEG143" s="25"/>
      <c r="LEH143" s="25"/>
      <c r="LEI143" s="25"/>
      <c r="LEJ143" s="25"/>
      <c r="LEK143" s="25"/>
      <c r="LEL143" s="25"/>
      <c r="LEM143" s="25"/>
      <c r="LEN143" s="25"/>
      <c r="LEO143" s="25"/>
      <c r="LEP143" s="25"/>
      <c r="LEQ143" s="25"/>
      <c r="LER143" s="25"/>
      <c r="LES143" s="25"/>
      <c r="LET143" s="25"/>
      <c r="LEU143" s="25"/>
      <c r="LEV143" s="25"/>
      <c r="LEW143" s="25"/>
      <c r="LEX143" s="25"/>
      <c r="LEY143" s="25"/>
      <c r="LEZ143" s="25"/>
      <c r="LFA143" s="25"/>
      <c r="LFB143" s="25"/>
      <c r="LFC143" s="25"/>
      <c r="LFD143" s="25"/>
      <c r="LFE143" s="25"/>
      <c r="LFF143" s="25"/>
      <c r="LFG143" s="25"/>
      <c r="LFH143" s="25"/>
      <c r="LFI143" s="25"/>
      <c r="LFJ143" s="25"/>
      <c r="LFK143" s="25"/>
      <c r="LFL143" s="25"/>
      <c r="LFM143" s="25"/>
      <c r="LFN143" s="25"/>
      <c r="LFO143" s="25"/>
      <c r="LFP143" s="25"/>
      <c r="LFQ143" s="25"/>
      <c r="LFR143" s="25"/>
      <c r="LFS143" s="25"/>
      <c r="LFT143" s="25"/>
      <c r="LFU143" s="25"/>
      <c r="LFV143" s="25"/>
      <c r="LFW143" s="25"/>
      <c r="LFX143" s="25"/>
      <c r="LFY143" s="25"/>
      <c r="LFZ143" s="25"/>
      <c r="LGA143" s="25"/>
      <c r="LGB143" s="25"/>
      <c r="LGC143" s="25"/>
      <c r="LGD143" s="25"/>
      <c r="LGE143" s="25"/>
      <c r="LGF143" s="25"/>
      <c r="LGG143" s="25"/>
      <c r="LGH143" s="25"/>
      <c r="LGI143" s="25"/>
      <c r="LGJ143" s="25"/>
      <c r="LGK143" s="25"/>
      <c r="LGL143" s="25"/>
      <c r="LGM143" s="25"/>
      <c r="LGN143" s="25"/>
      <c r="LGO143" s="25"/>
      <c r="LGP143" s="25"/>
      <c r="LGQ143" s="25"/>
      <c r="LGR143" s="25"/>
      <c r="LGS143" s="25"/>
      <c r="LGT143" s="25"/>
      <c r="LGU143" s="25"/>
      <c r="LGV143" s="25"/>
      <c r="LGW143" s="25"/>
      <c r="LGX143" s="25"/>
      <c r="LGY143" s="25"/>
      <c r="LGZ143" s="25"/>
      <c r="LHA143" s="25"/>
      <c r="LHB143" s="25"/>
      <c r="LHC143" s="25"/>
      <c r="LHD143" s="25"/>
      <c r="LHE143" s="25"/>
      <c r="LHF143" s="25"/>
      <c r="LHG143" s="25"/>
      <c r="LHH143" s="25"/>
      <c r="LHI143" s="25"/>
      <c r="LHJ143" s="25"/>
      <c r="LHK143" s="25"/>
      <c r="LHL143" s="25"/>
      <c r="LHM143" s="25"/>
      <c r="LHN143" s="25"/>
      <c r="LHO143" s="25"/>
      <c r="LHP143" s="25"/>
      <c r="LHQ143" s="25"/>
      <c r="LHR143" s="25"/>
      <c r="LHS143" s="25"/>
      <c r="LHT143" s="25"/>
      <c r="LHU143" s="25"/>
      <c r="LHV143" s="25"/>
      <c r="LHW143" s="25"/>
      <c r="LHX143" s="25"/>
      <c r="LHY143" s="25"/>
      <c r="LHZ143" s="25"/>
      <c r="LIA143" s="25"/>
      <c r="LIB143" s="25"/>
      <c r="LIC143" s="25"/>
      <c r="LID143" s="25"/>
      <c r="LIE143" s="25"/>
      <c r="LIF143" s="25"/>
      <c r="LIG143" s="25"/>
      <c r="LIH143" s="25"/>
      <c r="LII143" s="25"/>
      <c r="LIJ143" s="25"/>
      <c r="LIK143" s="25"/>
      <c r="LIL143" s="25"/>
      <c r="LIM143" s="25"/>
      <c r="LIN143" s="25"/>
      <c r="LIO143" s="25"/>
      <c r="LIP143" s="25"/>
      <c r="LIQ143" s="25"/>
      <c r="LIR143" s="25"/>
      <c r="LIS143" s="25"/>
      <c r="LIT143" s="25"/>
      <c r="LIU143" s="25"/>
      <c r="LIV143" s="25"/>
      <c r="LIW143" s="25"/>
      <c r="LIX143" s="25"/>
      <c r="LIY143" s="25"/>
      <c r="LIZ143" s="25"/>
      <c r="LJA143" s="25"/>
      <c r="LJB143" s="25"/>
      <c r="LJC143" s="25"/>
      <c r="LJD143" s="25"/>
      <c r="LJE143" s="25"/>
      <c r="LJF143" s="25"/>
      <c r="LJG143" s="25"/>
      <c r="LJH143" s="25"/>
      <c r="LJI143" s="25"/>
      <c r="LJJ143" s="25"/>
      <c r="LJK143" s="25"/>
      <c r="LJL143" s="25"/>
      <c r="LJM143" s="25"/>
      <c r="LJN143" s="25"/>
      <c r="LJO143" s="25"/>
      <c r="LJP143" s="25"/>
      <c r="LJQ143" s="25"/>
      <c r="LJR143" s="25"/>
      <c r="LJS143" s="25"/>
      <c r="LJT143" s="25"/>
      <c r="LJU143" s="25"/>
      <c r="LJV143" s="25"/>
      <c r="LJW143" s="25"/>
      <c r="LJX143" s="25"/>
      <c r="LJY143" s="25"/>
      <c r="LJZ143" s="25"/>
      <c r="LKA143" s="25"/>
      <c r="LKB143" s="25"/>
      <c r="LKC143" s="25"/>
      <c r="LKD143" s="25"/>
      <c r="LKE143" s="25"/>
      <c r="LKF143" s="25"/>
      <c r="LKG143" s="25"/>
      <c r="LKH143" s="25"/>
      <c r="LKI143" s="25"/>
      <c r="LKJ143" s="25"/>
      <c r="LKK143" s="25"/>
      <c r="LKL143" s="25"/>
      <c r="LKM143" s="25"/>
      <c r="LKN143" s="25"/>
      <c r="LKO143" s="25"/>
      <c r="LKP143" s="25"/>
      <c r="LKQ143" s="25"/>
      <c r="LKR143" s="25"/>
      <c r="LKS143" s="25"/>
      <c r="LKT143" s="25"/>
      <c r="LKU143" s="25"/>
      <c r="LKV143" s="25"/>
      <c r="LKW143" s="25"/>
      <c r="LKX143" s="25"/>
      <c r="LKY143" s="25"/>
      <c r="LKZ143" s="25"/>
      <c r="LLA143" s="25"/>
      <c r="LLB143" s="25"/>
      <c r="LLC143" s="25"/>
      <c r="LLD143" s="25"/>
      <c r="LLE143" s="25"/>
      <c r="LLF143" s="25"/>
      <c r="LLG143" s="25"/>
      <c r="LLH143" s="25"/>
      <c r="LLI143" s="25"/>
      <c r="LLJ143" s="25"/>
      <c r="LLK143" s="25"/>
      <c r="LLL143" s="25"/>
      <c r="LLM143" s="25"/>
      <c r="LLN143" s="25"/>
      <c r="LLO143" s="25"/>
      <c r="LLP143" s="25"/>
      <c r="LLQ143" s="25"/>
      <c r="LLR143" s="25"/>
      <c r="LLS143" s="25"/>
      <c r="LLT143" s="25"/>
      <c r="LLU143" s="25"/>
      <c r="LLV143" s="25"/>
      <c r="LLW143" s="25"/>
      <c r="LLX143" s="25"/>
      <c r="LLY143" s="25"/>
      <c r="LLZ143" s="25"/>
      <c r="LMA143" s="25"/>
      <c r="LMB143" s="25"/>
      <c r="LMC143" s="25"/>
      <c r="LMD143" s="25"/>
      <c r="LME143" s="25"/>
      <c r="LMF143" s="25"/>
      <c r="LMG143" s="25"/>
      <c r="LMH143" s="25"/>
      <c r="LMI143" s="25"/>
      <c r="LMJ143" s="25"/>
      <c r="LMK143" s="25"/>
      <c r="LML143" s="25"/>
      <c r="LMM143" s="25"/>
      <c r="LMN143" s="25"/>
      <c r="LMO143" s="25"/>
      <c r="LMP143" s="25"/>
      <c r="LMQ143" s="25"/>
      <c r="LMR143" s="25"/>
      <c r="LMS143" s="25"/>
      <c r="LMT143" s="25"/>
      <c r="LMU143" s="25"/>
      <c r="LMV143" s="25"/>
      <c r="LMW143" s="25"/>
      <c r="LMX143" s="25"/>
      <c r="LMY143" s="25"/>
      <c r="LMZ143" s="25"/>
      <c r="LNA143" s="25"/>
      <c r="LNB143" s="25"/>
      <c r="LNC143" s="25"/>
      <c r="LND143" s="25"/>
      <c r="LNE143" s="25"/>
      <c r="LNF143" s="25"/>
      <c r="LNG143" s="25"/>
      <c r="LNH143" s="25"/>
      <c r="LNI143" s="25"/>
      <c r="LNJ143" s="25"/>
      <c r="LNK143" s="25"/>
      <c r="LNL143" s="25"/>
      <c r="LNM143" s="25"/>
      <c r="LNN143" s="25"/>
      <c r="LNO143" s="25"/>
      <c r="LNP143" s="25"/>
      <c r="LNQ143" s="25"/>
      <c r="LNR143" s="25"/>
      <c r="LNS143" s="25"/>
      <c r="LNT143" s="25"/>
      <c r="LNU143" s="25"/>
      <c r="LNV143" s="25"/>
      <c r="LNW143" s="25"/>
      <c r="LNX143" s="25"/>
      <c r="LNY143" s="25"/>
      <c r="LNZ143" s="25"/>
      <c r="LOA143" s="25"/>
      <c r="LOB143" s="25"/>
      <c r="LOC143" s="25"/>
      <c r="LOD143" s="25"/>
      <c r="LOE143" s="25"/>
      <c r="LOF143" s="25"/>
      <c r="LOG143" s="25"/>
      <c r="LOH143" s="25"/>
      <c r="LOI143" s="25"/>
      <c r="LOJ143" s="25"/>
      <c r="LOK143" s="25"/>
      <c r="LOL143" s="25"/>
      <c r="LOM143" s="25"/>
      <c r="LON143" s="25"/>
      <c r="LOO143" s="25"/>
      <c r="LOP143" s="25"/>
      <c r="LOQ143" s="25"/>
      <c r="LOR143" s="25"/>
      <c r="LOS143" s="25"/>
      <c r="LOT143" s="25"/>
      <c r="LOU143" s="25"/>
      <c r="LOV143" s="25"/>
      <c r="LOW143" s="25"/>
      <c r="LOX143" s="25"/>
      <c r="LOY143" s="25"/>
      <c r="LOZ143" s="25"/>
      <c r="LPA143" s="25"/>
      <c r="LPB143" s="25"/>
      <c r="LPC143" s="25"/>
      <c r="LPD143" s="25"/>
      <c r="LPE143" s="25"/>
      <c r="LPF143" s="25"/>
      <c r="LPG143" s="25"/>
      <c r="LPH143" s="25"/>
      <c r="LPI143" s="25"/>
      <c r="LPJ143" s="25"/>
      <c r="LPK143" s="25"/>
      <c r="LPL143" s="25"/>
      <c r="LPM143" s="25"/>
      <c r="LPN143" s="25"/>
      <c r="LPO143" s="25"/>
      <c r="LPP143" s="25"/>
      <c r="LPQ143" s="25"/>
      <c r="LPR143" s="25"/>
      <c r="LPS143" s="25"/>
      <c r="LPT143" s="25"/>
      <c r="LPU143" s="25"/>
      <c r="LPV143" s="25"/>
      <c r="LPW143" s="25"/>
      <c r="LPX143" s="25"/>
      <c r="LPY143" s="25"/>
      <c r="LPZ143" s="25"/>
      <c r="LQA143" s="25"/>
      <c r="LQB143" s="25"/>
      <c r="LQC143" s="25"/>
      <c r="LQD143" s="25"/>
      <c r="LQE143" s="25"/>
      <c r="LQF143" s="25"/>
      <c r="LQG143" s="25"/>
      <c r="LQH143" s="25"/>
      <c r="LQI143" s="25"/>
      <c r="LQJ143" s="25"/>
      <c r="LQK143" s="25"/>
      <c r="LQL143" s="25"/>
      <c r="LQM143" s="25"/>
      <c r="LQN143" s="25"/>
      <c r="LQO143" s="25"/>
      <c r="LQP143" s="25"/>
      <c r="LQQ143" s="25"/>
      <c r="LQR143" s="25"/>
      <c r="LQS143" s="25"/>
      <c r="LQT143" s="25"/>
      <c r="LQU143" s="25"/>
      <c r="LQV143" s="25"/>
      <c r="LQW143" s="25"/>
      <c r="LQX143" s="25"/>
      <c r="LQY143" s="25"/>
      <c r="LQZ143" s="25"/>
      <c r="LRA143" s="25"/>
      <c r="LRB143" s="25"/>
      <c r="LRC143" s="25"/>
      <c r="LRD143" s="25"/>
      <c r="LRE143" s="25"/>
      <c r="LRF143" s="25"/>
      <c r="LRG143" s="25"/>
      <c r="LRH143" s="25"/>
      <c r="LRI143" s="25"/>
      <c r="LRJ143" s="25"/>
      <c r="LRK143" s="25"/>
      <c r="LRL143" s="25"/>
      <c r="LRM143" s="25"/>
      <c r="LRN143" s="25"/>
      <c r="LRO143" s="25"/>
      <c r="LRP143" s="25"/>
      <c r="LRQ143" s="25"/>
      <c r="LRR143" s="25"/>
      <c r="LRS143" s="25"/>
      <c r="LRT143" s="25"/>
      <c r="LRU143" s="25"/>
      <c r="LRV143" s="25"/>
      <c r="LRW143" s="25"/>
      <c r="LRX143" s="25"/>
      <c r="LRY143" s="25"/>
      <c r="LRZ143" s="25"/>
      <c r="LSA143" s="25"/>
      <c r="LSB143" s="25"/>
      <c r="LSC143" s="25"/>
      <c r="LSD143" s="25"/>
      <c r="LSE143" s="25"/>
      <c r="LSF143" s="25"/>
      <c r="LSG143" s="25"/>
      <c r="LSH143" s="25"/>
      <c r="LSI143" s="25"/>
      <c r="LSJ143" s="25"/>
      <c r="LSK143" s="25"/>
      <c r="LSL143" s="25"/>
      <c r="LSM143" s="25"/>
      <c r="LSN143" s="25"/>
      <c r="LSO143" s="25"/>
      <c r="LSP143" s="25"/>
      <c r="LSQ143" s="25"/>
      <c r="LSR143" s="25"/>
      <c r="LSS143" s="25"/>
      <c r="LST143" s="25"/>
      <c r="LSU143" s="25"/>
      <c r="LSV143" s="25"/>
      <c r="LSW143" s="25"/>
      <c r="LSX143" s="25"/>
      <c r="LSY143" s="25"/>
      <c r="LSZ143" s="25"/>
      <c r="LTA143" s="25"/>
      <c r="LTB143" s="25"/>
      <c r="LTC143" s="25"/>
      <c r="LTD143" s="25"/>
      <c r="LTE143" s="25"/>
      <c r="LTF143" s="25"/>
      <c r="LTG143" s="25"/>
      <c r="LTH143" s="25"/>
      <c r="LTI143" s="25"/>
      <c r="LTJ143" s="25"/>
      <c r="LTK143" s="25"/>
      <c r="LTL143" s="25"/>
      <c r="LTM143" s="25"/>
      <c r="LTN143" s="25"/>
      <c r="LTO143" s="25"/>
      <c r="LTP143" s="25"/>
      <c r="LTQ143" s="25"/>
      <c r="LTR143" s="25"/>
      <c r="LTS143" s="25"/>
      <c r="LTT143" s="25"/>
      <c r="LTU143" s="25"/>
      <c r="LTV143" s="25"/>
      <c r="LTW143" s="25"/>
      <c r="LTX143" s="25"/>
      <c r="LTY143" s="25"/>
      <c r="LTZ143" s="25"/>
      <c r="LUA143" s="25"/>
      <c r="LUB143" s="25"/>
      <c r="LUC143" s="25"/>
      <c r="LUD143" s="25"/>
      <c r="LUE143" s="25"/>
      <c r="LUF143" s="25"/>
      <c r="LUG143" s="25"/>
      <c r="LUH143" s="25"/>
      <c r="LUI143" s="25"/>
      <c r="LUJ143" s="25"/>
      <c r="LUK143" s="25"/>
      <c r="LUL143" s="25"/>
      <c r="LUM143" s="25"/>
      <c r="LUN143" s="25"/>
      <c r="LUO143" s="25"/>
      <c r="LUP143" s="25"/>
      <c r="LUQ143" s="25"/>
      <c r="LUR143" s="25"/>
      <c r="LUS143" s="25"/>
      <c r="LUT143" s="25"/>
      <c r="LUU143" s="25"/>
      <c r="LUV143" s="25"/>
      <c r="LUW143" s="25"/>
      <c r="LUX143" s="25"/>
      <c r="LUY143" s="25"/>
      <c r="LUZ143" s="25"/>
      <c r="LVA143" s="25"/>
      <c r="LVB143" s="25"/>
      <c r="LVC143" s="25"/>
      <c r="LVD143" s="25"/>
      <c r="LVE143" s="25"/>
      <c r="LVF143" s="25"/>
      <c r="LVG143" s="25"/>
      <c r="LVH143" s="25"/>
      <c r="LVI143" s="25"/>
      <c r="LVJ143" s="25"/>
      <c r="LVK143" s="25"/>
      <c r="LVL143" s="25"/>
      <c r="LVM143" s="25"/>
      <c r="LVN143" s="25"/>
      <c r="LVO143" s="25"/>
      <c r="LVP143" s="25"/>
      <c r="LVQ143" s="25"/>
      <c r="LVR143" s="25"/>
      <c r="LVS143" s="25"/>
      <c r="LVT143" s="25"/>
      <c r="LVU143" s="25"/>
      <c r="LVV143" s="25"/>
      <c r="LVW143" s="25"/>
      <c r="LVX143" s="25"/>
      <c r="LVY143" s="25"/>
      <c r="LVZ143" s="25"/>
      <c r="LWA143" s="25"/>
      <c r="LWB143" s="25"/>
      <c r="LWC143" s="25"/>
      <c r="LWD143" s="25"/>
      <c r="LWE143" s="25"/>
      <c r="LWF143" s="25"/>
      <c r="LWG143" s="25"/>
      <c r="LWH143" s="25"/>
      <c r="LWI143" s="25"/>
      <c r="LWJ143" s="25"/>
      <c r="LWK143" s="25"/>
      <c r="LWL143" s="25"/>
      <c r="LWM143" s="25"/>
      <c r="LWN143" s="25"/>
      <c r="LWO143" s="25"/>
      <c r="LWP143" s="25"/>
      <c r="LWQ143" s="25"/>
      <c r="LWR143" s="25"/>
      <c r="LWS143" s="25"/>
      <c r="LWT143" s="25"/>
      <c r="LWU143" s="25"/>
      <c r="LWV143" s="25"/>
      <c r="LWW143" s="25"/>
      <c r="LWX143" s="25"/>
      <c r="LWY143" s="25"/>
      <c r="LWZ143" s="25"/>
      <c r="LXA143" s="25"/>
      <c r="LXB143" s="25"/>
      <c r="LXC143" s="25"/>
      <c r="LXD143" s="25"/>
      <c r="LXE143" s="25"/>
      <c r="LXF143" s="25"/>
      <c r="LXG143" s="25"/>
      <c r="LXH143" s="25"/>
      <c r="LXI143" s="25"/>
      <c r="LXJ143" s="25"/>
      <c r="LXK143" s="25"/>
      <c r="LXL143" s="25"/>
      <c r="LXM143" s="25"/>
      <c r="LXN143" s="25"/>
      <c r="LXO143" s="25"/>
      <c r="LXP143" s="25"/>
      <c r="LXQ143" s="25"/>
      <c r="LXR143" s="25"/>
      <c r="LXS143" s="25"/>
      <c r="LXT143" s="25"/>
      <c r="LXU143" s="25"/>
      <c r="LXV143" s="25"/>
      <c r="LXW143" s="25"/>
      <c r="LXX143" s="25"/>
      <c r="LXY143" s="25"/>
      <c r="LXZ143" s="25"/>
      <c r="LYA143" s="25"/>
      <c r="LYB143" s="25"/>
      <c r="LYC143" s="25"/>
      <c r="LYD143" s="25"/>
      <c r="LYE143" s="25"/>
      <c r="LYF143" s="25"/>
      <c r="LYG143" s="25"/>
      <c r="LYH143" s="25"/>
      <c r="LYI143" s="25"/>
      <c r="LYJ143" s="25"/>
      <c r="LYK143" s="25"/>
      <c r="LYL143" s="25"/>
      <c r="LYM143" s="25"/>
      <c r="LYN143" s="25"/>
      <c r="LYO143" s="25"/>
      <c r="LYP143" s="25"/>
      <c r="LYQ143" s="25"/>
      <c r="LYR143" s="25"/>
      <c r="LYS143" s="25"/>
      <c r="LYT143" s="25"/>
      <c r="LYU143" s="25"/>
      <c r="LYV143" s="25"/>
      <c r="LYW143" s="25"/>
      <c r="LYX143" s="25"/>
      <c r="LYY143" s="25"/>
      <c r="LYZ143" s="25"/>
      <c r="LZA143" s="25"/>
      <c r="LZB143" s="25"/>
      <c r="LZC143" s="25"/>
      <c r="LZD143" s="25"/>
      <c r="LZE143" s="25"/>
      <c r="LZF143" s="25"/>
      <c r="LZG143" s="25"/>
      <c r="LZH143" s="25"/>
      <c r="LZI143" s="25"/>
      <c r="LZJ143" s="25"/>
      <c r="LZK143" s="25"/>
      <c r="LZL143" s="25"/>
      <c r="LZM143" s="25"/>
      <c r="LZN143" s="25"/>
      <c r="LZO143" s="25"/>
      <c r="LZP143" s="25"/>
      <c r="LZQ143" s="25"/>
      <c r="LZR143" s="25"/>
      <c r="LZS143" s="25"/>
      <c r="LZT143" s="25"/>
      <c r="LZU143" s="25"/>
      <c r="LZV143" s="25"/>
      <c r="LZW143" s="25"/>
      <c r="LZX143" s="25"/>
      <c r="LZY143" s="25"/>
      <c r="LZZ143" s="25"/>
      <c r="MAA143" s="25"/>
      <c r="MAB143" s="25"/>
      <c r="MAC143" s="25"/>
      <c r="MAD143" s="25"/>
      <c r="MAE143" s="25"/>
      <c r="MAF143" s="25"/>
      <c r="MAG143" s="25"/>
      <c r="MAH143" s="25"/>
      <c r="MAI143" s="25"/>
      <c r="MAJ143" s="25"/>
      <c r="MAK143" s="25"/>
      <c r="MAL143" s="25"/>
      <c r="MAM143" s="25"/>
      <c r="MAN143" s="25"/>
      <c r="MAO143" s="25"/>
      <c r="MAP143" s="25"/>
      <c r="MAQ143" s="25"/>
      <c r="MAR143" s="25"/>
      <c r="MAS143" s="25"/>
      <c r="MAT143" s="25"/>
      <c r="MAU143" s="25"/>
      <c r="MAV143" s="25"/>
      <c r="MAW143" s="25"/>
      <c r="MAX143" s="25"/>
      <c r="MAY143" s="25"/>
      <c r="MAZ143" s="25"/>
      <c r="MBA143" s="25"/>
      <c r="MBB143" s="25"/>
      <c r="MBC143" s="25"/>
      <c r="MBD143" s="25"/>
      <c r="MBE143" s="25"/>
      <c r="MBF143" s="25"/>
      <c r="MBG143" s="25"/>
      <c r="MBH143" s="25"/>
      <c r="MBI143" s="25"/>
      <c r="MBJ143" s="25"/>
      <c r="MBK143" s="25"/>
      <c r="MBL143" s="25"/>
      <c r="MBM143" s="25"/>
      <c r="MBN143" s="25"/>
      <c r="MBO143" s="25"/>
      <c r="MBP143" s="25"/>
      <c r="MBQ143" s="25"/>
      <c r="MBR143" s="25"/>
      <c r="MBS143" s="25"/>
      <c r="MBT143" s="25"/>
      <c r="MBU143" s="25"/>
      <c r="MBV143" s="25"/>
      <c r="MBW143" s="25"/>
      <c r="MBX143" s="25"/>
      <c r="MBY143" s="25"/>
      <c r="MBZ143" s="25"/>
      <c r="MCA143" s="25"/>
      <c r="MCB143" s="25"/>
      <c r="MCC143" s="25"/>
      <c r="MCD143" s="25"/>
      <c r="MCE143" s="25"/>
      <c r="MCF143" s="25"/>
      <c r="MCG143" s="25"/>
      <c r="MCH143" s="25"/>
      <c r="MCI143" s="25"/>
      <c r="MCJ143" s="25"/>
      <c r="MCK143" s="25"/>
      <c r="MCL143" s="25"/>
      <c r="MCM143" s="25"/>
      <c r="MCN143" s="25"/>
      <c r="MCO143" s="25"/>
      <c r="MCP143" s="25"/>
      <c r="MCQ143" s="25"/>
      <c r="MCR143" s="25"/>
      <c r="MCS143" s="25"/>
      <c r="MCT143" s="25"/>
      <c r="MCU143" s="25"/>
      <c r="MCV143" s="25"/>
      <c r="MCW143" s="25"/>
      <c r="MCX143" s="25"/>
      <c r="MCY143" s="25"/>
      <c r="MCZ143" s="25"/>
      <c r="MDA143" s="25"/>
      <c r="MDB143" s="25"/>
      <c r="MDC143" s="25"/>
      <c r="MDD143" s="25"/>
      <c r="MDE143" s="25"/>
      <c r="MDF143" s="25"/>
      <c r="MDG143" s="25"/>
      <c r="MDH143" s="25"/>
      <c r="MDI143" s="25"/>
      <c r="MDJ143" s="25"/>
      <c r="MDK143" s="25"/>
      <c r="MDL143" s="25"/>
      <c r="MDM143" s="25"/>
      <c r="MDN143" s="25"/>
      <c r="MDO143" s="25"/>
      <c r="MDP143" s="25"/>
      <c r="MDQ143" s="25"/>
      <c r="MDR143" s="25"/>
      <c r="MDS143" s="25"/>
      <c r="MDT143" s="25"/>
      <c r="MDU143" s="25"/>
      <c r="MDV143" s="25"/>
      <c r="MDW143" s="25"/>
      <c r="MDX143" s="25"/>
      <c r="MDY143" s="25"/>
      <c r="MDZ143" s="25"/>
      <c r="MEA143" s="25"/>
      <c r="MEB143" s="25"/>
      <c r="MEC143" s="25"/>
      <c r="MED143" s="25"/>
      <c r="MEE143" s="25"/>
      <c r="MEF143" s="25"/>
      <c r="MEG143" s="25"/>
      <c r="MEH143" s="25"/>
      <c r="MEI143" s="25"/>
      <c r="MEJ143" s="25"/>
      <c r="MEK143" s="25"/>
      <c r="MEL143" s="25"/>
      <c r="MEM143" s="25"/>
      <c r="MEN143" s="25"/>
      <c r="MEO143" s="25"/>
      <c r="MEP143" s="25"/>
      <c r="MEQ143" s="25"/>
      <c r="MER143" s="25"/>
      <c r="MES143" s="25"/>
      <c r="MET143" s="25"/>
      <c r="MEU143" s="25"/>
      <c r="MEV143" s="25"/>
      <c r="MEW143" s="25"/>
      <c r="MEX143" s="25"/>
      <c r="MEY143" s="25"/>
      <c r="MEZ143" s="25"/>
      <c r="MFA143" s="25"/>
      <c r="MFB143" s="25"/>
      <c r="MFC143" s="25"/>
      <c r="MFD143" s="25"/>
      <c r="MFE143" s="25"/>
      <c r="MFF143" s="25"/>
      <c r="MFG143" s="25"/>
      <c r="MFH143" s="25"/>
      <c r="MFI143" s="25"/>
      <c r="MFJ143" s="25"/>
      <c r="MFK143" s="25"/>
      <c r="MFL143" s="25"/>
      <c r="MFM143" s="25"/>
      <c r="MFN143" s="25"/>
      <c r="MFO143" s="25"/>
      <c r="MFP143" s="25"/>
      <c r="MFQ143" s="25"/>
      <c r="MFR143" s="25"/>
      <c r="MFS143" s="25"/>
      <c r="MFT143" s="25"/>
      <c r="MFU143" s="25"/>
      <c r="MFV143" s="25"/>
      <c r="MFW143" s="25"/>
      <c r="MFX143" s="25"/>
      <c r="MFY143" s="25"/>
      <c r="MFZ143" s="25"/>
      <c r="MGA143" s="25"/>
      <c r="MGB143" s="25"/>
      <c r="MGC143" s="25"/>
      <c r="MGD143" s="25"/>
      <c r="MGE143" s="25"/>
      <c r="MGF143" s="25"/>
      <c r="MGG143" s="25"/>
      <c r="MGH143" s="25"/>
      <c r="MGI143" s="25"/>
      <c r="MGJ143" s="25"/>
      <c r="MGK143" s="25"/>
      <c r="MGL143" s="25"/>
      <c r="MGM143" s="25"/>
      <c r="MGN143" s="25"/>
      <c r="MGO143" s="25"/>
      <c r="MGP143" s="25"/>
      <c r="MGQ143" s="25"/>
      <c r="MGR143" s="25"/>
      <c r="MGS143" s="25"/>
      <c r="MGT143" s="25"/>
      <c r="MGU143" s="25"/>
      <c r="MGV143" s="25"/>
      <c r="MGW143" s="25"/>
      <c r="MGX143" s="25"/>
      <c r="MGY143" s="25"/>
      <c r="MGZ143" s="25"/>
      <c r="MHA143" s="25"/>
      <c r="MHB143" s="25"/>
      <c r="MHC143" s="25"/>
      <c r="MHD143" s="25"/>
      <c r="MHE143" s="25"/>
      <c r="MHF143" s="25"/>
      <c r="MHG143" s="25"/>
      <c r="MHH143" s="25"/>
      <c r="MHI143" s="25"/>
      <c r="MHJ143" s="25"/>
      <c r="MHK143" s="25"/>
      <c r="MHL143" s="25"/>
      <c r="MHM143" s="25"/>
      <c r="MHN143" s="25"/>
      <c r="MHO143" s="25"/>
      <c r="MHP143" s="25"/>
      <c r="MHQ143" s="25"/>
      <c r="MHR143" s="25"/>
      <c r="MHS143" s="25"/>
      <c r="MHT143" s="25"/>
      <c r="MHU143" s="25"/>
      <c r="MHV143" s="25"/>
      <c r="MHW143" s="25"/>
      <c r="MHX143" s="25"/>
      <c r="MHY143" s="25"/>
      <c r="MHZ143" s="25"/>
      <c r="MIA143" s="25"/>
      <c r="MIB143" s="25"/>
      <c r="MIC143" s="25"/>
      <c r="MID143" s="25"/>
      <c r="MIE143" s="25"/>
      <c r="MIF143" s="25"/>
      <c r="MIG143" s="25"/>
      <c r="MIH143" s="25"/>
      <c r="MII143" s="25"/>
      <c r="MIJ143" s="25"/>
      <c r="MIK143" s="25"/>
      <c r="MIL143" s="25"/>
      <c r="MIM143" s="25"/>
      <c r="MIN143" s="25"/>
      <c r="MIO143" s="25"/>
      <c r="MIP143" s="25"/>
      <c r="MIQ143" s="25"/>
      <c r="MIR143" s="25"/>
      <c r="MIS143" s="25"/>
      <c r="MIT143" s="25"/>
      <c r="MIU143" s="25"/>
      <c r="MIV143" s="25"/>
      <c r="MIW143" s="25"/>
      <c r="MIX143" s="25"/>
      <c r="MIY143" s="25"/>
      <c r="MIZ143" s="25"/>
      <c r="MJA143" s="25"/>
      <c r="MJB143" s="25"/>
      <c r="MJC143" s="25"/>
      <c r="MJD143" s="25"/>
      <c r="MJE143" s="25"/>
      <c r="MJF143" s="25"/>
      <c r="MJG143" s="25"/>
      <c r="MJH143" s="25"/>
      <c r="MJI143" s="25"/>
      <c r="MJJ143" s="25"/>
      <c r="MJK143" s="25"/>
      <c r="MJL143" s="25"/>
      <c r="MJM143" s="25"/>
      <c r="MJN143" s="25"/>
      <c r="MJO143" s="25"/>
      <c r="MJP143" s="25"/>
      <c r="MJQ143" s="25"/>
      <c r="MJR143" s="25"/>
      <c r="MJS143" s="25"/>
      <c r="MJT143" s="25"/>
      <c r="MJU143" s="25"/>
      <c r="MJV143" s="25"/>
      <c r="MJW143" s="25"/>
      <c r="MJX143" s="25"/>
      <c r="MJY143" s="25"/>
      <c r="MJZ143" s="25"/>
      <c r="MKA143" s="25"/>
      <c r="MKB143" s="25"/>
      <c r="MKC143" s="25"/>
      <c r="MKD143" s="25"/>
      <c r="MKE143" s="25"/>
      <c r="MKF143" s="25"/>
      <c r="MKG143" s="25"/>
      <c r="MKH143" s="25"/>
      <c r="MKI143" s="25"/>
      <c r="MKJ143" s="25"/>
      <c r="MKK143" s="25"/>
      <c r="MKL143" s="25"/>
      <c r="MKM143" s="25"/>
      <c r="MKN143" s="25"/>
      <c r="MKO143" s="25"/>
      <c r="MKP143" s="25"/>
      <c r="MKQ143" s="25"/>
      <c r="MKR143" s="25"/>
      <c r="MKS143" s="25"/>
      <c r="MKT143" s="25"/>
      <c r="MKU143" s="25"/>
      <c r="MKV143" s="25"/>
      <c r="MKW143" s="25"/>
      <c r="MKX143" s="25"/>
      <c r="MKY143" s="25"/>
      <c r="MKZ143" s="25"/>
      <c r="MLA143" s="25"/>
      <c r="MLB143" s="25"/>
      <c r="MLC143" s="25"/>
      <c r="MLD143" s="25"/>
      <c r="MLE143" s="25"/>
      <c r="MLF143" s="25"/>
      <c r="MLG143" s="25"/>
      <c r="MLH143" s="25"/>
      <c r="MLI143" s="25"/>
      <c r="MLJ143" s="25"/>
      <c r="MLK143" s="25"/>
      <c r="MLL143" s="25"/>
      <c r="MLM143" s="25"/>
      <c r="MLN143" s="25"/>
      <c r="MLO143" s="25"/>
      <c r="MLP143" s="25"/>
      <c r="MLQ143" s="25"/>
      <c r="MLR143" s="25"/>
      <c r="MLS143" s="25"/>
      <c r="MLT143" s="25"/>
      <c r="MLU143" s="25"/>
      <c r="MLV143" s="25"/>
      <c r="MLW143" s="25"/>
      <c r="MLX143" s="25"/>
      <c r="MLY143" s="25"/>
      <c r="MLZ143" s="25"/>
      <c r="MMA143" s="25"/>
      <c r="MMB143" s="25"/>
      <c r="MMC143" s="25"/>
      <c r="MMD143" s="25"/>
      <c r="MME143" s="25"/>
      <c r="MMF143" s="25"/>
      <c r="MMG143" s="25"/>
      <c r="MMH143" s="25"/>
      <c r="MMI143" s="25"/>
      <c r="MMJ143" s="25"/>
      <c r="MMK143" s="25"/>
      <c r="MML143" s="25"/>
      <c r="MMM143" s="25"/>
      <c r="MMN143" s="25"/>
      <c r="MMO143" s="25"/>
      <c r="MMP143" s="25"/>
      <c r="MMQ143" s="25"/>
      <c r="MMR143" s="25"/>
      <c r="MMS143" s="25"/>
      <c r="MMT143" s="25"/>
      <c r="MMU143" s="25"/>
      <c r="MMV143" s="25"/>
      <c r="MMW143" s="25"/>
      <c r="MMX143" s="25"/>
      <c r="MMY143" s="25"/>
      <c r="MMZ143" s="25"/>
      <c r="MNA143" s="25"/>
      <c r="MNB143" s="25"/>
      <c r="MNC143" s="25"/>
      <c r="MND143" s="25"/>
      <c r="MNE143" s="25"/>
      <c r="MNF143" s="25"/>
      <c r="MNG143" s="25"/>
      <c r="MNH143" s="25"/>
      <c r="MNI143" s="25"/>
      <c r="MNJ143" s="25"/>
      <c r="MNK143" s="25"/>
      <c r="MNL143" s="25"/>
      <c r="MNM143" s="25"/>
      <c r="MNN143" s="25"/>
      <c r="MNO143" s="25"/>
      <c r="MNP143" s="25"/>
      <c r="MNQ143" s="25"/>
      <c r="MNR143" s="25"/>
      <c r="MNS143" s="25"/>
      <c r="MNT143" s="25"/>
      <c r="MNU143" s="25"/>
      <c r="MNV143" s="25"/>
      <c r="MNW143" s="25"/>
      <c r="MNX143" s="25"/>
      <c r="MNY143" s="25"/>
      <c r="MNZ143" s="25"/>
      <c r="MOA143" s="25"/>
      <c r="MOB143" s="25"/>
      <c r="MOC143" s="25"/>
      <c r="MOD143" s="25"/>
      <c r="MOE143" s="25"/>
      <c r="MOF143" s="25"/>
      <c r="MOG143" s="25"/>
      <c r="MOH143" s="25"/>
      <c r="MOI143" s="25"/>
      <c r="MOJ143" s="25"/>
      <c r="MOK143" s="25"/>
      <c r="MOL143" s="25"/>
      <c r="MOM143" s="25"/>
      <c r="MON143" s="25"/>
      <c r="MOO143" s="25"/>
      <c r="MOP143" s="25"/>
      <c r="MOQ143" s="25"/>
      <c r="MOR143" s="25"/>
      <c r="MOS143" s="25"/>
      <c r="MOT143" s="25"/>
      <c r="MOU143" s="25"/>
      <c r="MOV143" s="25"/>
      <c r="MOW143" s="25"/>
      <c r="MOX143" s="25"/>
      <c r="MOY143" s="25"/>
      <c r="MOZ143" s="25"/>
      <c r="MPA143" s="25"/>
      <c r="MPB143" s="25"/>
      <c r="MPC143" s="25"/>
      <c r="MPD143" s="25"/>
      <c r="MPE143" s="25"/>
      <c r="MPF143" s="25"/>
      <c r="MPG143" s="25"/>
      <c r="MPH143" s="25"/>
      <c r="MPI143" s="25"/>
      <c r="MPJ143" s="25"/>
      <c r="MPK143" s="25"/>
      <c r="MPL143" s="25"/>
      <c r="MPM143" s="25"/>
      <c r="MPN143" s="25"/>
      <c r="MPO143" s="25"/>
      <c r="MPP143" s="25"/>
      <c r="MPQ143" s="25"/>
      <c r="MPR143" s="25"/>
      <c r="MPS143" s="25"/>
      <c r="MPT143" s="25"/>
      <c r="MPU143" s="25"/>
      <c r="MPV143" s="25"/>
      <c r="MPW143" s="25"/>
      <c r="MPX143" s="25"/>
      <c r="MPY143" s="25"/>
      <c r="MPZ143" s="25"/>
      <c r="MQA143" s="25"/>
      <c r="MQB143" s="25"/>
      <c r="MQC143" s="25"/>
      <c r="MQD143" s="25"/>
      <c r="MQE143" s="25"/>
      <c r="MQF143" s="25"/>
      <c r="MQG143" s="25"/>
      <c r="MQH143" s="25"/>
      <c r="MQI143" s="25"/>
      <c r="MQJ143" s="25"/>
      <c r="MQK143" s="25"/>
      <c r="MQL143" s="25"/>
      <c r="MQM143" s="25"/>
      <c r="MQN143" s="25"/>
      <c r="MQO143" s="25"/>
      <c r="MQP143" s="25"/>
      <c r="MQQ143" s="25"/>
      <c r="MQR143" s="25"/>
      <c r="MQS143" s="25"/>
      <c r="MQT143" s="25"/>
      <c r="MQU143" s="25"/>
      <c r="MQV143" s="25"/>
      <c r="MQW143" s="25"/>
      <c r="MQX143" s="25"/>
      <c r="MQY143" s="25"/>
      <c r="MQZ143" s="25"/>
      <c r="MRA143" s="25"/>
      <c r="MRB143" s="25"/>
      <c r="MRC143" s="25"/>
      <c r="MRD143" s="25"/>
      <c r="MRE143" s="25"/>
      <c r="MRF143" s="25"/>
      <c r="MRG143" s="25"/>
      <c r="MRH143" s="25"/>
      <c r="MRI143" s="25"/>
      <c r="MRJ143" s="25"/>
      <c r="MRK143" s="25"/>
      <c r="MRL143" s="25"/>
      <c r="MRM143" s="25"/>
      <c r="MRN143" s="25"/>
      <c r="MRO143" s="25"/>
      <c r="MRP143" s="25"/>
      <c r="MRQ143" s="25"/>
      <c r="MRR143" s="25"/>
      <c r="MRS143" s="25"/>
      <c r="MRT143" s="25"/>
      <c r="MRU143" s="25"/>
      <c r="MRV143" s="25"/>
      <c r="MRW143" s="25"/>
      <c r="MRX143" s="25"/>
      <c r="MRY143" s="25"/>
      <c r="MRZ143" s="25"/>
      <c r="MSA143" s="25"/>
      <c r="MSB143" s="25"/>
      <c r="MSC143" s="25"/>
      <c r="MSD143" s="25"/>
      <c r="MSE143" s="25"/>
      <c r="MSF143" s="25"/>
      <c r="MSG143" s="25"/>
      <c r="MSH143" s="25"/>
      <c r="MSI143" s="25"/>
      <c r="MSJ143" s="25"/>
      <c r="MSK143" s="25"/>
      <c r="MSL143" s="25"/>
      <c r="MSM143" s="25"/>
      <c r="MSN143" s="25"/>
      <c r="MSO143" s="25"/>
      <c r="MSP143" s="25"/>
      <c r="MSQ143" s="25"/>
      <c r="MSR143" s="25"/>
      <c r="MSS143" s="25"/>
      <c r="MST143" s="25"/>
      <c r="MSU143" s="25"/>
      <c r="MSV143" s="25"/>
      <c r="MSW143" s="25"/>
      <c r="MSX143" s="25"/>
      <c r="MSY143" s="25"/>
      <c r="MSZ143" s="25"/>
      <c r="MTA143" s="25"/>
      <c r="MTB143" s="25"/>
      <c r="MTC143" s="25"/>
      <c r="MTD143" s="25"/>
      <c r="MTE143" s="25"/>
      <c r="MTF143" s="25"/>
      <c r="MTG143" s="25"/>
      <c r="MTH143" s="25"/>
      <c r="MTI143" s="25"/>
      <c r="MTJ143" s="25"/>
      <c r="MTK143" s="25"/>
      <c r="MTL143" s="25"/>
      <c r="MTM143" s="25"/>
      <c r="MTN143" s="25"/>
      <c r="MTO143" s="25"/>
      <c r="MTP143" s="25"/>
      <c r="MTQ143" s="25"/>
      <c r="MTR143" s="25"/>
      <c r="MTS143" s="25"/>
      <c r="MTT143" s="25"/>
      <c r="MTU143" s="25"/>
      <c r="MTV143" s="25"/>
      <c r="MTW143" s="25"/>
      <c r="MTX143" s="25"/>
      <c r="MTY143" s="25"/>
      <c r="MTZ143" s="25"/>
      <c r="MUA143" s="25"/>
      <c r="MUB143" s="25"/>
      <c r="MUC143" s="25"/>
      <c r="MUD143" s="25"/>
      <c r="MUE143" s="25"/>
      <c r="MUF143" s="25"/>
      <c r="MUG143" s="25"/>
      <c r="MUH143" s="25"/>
      <c r="MUI143" s="25"/>
      <c r="MUJ143" s="25"/>
      <c r="MUK143" s="25"/>
      <c r="MUL143" s="25"/>
      <c r="MUM143" s="25"/>
      <c r="MUN143" s="25"/>
      <c r="MUO143" s="25"/>
      <c r="MUP143" s="25"/>
      <c r="MUQ143" s="25"/>
      <c r="MUR143" s="25"/>
      <c r="MUS143" s="25"/>
      <c r="MUT143" s="25"/>
      <c r="MUU143" s="25"/>
      <c r="MUV143" s="25"/>
      <c r="MUW143" s="25"/>
      <c r="MUX143" s="25"/>
      <c r="MUY143" s="25"/>
      <c r="MUZ143" s="25"/>
      <c r="MVA143" s="25"/>
      <c r="MVB143" s="25"/>
      <c r="MVC143" s="25"/>
      <c r="MVD143" s="25"/>
      <c r="MVE143" s="25"/>
      <c r="MVF143" s="25"/>
      <c r="MVG143" s="25"/>
      <c r="MVH143" s="25"/>
      <c r="MVI143" s="25"/>
      <c r="MVJ143" s="25"/>
      <c r="MVK143" s="25"/>
      <c r="MVL143" s="25"/>
      <c r="MVM143" s="25"/>
      <c r="MVN143" s="25"/>
      <c r="MVO143" s="25"/>
      <c r="MVP143" s="25"/>
      <c r="MVQ143" s="25"/>
      <c r="MVR143" s="25"/>
      <c r="MVS143" s="25"/>
      <c r="MVT143" s="25"/>
      <c r="MVU143" s="25"/>
      <c r="MVV143" s="25"/>
      <c r="MVW143" s="25"/>
      <c r="MVX143" s="25"/>
      <c r="MVY143" s="25"/>
      <c r="MVZ143" s="25"/>
      <c r="MWA143" s="25"/>
      <c r="MWB143" s="25"/>
      <c r="MWC143" s="25"/>
      <c r="MWD143" s="25"/>
      <c r="MWE143" s="25"/>
      <c r="MWF143" s="25"/>
      <c r="MWG143" s="25"/>
      <c r="MWH143" s="25"/>
      <c r="MWI143" s="25"/>
      <c r="MWJ143" s="25"/>
      <c r="MWK143" s="25"/>
      <c r="MWL143" s="25"/>
      <c r="MWM143" s="25"/>
      <c r="MWN143" s="25"/>
      <c r="MWO143" s="25"/>
      <c r="MWP143" s="25"/>
      <c r="MWQ143" s="25"/>
      <c r="MWR143" s="25"/>
      <c r="MWS143" s="25"/>
      <c r="MWT143" s="25"/>
      <c r="MWU143" s="25"/>
      <c r="MWV143" s="25"/>
      <c r="MWW143" s="25"/>
      <c r="MWX143" s="25"/>
      <c r="MWY143" s="25"/>
      <c r="MWZ143" s="25"/>
      <c r="MXA143" s="25"/>
      <c r="MXB143" s="25"/>
      <c r="MXC143" s="25"/>
      <c r="MXD143" s="25"/>
      <c r="MXE143" s="25"/>
      <c r="MXF143" s="25"/>
      <c r="MXG143" s="25"/>
      <c r="MXH143" s="25"/>
      <c r="MXI143" s="25"/>
      <c r="MXJ143" s="25"/>
      <c r="MXK143" s="25"/>
      <c r="MXL143" s="25"/>
      <c r="MXM143" s="25"/>
      <c r="MXN143" s="25"/>
      <c r="MXO143" s="25"/>
      <c r="MXP143" s="25"/>
      <c r="MXQ143" s="25"/>
      <c r="MXR143" s="25"/>
      <c r="MXS143" s="25"/>
      <c r="MXT143" s="25"/>
      <c r="MXU143" s="25"/>
      <c r="MXV143" s="25"/>
      <c r="MXW143" s="25"/>
      <c r="MXX143" s="25"/>
      <c r="MXY143" s="25"/>
      <c r="MXZ143" s="25"/>
      <c r="MYA143" s="25"/>
      <c r="MYB143" s="25"/>
      <c r="MYC143" s="25"/>
      <c r="MYD143" s="25"/>
      <c r="MYE143" s="25"/>
      <c r="MYF143" s="25"/>
      <c r="MYG143" s="25"/>
      <c r="MYH143" s="25"/>
      <c r="MYI143" s="25"/>
      <c r="MYJ143" s="25"/>
      <c r="MYK143" s="25"/>
      <c r="MYL143" s="25"/>
      <c r="MYM143" s="25"/>
      <c r="MYN143" s="25"/>
      <c r="MYO143" s="25"/>
      <c r="MYP143" s="25"/>
      <c r="MYQ143" s="25"/>
      <c r="MYR143" s="25"/>
      <c r="MYS143" s="25"/>
      <c r="MYT143" s="25"/>
      <c r="MYU143" s="25"/>
      <c r="MYV143" s="25"/>
      <c r="MYW143" s="25"/>
      <c r="MYX143" s="25"/>
      <c r="MYY143" s="25"/>
      <c r="MYZ143" s="25"/>
      <c r="MZA143" s="25"/>
      <c r="MZB143" s="25"/>
      <c r="MZC143" s="25"/>
      <c r="MZD143" s="25"/>
      <c r="MZE143" s="25"/>
      <c r="MZF143" s="25"/>
      <c r="MZG143" s="25"/>
      <c r="MZH143" s="25"/>
      <c r="MZI143" s="25"/>
      <c r="MZJ143" s="25"/>
      <c r="MZK143" s="25"/>
      <c r="MZL143" s="25"/>
      <c r="MZM143" s="25"/>
      <c r="MZN143" s="25"/>
      <c r="MZO143" s="25"/>
      <c r="MZP143" s="25"/>
      <c r="MZQ143" s="25"/>
      <c r="MZR143" s="25"/>
      <c r="MZS143" s="25"/>
      <c r="MZT143" s="25"/>
      <c r="MZU143" s="25"/>
      <c r="MZV143" s="25"/>
      <c r="MZW143" s="25"/>
      <c r="MZX143" s="25"/>
      <c r="MZY143" s="25"/>
      <c r="MZZ143" s="25"/>
      <c r="NAA143" s="25"/>
      <c r="NAB143" s="25"/>
      <c r="NAC143" s="25"/>
      <c r="NAD143" s="25"/>
      <c r="NAE143" s="25"/>
      <c r="NAF143" s="25"/>
      <c r="NAG143" s="25"/>
      <c r="NAH143" s="25"/>
      <c r="NAI143" s="25"/>
      <c r="NAJ143" s="25"/>
      <c r="NAK143" s="25"/>
      <c r="NAL143" s="25"/>
      <c r="NAM143" s="25"/>
      <c r="NAN143" s="25"/>
      <c r="NAO143" s="25"/>
      <c r="NAP143" s="25"/>
      <c r="NAQ143" s="25"/>
      <c r="NAR143" s="25"/>
      <c r="NAS143" s="25"/>
      <c r="NAT143" s="25"/>
      <c r="NAU143" s="25"/>
      <c r="NAV143" s="25"/>
      <c r="NAW143" s="25"/>
      <c r="NAX143" s="25"/>
      <c r="NAY143" s="25"/>
      <c r="NAZ143" s="25"/>
      <c r="NBA143" s="25"/>
      <c r="NBB143" s="25"/>
      <c r="NBC143" s="25"/>
      <c r="NBD143" s="25"/>
      <c r="NBE143" s="25"/>
      <c r="NBF143" s="25"/>
      <c r="NBG143" s="25"/>
      <c r="NBH143" s="25"/>
      <c r="NBI143" s="25"/>
      <c r="NBJ143" s="25"/>
      <c r="NBK143" s="25"/>
      <c r="NBL143" s="25"/>
      <c r="NBM143" s="25"/>
      <c r="NBN143" s="25"/>
      <c r="NBO143" s="25"/>
      <c r="NBP143" s="25"/>
      <c r="NBQ143" s="25"/>
      <c r="NBR143" s="25"/>
      <c r="NBS143" s="25"/>
      <c r="NBT143" s="25"/>
      <c r="NBU143" s="25"/>
      <c r="NBV143" s="25"/>
      <c r="NBW143" s="25"/>
      <c r="NBX143" s="25"/>
      <c r="NBY143" s="25"/>
      <c r="NBZ143" s="25"/>
      <c r="NCA143" s="25"/>
      <c r="NCB143" s="25"/>
      <c r="NCC143" s="25"/>
      <c r="NCD143" s="25"/>
      <c r="NCE143" s="25"/>
      <c r="NCF143" s="25"/>
      <c r="NCG143" s="25"/>
      <c r="NCH143" s="25"/>
      <c r="NCI143" s="25"/>
      <c r="NCJ143" s="25"/>
      <c r="NCK143" s="25"/>
      <c r="NCL143" s="25"/>
      <c r="NCM143" s="25"/>
      <c r="NCN143" s="25"/>
      <c r="NCO143" s="25"/>
      <c r="NCP143" s="25"/>
      <c r="NCQ143" s="25"/>
      <c r="NCR143" s="25"/>
      <c r="NCS143" s="25"/>
      <c r="NCT143" s="25"/>
      <c r="NCU143" s="25"/>
      <c r="NCV143" s="25"/>
      <c r="NCW143" s="25"/>
      <c r="NCX143" s="25"/>
      <c r="NCY143" s="25"/>
      <c r="NCZ143" s="25"/>
      <c r="NDA143" s="25"/>
      <c r="NDB143" s="25"/>
      <c r="NDC143" s="25"/>
      <c r="NDD143" s="25"/>
      <c r="NDE143" s="25"/>
      <c r="NDF143" s="25"/>
      <c r="NDG143" s="25"/>
      <c r="NDH143" s="25"/>
      <c r="NDI143" s="25"/>
      <c r="NDJ143" s="25"/>
      <c r="NDK143" s="25"/>
      <c r="NDL143" s="25"/>
      <c r="NDM143" s="25"/>
      <c r="NDN143" s="25"/>
      <c r="NDO143" s="25"/>
      <c r="NDP143" s="25"/>
      <c r="NDQ143" s="25"/>
      <c r="NDR143" s="25"/>
      <c r="NDS143" s="25"/>
      <c r="NDT143" s="25"/>
      <c r="NDU143" s="25"/>
      <c r="NDV143" s="25"/>
      <c r="NDW143" s="25"/>
      <c r="NDX143" s="25"/>
      <c r="NDY143" s="25"/>
      <c r="NDZ143" s="25"/>
      <c r="NEA143" s="25"/>
      <c r="NEB143" s="25"/>
      <c r="NEC143" s="25"/>
      <c r="NED143" s="25"/>
      <c r="NEE143" s="25"/>
      <c r="NEF143" s="25"/>
      <c r="NEG143" s="25"/>
      <c r="NEH143" s="25"/>
      <c r="NEI143" s="25"/>
      <c r="NEJ143" s="25"/>
      <c r="NEK143" s="25"/>
      <c r="NEL143" s="25"/>
      <c r="NEM143" s="25"/>
      <c r="NEN143" s="25"/>
      <c r="NEO143" s="25"/>
      <c r="NEP143" s="25"/>
      <c r="NEQ143" s="25"/>
      <c r="NER143" s="25"/>
      <c r="NES143" s="25"/>
      <c r="NET143" s="25"/>
      <c r="NEU143" s="25"/>
      <c r="NEV143" s="25"/>
      <c r="NEW143" s="25"/>
      <c r="NEX143" s="25"/>
      <c r="NEY143" s="25"/>
      <c r="NEZ143" s="25"/>
      <c r="NFA143" s="25"/>
      <c r="NFB143" s="25"/>
      <c r="NFC143" s="25"/>
      <c r="NFD143" s="25"/>
      <c r="NFE143" s="25"/>
      <c r="NFF143" s="25"/>
      <c r="NFG143" s="25"/>
      <c r="NFH143" s="25"/>
      <c r="NFI143" s="25"/>
      <c r="NFJ143" s="25"/>
      <c r="NFK143" s="25"/>
      <c r="NFL143" s="25"/>
      <c r="NFM143" s="25"/>
      <c r="NFN143" s="25"/>
      <c r="NFO143" s="25"/>
      <c r="NFP143" s="25"/>
      <c r="NFQ143" s="25"/>
      <c r="NFR143" s="25"/>
      <c r="NFS143" s="25"/>
      <c r="NFT143" s="25"/>
      <c r="NFU143" s="25"/>
      <c r="NFV143" s="25"/>
      <c r="NFW143" s="25"/>
      <c r="NFX143" s="25"/>
      <c r="NFY143" s="25"/>
      <c r="NFZ143" s="25"/>
      <c r="NGA143" s="25"/>
      <c r="NGB143" s="25"/>
      <c r="NGC143" s="25"/>
      <c r="NGD143" s="25"/>
      <c r="NGE143" s="25"/>
      <c r="NGF143" s="25"/>
      <c r="NGG143" s="25"/>
      <c r="NGH143" s="25"/>
      <c r="NGI143" s="25"/>
      <c r="NGJ143" s="25"/>
      <c r="NGK143" s="25"/>
      <c r="NGL143" s="25"/>
      <c r="NGM143" s="25"/>
      <c r="NGN143" s="25"/>
      <c r="NGO143" s="25"/>
      <c r="NGP143" s="25"/>
      <c r="NGQ143" s="25"/>
      <c r="NGR143" s="25"/>
      <c r="NGS143" s="25"/>
      <c r="NGT143" s="25"/>
      <c r="NGU143" s="25"/>
      <c r="NGV143" s="25"/>
      <c r="NGW143" s="25"/>
      <c r="NGX143" s="25"/>
      <c r="NGY143" s="25"/>
      <c r="NGZ143" s="25"/>
      <c r="NHA143" s="25"/>
      <c r="NHB143" s="25"/>
      <c r="NHC143" s="25"/>
      <c r="NHD143" s="25"/>
      <c r="NHE143" s="25"/>
      <c r="NHF143" s="25"/>
      <c r="NHG143" s="25"/>
      <c r="NHH143" s="25"/>
      <c r="NHI143" s="25"/>
      <c r="NHJ143" s="25"/>
      <c r="NHK143" s="25"/>
      <c r="NHL143" s="25"/>
      <c r="NHM143" s="25"/>
      <c r="NHN143" s="25"/>
      <c r="NHO143" s="25"/>
      <c r="NHP143" s="25"/>
      <c r="NHQ143" s="25"/>
      <c r="NHR143" s="25"/>
      <c r="NHS143" s="25"/>
      <c r="NHT143" s="25"/>
      <c r="NHU143" s="25"/>
      <c r="NHV143" s="25"/>
      <c r="NHW143" s="25"/>
      <c r="NHX143" s="25"/>
      <c r="NHY143" s="25"/>
      <c r="NHZ143" s="25"/>
      <c r="NIA143" s="25"/>
      <c r="NIB143" s="25"/>
      <c r="NIC143" s="25"/>
      <c r="NID143" s="25"/>
      <c r="NIE143" s="25"/>
      <c r="NIF143" s="25"/>
      <c r="NIG143" s="25"/>
      <c r="NIH143" s="25"/>
      <c r="NII143" s="25"/>
      <c r="NIJ143" s="25"/>
      <c r="NIK143" s="25"/>
      <c r="NIL143" s="25"/>
      <c r="NIM143" s="25"/>
      <c r="NIN143" s="25"/>
      <c r="NIO143" s="25"/>
      <c r="NIP143" s="25"/>
      <c r="NIQ143" s="25"/>
      <c r="NIR143" s="25"/>
      <c r="NIS143" s="25"/>
      <c r="NIT143" s="25"/>
      <c r="NIU143" s="25"/>
      <c r="NIV143" s="25"/>
      <c r="NIW143" s="25"/>
      <c r="NIX143" s="25"/>
      <c r="NIY143" s="25"/>
      <c r="NIZ143" s="25"/>
      <c r="NJA143" s="25"/>
      <c r="NJB143" s="25"/>
      <c r="NJC143" s="25"/>
      <c r="NJD143" s="25"/>
      <c r="NJE143" s="25"/>
      <c r="NJF143" s="25"/>
      <c r="NJG143" s="25"/>
      <c r="NJH143" s="25"/>
      <c r="NJI143" s="25"/>
      <c r="NJJ143" s="25"/>
      <c r="NJK143" s="25"/>
      <c r="NJL143" s="25"/>
      <c r="NJM143" s="25"/>
      <c r="NJN143" s="25"/>
      <c r="NJO143" s="25"/>
      <c r="NJP143" s="25"/>
      <c r="NJQ143" s="25"/>
      <c r="NJR143" s="25"/>
      <c r="NJS143" s="25"/>
      <c r="NJT143" s="25"/>
      <c r="NJU143" s="25"/>
      <c r="NJV143" s="25"/>
      <c r="NJW143" s="25"/>
      <c r="NJX143" s="25"/>
      <c r="NJY143" s="25"/>
      <c r="NJZ143" s="25"/>
      <c r="NKA143" s="25"/>
      <c r="NKB143" s="25"/>
      <c r="NKC143" s="25"/>
      <c r="NKD143" s="25"/>
      <c r="NKE143" s="25"/>
      <c r="NKF143" s="25"/>
      <c r="NKG143" s="25"/>
      <c r="NKH143" s="25"/>
      <c r="NKI143" s="25"/>
      <c r="NKJ143" s="25"/>
      <c r="NKK143" s="25"/>
      <c r="NKL143" s="25"/>
      <c r="NKM143" s="25"/>
      <c r="NKN143" s="25"/>
      <c r="NKO143" s="25"/>
      <c r="NKP143" s="25"/>
      <c r="NKQ143" s="25"/>
      <c r="NKR143" s="25"/>
      <c r="NKS143" s="25"/>
      <c r="NKT143" s="25"/>
      <c r="NKU143" s="25"/>
      <c r="NKV143" s="25"/>
      <c r="NKW143" s="25"/>
      <c r="NKX143" s="25"/>
      <c r="NKY143" s="25"/>
      <c r="NKZ143" s="25"/>
      <c r="NLA143" s="25"/>
      <c r="NLB143" s="25"/>
      <c r="NLC143" s="25"/>
      <c r="NLD143" s="25"/>
      <c r="NLE143" s="25"/>
      <c r="NLF143" s="25"/>
      <c r="NLG143" s="25"/>
      <c r="NLH143" s="25"/>
      <c r="NLI143" s="25"/>
      <c r="NLJ143" s="25"/>
      <c r="NLK143" s="25"/>
      <c r="NLL143" s="25"/>
      <c r="NLM143" s="25"/>
      <c r="NLN143" s="25"/>
      <c r="NLO143" s="25"/>
      <c r="NLP143" s="25"/>
      <c r="NLQ143" s="25"/>
      <c r="NLR143" s="25"/>
      <c r="NLS143" s="25"/>
      <c r="NLT143" s="25"/>
      <c r="NLU143" s="25"/>
      <c r="NLV143" s="25"/>
      <c r="NLW143" s="25"/>
      <c r="NLX143" s="25"/>
      <c r="NLY143" s="25"/>
      <c r="NLZ143" s="25"/>
      <c r="NMA143" s="25"/>
      <c r="NMB143" s="25"/>
      <c r="NMC143" s="25"/>
      <c r="NMD143" s="25"/>
      <c r="NME143" s="25"/>
      <c r="NMF143" s="25"/>
      <c r="NMG143" s="25"/>
      <c r="NMH143" s="25"/>
      <c r="NMI143" s="25"/>
      <c r="NMJ143" s="25"/>
      <c r="NMK143" s="25"/>
      <c r="NML143" s="25"/>
      <c r="NMM143" s="25"/>
      <c r="NMN143" s="25"/>
      <c r="NMO143" s="25"/>
      <c r="NMP143" s="25"/>
      <c r="NMQ143" s="25"/>
      <c r="NMR143" s="25"/>
      <c r="NMS143" s="25"/>
      <c r="NMT143" s="25"/>
      <c r="NMU143" s="25"/>
      <c r="NMV143" s="25"/>
      <c r="NMW143" s="25"/>
      <c r="NMX143" s="25"/>
      <c r="NMY143" s="25"/>
      <c r="NMZ143" s="25"/>
      <c r="NNA143" s="25"/>
      <c r="NNB143" s="25"/>
      <c r="NNC143" s="25"/>
      <c r="NND143" s="25"/>
      <c r="NNE143" s="25"/>
      <c r="NNF143" s="25"/>
      <c r="NNG143" s="25"/>
      <c r="NNH143" s="25"/>
      <c r="NNI143" s="25"/>
      <c r="NNJ143" s="25"/>
      <c r="NNK143" s="25"/>
      <c r="NNL143" s="25"/>
      <c r="NNM143" s="25"/>
      <c r="NNN143" s="25"/>
      <c r="NNO143" s="25"/>
      <c r="NNP143" s="25"/>
      <c r="NNQ143" s="25"/>
      <c r="NNR143" s="25"/>
      <c r="NNS143" s="25"/>
      <c r="NNT143" s="25"/>
      <c r="NNU143" s="25"/>
      <c r="NNV143" s="25"/>
      <c r="NNW143" s="25"/>
      <c r="NNX143" s="25"/>
      <c r="NNY143" s="25"/>
      <c r="NNZ143" s="25"/>
      <c r="NOA143" s="25"/>
      <c r="NOB143" s="25"/>
      <c r="NOC143" s="25"/>
      <c r="NOD143" s="25"/>
      <c r="NOE143" s="25"/>
      <c r="NOF143" s="25"/>
      <c r="NOG143" s="25"/>
      <c r="NOH143" s="25"/>
      <c r="NOI143" s="25"/>
      <c r="NOJ143" s="25"/>
      <c r="NOK143" s="25"/>
      <c r="NOL143" s="25"/>
      <c r="NOM143" s="25"/>
      <c r="NON143" s="25"/>
      <c r="NOO143" s="25"/>
      <c r="NOP143" s="25"/>
      <c r="NOQ143" s="25"/>
      <c r="NOR143" s="25"/>
      <c r="NOS143" s="25"/>
      <c r="NOT143" s="25"/>
      <c r="NOU143" s="25"/>
      <c r="NOV143" s="25"/>
      <c r="NOW143" s="25"/>
      <c r="NOX143" s="25"/>
      <c r="NOY143" s="25"/>
      <c r="NOZ143" s="25"/>
      <c r="NPA143" s="25"/>
      <c r="NPB143" s="25"/>
      <c r="NPC143" s="25"/>
      <c r="NPD143" s="25"/>
      <c r="NPE143" s="25"/>
      <c r="NPF143" s="25"/>
      <c r="NPG143" s="25"/>
      <c r="NPH143" s="25"/>
      <c r="NPI143" s="25"/>
      <c r="NPJ143" s="25"/>
      <c r="NPK143" s="25"/>
      <c r="NPL143" s="25"/>
      <c r="NPM143" s="25"/>
      <c r="NPN143" s="25"/>
      <c r="NPO143" s="25"/>
      <c r="NPP143" s="25"/>
      <c r="NPQ143" s="25"/>
      <c r="NPR143" s="25"/>
      <c r="NPS143" s="25"/>
      <c r="NPT143" s="25"/>
      <c r="NPU143" s="25"/>
      <c r="NPV143" s="25"/>
      <c r="NPW143" s="25"/>
      <c r="NPX143" s="25"/>
      <c r="NPY143" s="25"/>
      <c r="NPZ143" s="25"/>
      <c r="NQA143" s="25"/>
      <c r="NQB143" s="25"/>
      <c r="NQC143" s="25"/>
      <c r="NQD143" s="25"/>
      <c r="NQE143" s="25"/>
      <c r="NQF143" s="25"/>
      <c r="NQG143" s="25"/>
      <c r="NQH143" s="25"/>
      <c r="NQI143" s="25"/>
      <c r="NQJ143" s="25"/>
      <c r="NQK143" s="25"/>
      <c r="NQL143" s="25"/>
      <c r="NQM143" s="25"/>
      <c r="NQN143" s="25"/>
      <c r="NQO143" s="25"/>
      <c r="NQP143" s="25"/>
      <c r="NQQ143" s="25"/>
      <c r="NQR143" s="25"/>
      <c r="NQS143" s="25"/>
      <c r="NQT143" s="25"/>
      <c r="NQU143" s="25"/>
      <c r="NQV143" s="25"/>
      <c r="NQW143" s="25"/>
      <c r="NQX143" s="25"/>
      <c r="NQY143" s="25"/>
      <c r="NQZ143" s="25"/>
      <c r="NRA143" s="25"/>
      <c r="NRB143" s="25"/>
      <c r="NRC143" s="25"/>
      <c r="NRD143" s="25"/>
      <c r="NRE143" s="25"/>
      <c r="NRF143" s="25"/>
      <c r="NRG143" s="25"/>
      <c r="NRH143" s="25"/>
      <c r="NRI143" s="25"/>
      <c r="NRJ143" s="25"/>
      <c r="NRK143" s="25"/>
      <c r="NRL143" s="25"/>
      <c r="NRM143" s="25"/>
      <c r="NRN143" s="25"/>
      <c r="NRO143" s="25"/>
      <c r="NRP143" s="25"/>
      <c r="NRQ143" s="25"/>
      <c r="NRR143" s="25"/>
      <c r="NRS143" s="25"/>
      <c r="NRT143" s="25"/>
      <c r="NRU143" s="25"/>
      <c r="NRV143" s="25"/>
      <c r="NRW143" s="25"/>
      <c r="NRX143" s="25"/>
      <c r="NRY143" s="25"/>
      <c r="NRZ143" s="25"/>
      <c r="NSA143" s="25"/>
      <c r="NSB143" s="25"/>
      <c r="NSC143" s="25"/>
      <c r="NSD143" s="25"/>
      <c r="NSE143" s="25"/>
      <c r="NSF143" s="25"/>
      <c r="NSG143" s="25"/>
      <c r="NSH143" s="25"/>
      <c r="NSI143" s="25"/>
      <c r="NSJ143" s="25"/>
      <c r="NSK143" s="25"/>
      <c r="NSL143" s="25"/>
      <c r="NSM143" s="25"/>
      <c r="NSN143" s="25"/>
      <c r="NSO143" s="25"/>
      <c r="NSP143" s="25"/>
      <c r="NSQ143" s="25"/>
      <c r="NSR143" s="25"/>
      <c r="NSS143" s="25"/>
      <c r="NST143" s="25"/>
      <c r="NSU143" s="25"/>
      <c r="NSV143" s="25"/>
      <c r="NSW143" s="25"/>
      <c r="NSX143" s="25"/>
      <c r="NSY143" s="25"/>
      <c r="NSZ143" s="25"/>
      <c r="NTA143" s="25"/>
      <c r="NTB143" s="25"/>
      <c r="NTC143" s="25"/>
      <c r="NTD143" s="25"/>
      <c r="NTE143" s="25"/>
      <c r="NTF143" s="25"/>
      <c r="NTG143" s="25"/>
      <c r="NTH143" s="25"/>
      <c r="NTI143" s="25"/>
      <c r="NTJ143" s="25"/>
      <c r="NTK143" s="25"/>
      <c r="NTL143" s="25"/>
      <c r="NTM143" s="25"/>
      <c r="NTN143" s="25"/>
      <c r="NTO143" s="25"/>
      <c r="NTP143" s="25"/>
      <c r="NTQ143" s="25"/>
      <c r="NTR143" s="25"/>
      <c r="NTS143" s="25"/>
      <c r="NTT143" s="25"/>
      <c r="NTU143" s="25"/>
      <c r="NTV143" s="25"/>
      <c r="NTW143" s="25"/>
      <c r="NTX143" s="25"/>
      <c r="NTY143" s="25"/>
      <c r="NTZ143" s="25"/>
      <c r="NUA143" s="25"/>
      <c r="NUB143" s="25"/>
      <c r="NUC143" s="25"/>
      <c r="NUD143" s="25"/>
      <c r="NUE143" s="25"/>
      <c r="NUF143" s="25"/>
      <c r="NUG143" s="25"/>
      <c r="NUH143" s="25"/>
      <c r="NUI143" s="25"/>
      <c r="NUJ143" s="25"/>
      <c r="NUK143" s="25"/>
      <c r="NUL143" s="25"/>
      <c r="NUM143" s="25"/>
      <c r="NUN143" s="25"/>
      <c r="NUO143" s="25"/>
      <c r="NUP143" s="25"/>
      <c r="NUQ143" s="25"/>
      <c r="NUR143" s="25"/>
      <c r="NUS143" s="25"/>
      <c r="NUT143" s="25"/>
      <c r="NUU143" s="25"/>
      <c r="NUV143" s="25"/>
      <c r="NUW143" s="25"/>
      <c r="NUX143" s="25"/>
      <c r="NUY143" s="25"/>
      <c r="NUZ143" s="25"/>
      <c r="NVA143" s="25"/>
      <c r="NVB143" s="25"/>
      <c r="NVC143" s="25"/>
      <c r="NVD143" s="25"/>
      <c r="NVE143" s="25"/>
      <c r="NVF143" s="25"/>
      <c r="NVG143" s="25"/>
      <c r="NVH143" s="25"/>
      <c r="NVI143" s="25"/>
      <c r="NVJ143" s="25"/>
      <c r="NVK143" s="25"/>
      <c r="NVL143" s="25"/>
      <c r="NVM143" s="25"/>
      <c r="NVN143" s="25"/>
      <c r="NVO143" s="25"/>
      <c r="NVP143" s="25"/>
      <c r="NVQ143" s="25"/>
      <c r="NVR143" s="25"/>
      <c r="NVS143" s="25"/>
      <c r="NVT143" s="25"/>
      <c r="NVU143" s="25"/>
      <c r="NVV143" s="25"/>
      <c r="NVW143" s="25"/>
      <c r="NVX143" s="25"/>
      <c r="NVY143" s="25"/>
      <c r="NVZ143" s="25"/>
      <c r="NWA143" s="25"/>
      <c r="NWB143" s="25"/>
      <c r="NWC143" s="25"/>
      <c r="NWD143" s="25"/>
      <c r="NWE143" s="25"/>
      <c r="NWF143" s="25"/>
      <c r="NWG143" s="25"/>
      <c r="NWH143" s="25"/>
      <c r="NWI143" s="25"/>
      <c r="NWJ143" s="25"/>
      <c r="NWK143" s="25"/>
      <c r="NWL143" s="25"/>
      <c r="NWM143" s="25"/>
      <c r="NWN143" s="25"/>
      <c r="NWO143" s="25"/>
      <c r="NWP143" s="25"/>
      <c r="NWQ143" s="25"/>
      <c r="NWR143" s="25"/>
      <c r="NWS143" s="25"/>
      <c r="NWT143" s="25"/>
      <c r="NWU143" s="25"/>
      <c r="NWV143" s="25"/>
      <c r="NWW143" s="25"/>
      <c r="NWX143" s="25"/>
      <c r="NWY143" s="25"/>
      <c r="NWZ143" s="25"/>
      <c r="NXA143" s="25"/>
      <c r="NXB143" s="25"/>
      <c r="NXC143" s="25"/>
      <c r="NXD143" s="25"/>
      <c r="NXE143" s="25"/>
      <c r="NXF143" s="25"/>
      <c r="NXG143" s="25"/>
      <c r="NXH143" s="25"/>
      <c r="NXI143" s="25"/>
      <c r="NXJ143" s="25"/>
      <c r="NXK143" s="25"/>
      <c r="NXL143" s="25"/>
      <c r="NXM143" s="25"/>
      <c r="NXN143" s="25"/>
      <c r="NXO143" s="25"/>
      <c r="NXP143" s="25"/>
      <c r="NXQ143" s="25"/>
      <c r="NXR143" s="25"/>
      <c r="NXS143" s="25"/>
      <c r="NXT143" s="25"/>
      <c r="NXU143" s="25"/>
      <c r="NXV143" s="25"/>
      <c r="NXW143" s="25"/>
      <c r="NXX143" s="25"/>
      <c r="NXY143" s="25"/>
      <c r="NXZ143" s="25"/>
      <c r="NYA143" s="25"/>
      <c r="NYB143" s="25"/>
      <c r="NYC143" s="25"/>
      <c r="NYD143" s="25"/>
      <c r="NYE143" s="25"/>
      <c r="NYF143" s="25"/>
      <c r="NYG143" s="25"/>
      <c r="NYH143" s="25"/>
      <c r="NYI143" s="25"/>
      <c r="NYJ143" s="25"/>
      <c r="NYK143" s="25"/>
      <c r="NYL143" s="25"/>
      <c r="NYM143" s="25"/>
      <c r="NYN143" s="25"/>
      <c r="NYO143" s="25"/>
      <c r="NYP143" s="25"/>
      <c r="NYQ143" s="25"/>
      <c r="NYR143" s="25"/>
      <c r="NYS143" s="25"/>
      <c r="NYT143" s="25"/>
      <c r="NYU143" s="25"/>
      <c r="NYV143" s="25"/>
      <c r="NYW143" s="25"/>
      <c r="NYX143" s="25"/>
      <c r="NYY143" s="25"/>
      <c r="NYZ143" s="25"/>
      <c r="NZA143" s="25"/>
      <c r="NZB143" s="25"/>
      <c r="NZC143" s="25"/>
      <c r="NZD143" s="25"/>
      <c r="NZE143" s="25"/>
      <c r="NZF143" s="25"/>
      <c r="NZG143" s="25"/>
      <c r="NZH143" s="25"/>
      <c r="NZI143" s="25"/>
      <c r="NZJ143" s="25"/>
      <c r="NZK143" s="25"/>
      <c r="NZL143" s="25"/>
      <c r="NZM143" s="25"/>
      <c r="NZN143" s="25"/>
      <c r="NZO143" s="25"/>
      <c r="NZP143" s="25"/>
      <c r="NZQ143" s="25"/>
      <c r="NZR143" s="25"/>
      <c r="NZS143" s="25"/>
      <c r="NZT143" s="25"/>
      <c r="NZU143" s="25"/>
      <c r="NZV143" s="25"/>
      <c r="NZW143" s="25"/>
      <c r="NZX143" s="25"/>
      <c r="NZY143" s="25"/>
      <c r="NZZ143" s="25"/>
      <c r="OAA143" s="25"/>
      <c r="OAB143" s="25"/>
      <c r="OAC143" s="25"/>
      <c r="OAD143" s="25"/>
      <c r="OAE143" s="25"/>
      <c r="OAF143" s="25"/>
      <c r="OAG143" s="25"/>
      <c r="OAH143" s="25"/>
      <c r="OAI143" s="25"/>
      <c r="OAJ143" s="25"/>
      <c r="OAK143" s="25"/>
      <c r="OAL143" s="25"/>
      <c r="OAM143" s="25"/>
      <c r="OAN143" s="25"/>
      <c r="OAO143" s="25"/>
      <c r="OAP143" s="25"/>
      <c r="OAQ143" s="25"/>
      <c r="OAR143" s="25"/>
      <c r="OAS143" s="25"/>
      <c r="OAT143" s="25"/>
      <c r="OAU143" s="25"/>
      <c r="OAV143" s="25"/>
      <c r="OAW143" s="25"/>
      <c r="OAX143" s="25"/>
      <c r="OAY143" s="25"/>
      <c r="OAZ143" s="25"/>
      <c r="OBA143" s="25"/>
      <c r="OBB143" s="25"/>
      <c r="OBC143" s="25"/>
      <c r="OBD143" s="25"/>
      <c r="OBE143" s="25"/>
      <c r="OBF143" s="25"/>
      <c r="OBG143" s="25"/>
      <c r="OBH143" s="25"/>
      <c r="OBI143" s="25"/>
      <c r="OBJ143" s="25"/>
      <c r="OBK143" s="25"/>
      <c r="OBL143" s="25"/>
      <c r="OBM143" s="25"/>
      <c r="OBN143" s="25"/>
      <c r="OBO143" s="25"/>
      <c r="OBP143" s="25"/>
      <c r="OBQ143" s="25"/>
      <c r="OBR143" s="25"/>
      <c r="OBS143" s="25"/>
      <c r="OBT143" s="25"/>
      <c r="OBU143" s="25"/>
      <c r="OBV143" s="25"/>
      <c r="OBW143" s="25"/>
      <c r="OBX143" s="25"/>
      <c r="OBY143" s="25"/>
      <c r="OBZ143" s="25"/>
      <c r="OCA143" s="25"/>
      <c r="OCB143" s="25"/>
      <c r="OCC143" s="25"/>
      <c r="OCD143" s="25"/>
      <c r="OCE143" s="25"/>
      <c r="OCF143" s="25"/>
      <c r="OCG143" s="25"/>
      <c r="OCH143" s="25"/>
      <c r="OCI143" s="25"/>
      <c r="OCJ143" s="25"/>
      <c r="OCK143" s="25"/>
      <c r="OCL143" s="25"/>
      <c r="OCM143" s="25"/>
      <c r="OCN143" s="25"/>
      <c r="OCO143" s="25"/>
      <c r="OCP143" s="25"/>
      <c r="OCQ143" s="25"/>
      <c r="OCR143" s="25"/>
      <c r="OCS143" s="25"/>
      <c r="OCT143" s="25"/>
      <c r="OCU143" s="25"/>
      <c r="OCV143" s="25"/>
      <c r="OCW143" s="25"/>
      <c r="OCX143" s="25"/>
      <c r="OCY143" s="25"/>
      <c r="OCZ143" s="25"/>
      <c r="ODA143" s="25"/>
      <c r="ODB143" s="25"/>
      <c r="ODC143" s="25"/>
      <c r="ODD143" s="25"/>
      <c r="ODE143" s="25"/>
      <c r="ODF143" s="25"/>
      <c r="ODG143" s="25"/>
      <c r="ODH143" s="25"/>
      <c r="ODI143" s="25"/>
      <c r="ODJ143" s="25"/>
      <c r="ODK143" s="25"/>
      <c r="ODL143" s="25"/>
      <c r="ODM143" s="25"/>
      <c r="ODN143" s="25"/>
      <c r="ODO143" s="25"/>
      <c r="ODP143" s="25"/>
      <c r="ODQ143" s="25"/>
      <c r="ODR143" s="25"/>
      <c r="ODS143" s="25"/>
      <c r="ODT143" s="25"/>
      <c r="ODU143" s="25"/>
      <c r="ODV143" s="25"/>
      <c r="ODW143" s="25"/>
      <c r="ODX143" s="25"/>
      <c r="ODY143" s="25"/>
      <c r="ODZ143" s="25"/>
      <c r="OEA143" s="25"/>
      <c r="OEB143" s="25"/>
      <c r="OEC143" s="25"/>
      <c r="OED143" s="25"/>
      <c r="OEE143" s="25"/>
      <c r="OEF143" s="25"/>
      <c r="OEG143" s="25"/>
      <c r="OEH143" s="25"/>
      <c r="OEI143" s="25"/>
      <c r="OEJ143" s="25"/>
      <c r="OEK143" s="25"/>
      <c r="OEL143" s="25"/>
      <c r="OEM143" s="25"/>
      <c r="OEN143" s="25"/>
      <c r="OEO143" s="25"/>
      <c r="OEP143" s="25"/>
      <c r="OEQ143" s="25"/>
      <c r="OER143" s="25"/>
      <c r="OES143" s="25"/>
      <c r="OET143" s="25"/>
      <c r="OEU143" s="25"/>
      <c r="OEV143" s="25"/>
      <c r="OEW143" s="25"/>
      <c r="OEX143" s="25"/>
      <c r="OEY143" s="25"/>
      <c r="OEZ143" s="25"/>
      <c r="OFA143" s="25"/>
      <c r="OFB143" s="25"/>
      <c r="OFC143" s="25"/>
      <c r="OFD143" s="25"/>
      <c r="OFE143" s="25"/>
      <c r="OFF143" s="25"/>
      <c r="OFG143" s="25"/>
      <c r="OFH143" s="25"/>
      <c r="OFI143" s="25"/>
      <c r="OFJ143" s="25"/>
      <c r="OFK143" s="25"/>
      <c r="OFL143" s="25"/>
      <c r="OFM143" s="25"/>
      <c r="OFN143" s="25"/>
      <c r="OFO143" s="25"/>
      <c r="OFP143" s="25"/>
      <c r="OFQ143" s="25"/>
      <c r="OFR143" s="25"/>
      <c r="OFS143" s="25"/>
      <c r="OFT143" s="25"/>
      <c r="OFU143" s="25"/>
      <c r="OFV143" s="25"/>
      <c r="OFW143" s="25"/>
      <c r="OFX143" s="25"/>
      <c r="OFY143" s="25"/>
      <c r="OFZ143" s="25"/>
      <c r="OGA143" s="25"/>
      <c r="OGB143" s="25"/>
      <c r="OGC143" s="25"/>
      <c r="OGD143" s="25"/>
      <c r="OGE143" s="25"/>
      <c r="OGF143" s="25"/>
      <c r="OGG143" s="25"/>
      <c r="OGH143" s="25"/>
      <c r="OGI143" s="25"/>
      <c r="OGJ143" s="25"/>
      <c r="OGK143" s="25"/>
      <c r="OGL143" s="25"/>
      <c r="OGM143" s="25"/>
      <c r="OGN143" s="25"/>
      <c r="OGO143" s="25"/>
      <c r="OGP143" s="25"/>
      <c r="OGQ143" s="25"/>
      <c r="OGR143" s="25"/>
      <c r="OGS143" s="25"/>
      <c r="OGT143" s="25"/>
      <c r="OGU143" s="25"/>
      <c r="OGV143" s="25"/>
      <c r="OGW143" s="25"/>
      <c r="OGX143" s="25"/>
      <c r="OGY143" s="25"/>
      <c r="OGZ143" s="25"/>
      <c r="OHA143" s="25"/>
      <c r="OHB143" s="25"/>
      <c r="OHC143" s="25"/>
      <c r="OHD143" s="25"/>
      <c r="OHE143" s="25"/>
      <c r="OHF143" s="25"/>
      <c r="OHG143" s="25"/>
      <c r="OHH143" s="25"/>
      <c r="OHI143" s="25"/>
      <c r="OHJ143" s="25"/>
      <c r="OHK143" s="25"/>
      <c r="OHL143" s="25"/>
      <c r="OHM143" s="25"/>
      <c r="OHN143" s="25"/>
      <c r="OHO143" s="25"/>
      <c r="OHP143" s="25"/>
      <c r="OHQ143" s="25"/>
      <c r="OHR143" s="25"/>
      <c r="OHS143" s="25"/>
      <c r="OHT143" s="25"/>
      <c r="OHU143" s="25"/>
      <c r="OHV143" s="25"/>
      <c r="OHW143" s="25"/>
      <c r="OHX143" s="25"/>
      <c r="OHY143" s="25"/>
      <c r="OHZ143" s="25"/>
      <c r="OIA143" s="25"/>
      <c r="OIB143" s="25"/>
      <c r="OIC143" s="25"/>
      <c r="OID143" s="25"/>
      <c r="OIE143" s="25"/>
      <c r="OIF143" s="25"/>
      <c r="OIG143" s="25"/>
      <c r="OIH143" s="25"/>
      <c r="OII143" s="25"/>
      <c r="OIJ143" s="25"/>
      <c r="OIK143" s="25"/>
      <c r="OIL143" s="25"/>
      <c r="OIM143" s="25"/>
      <c r="OIN143" s="25"/>
      <c r="OIO143" s="25"/>
      <c r="OIP143" s="25"/>
      <c r="OIQ143" s="25"/>
      <c r="OIR143" s="25"/>
      <c r="OIS143" s="25"/>
      <c r="OIT143" s="25"/>
      <c r="OIU143" s="25"/>
      <c r="OIV143" s="25"/>
      <c r="OIW143" s="25"/>
      <c r="OIX143" s="25"/>
      <c r="OIY143" s="25"/>
      <c r="OIZ143" s="25"/>
      <c r="OJA143" s="25"/>
      <c r="OJB143" s="25"/>
      <c r="OJC143" s="25"/>
      <c r="OJD143" s="25"/>
      <c r="OJE143" s="25"/>
      <c r="OJF143" s="25"/>
      <c r="OJG143" s="25"/>
      <c r="OJH143" s="25"/>
      <c r="OJI143" s="25"/>
      <c r="OJJ143" s="25"/>
      <c r="OJK143" s="25"/>
      <c r="OJL143" s="25"/>
      <c r="OJM143" s="25"/>
      <c r="OJN143" s="25"/>
      <c r="OJO143" s="25"/>
      <c r="OJP143" s="25"/>
      <c r="OJQ143" s="25"/>
      <c r="OJR143" s="25"/>
      <c r="OJS143" s="25"/>
      <c r="OJT143" s="25"/>
      <c r="OJU143" s="25"/>
      <c r="OJV143" s="25"/>
      <c r="OJW143" s="25"/>
      <c r="OJX143" s="25"/>
      <c r="OJY143" s="25"/>
      <c r="OJZ143" s="25"/>
      <c r="OKA143" s="25"/>
      <c r="OKB143" s="25"/>
      <c r="OKC143" s="25"/>
      <c r="OKD143" s="25"/>
      <c r="OKE143" s="25"/>
      <c r="OKF143" s="25"/>
      <c r="OKG143" s="25"/>
      <c r="OKH143" s="25"/>
      <c r="OKI143" s="25"/>
      <c r="OKJ143" s="25"/>
      <c r="OKK143" s="25"/>
      <c r="OKL143" s="25"/>
      <c r="OKM143" s="25"/>
      <c r="OKN143" s="25"/>
      <c r="OKO143" s="25"/>
      <c r="OKP143" s="25"/>
      <c r="OKQ143" s="25"/>
      <c r="OKR143" s="25"/>
      <c r="OKS143" s="25"/>
      <c r="OKT143" s="25"/>
      <c r="OKU143" s="25"/>
      <c r="OKV143" s="25"/>
      <c r="OKW143" s="25"/>
      <c r="OKX143" s="25"/>
      <c r="OKY143" s="25"/>
      <c r="OKZ143" s="25"/>
      <c r="OLA143" s="25"/>
      <c r="OLB143" s="25"/>
      <c r="OLC143" s="25"/>
      <c r="OLD143" s="25"/>
      <c r="OLE143" s="25"/>
      <c r="OLF143" s="25"/>
      <c r="OLG143" s="25"/>
      <c r="OLH143" s="25"/>
      <c r="OLI143" s="25"/>
      <c r="OLJ143" s="25"/>
      <c r="OLK143" s="25"/>
      <c r="OLL143" s="25"/>
      <c r="OLM143" s="25"/>
      <c r="OLN143" s="25"/>
      <c r="OLO143" s="25"/>
      <c r="OLP143" s="25"/>
      <c r="OLQ143" s="25"/>
      <c r="OLR143" s="25"/>
      <c r="OLS143" s="25"/>
      <c r="OLT143" s="25"/>
      <c r="OLU143" s="25"/>
      <c r="OLV143" s="25"/>
      <c r="OLW143" s="25"/>
      <c r="OLX143" s="25"/>
      <c r="OLY143" s="25"/>
      <c r="OLZ143" s="25"/>
      <c r="OMA143" s="25"/>
      <c r="OMB143" s="25"/>
      <c r="OMC143" s="25"/>
      <c r="OMD143" s="25"/>
      <c r="OME143" s="25"/>
      <c r="OMF143" s="25"/>
      <c r="OMG143" s="25"/>
      <c r="OMH143" s="25"/>
      <c r="OMI143" s="25"/>
      <c r="OMJ143" s="25"/>
      <c r="OMK143" s="25"/>
      <c r="OML143" s="25"/>
      <c r="OMM143" s="25"/>
      <c r="OMN143" s="25"/>
      <c r="OMO143" s="25"/>
      <c r="OMP143" s="25"/>
      <c r="OMQ143" s="25"/>
      <c r="OMR143" s="25"/>
      <c r="OMS143" s="25"/>
      <c r="OMT143" s="25"/>
      <c r="OMU143" s="25"/>
      <c r="OMV143" s="25"/>
      <c r="OMW143" s="25"/>
      <c r="OMX143" s="25"/>
      <c r="OMY143" s="25"/>
      <c r="OMZ143" s="25"/>
      <c r="ONA143" s="25"/>
      <c r="ONB143" s="25"/>
      <c r="ONC143" s="25"/>
      <c r="OND143" s="25"/>
      <c r="ONE143" s="25"/>
      <c r="ONF143" s="25"/>
      <c r="ONG143" s="25"/>
      <c r="ONH143" s="25"/>
      <c r="ONI143" s="25"/>
      <c r="ONJ143" s="25"/>
      <c r="ONK143" s="25"/>
      <c r="ONL143" s="25"/>
      <c r="ONM143" s="25"/>
      <c r="ONN143" s="25"/>
      <c r="ONO143" s="25"/>
      <c r="ONP143" s="25"/>
      <c r="ONQ143" s="25"/>
      <c r="ONR143" s="25"/>
      <c r="ONS143" s="25"/>
      <c r="ONT143" s="25"/>
      <c r="ONU143" s="25"/>
      <c r="ONV143" s="25"/>
      <c r="ONW143" s="25"/>
      <c r="ONX143" s="25"/>
      <c r="ONY143" s="25"/>
      <c r="ONZ143" s="25"/>
      <c r="OOA143" s="25"/>
      <c r="OOB143" s="25"/>
      <c r="OOC143" s="25"/>
      <c r="OOD143" s="25"/>
      <c r="OOE143" s="25"/>
      <c r="OOF143" s="25"/>
      <c r="OOG143" s="25"/>
      <c r="OOH143" s="25"/>
      <c r="OOI143" s="25"/>
      <c r="OOJ143" s="25"/>
      <c r="OOK143" s="25"/>
      <c r="OOL143" s="25"/>
      <c r="OOM143" s="25"/>
      <c r="OON143" s="25"/>
      <c r="OOO143" s="25"/>
      <c r="OOP143" s="25"/>
      <c r="OOQ143" s="25"/>
      <c r="OOR143" s="25"/>
      <c r="OOS143" s="25"/>
      <c r="OOT143" s="25"/>
      <c r="OOU143" s="25"/>
      <c r="OOV143" s="25"/>
      <c r="OOW143" s="25"/>
      <c r="OOX143" s="25"/>
      <c r="OOY143" s="25"/>
      <c r="OOZ143" s="25"/>
      <c r="OPA143" s="25"/>
      <c r="OPB143" s="25"/>
      <c r="OPC143" s="25"/>
      <c r="OPD143" s="25"/>
      <c r="OPE143" s="25"/>
      <c r="OPF143" s="25"/>
      <c r="OPG143" s="25"/>
      <c r="OPH143" s="25"/>
      <c r="OPI143" s="25"/>
      <c r="OPJ143" s="25"/>
      <c r="OPK143" s="25"/>
      <c r="OPL143" s="25"/>
      <c r="OPM143" s="25"/>
      <c r="OPN143" s="25"/>
      <c r="OPO143" s="25"/>
      <c r="OPP143" s="25"/>
      <c r="OPQ143" s="25"/>
      <c r="OPR143" s="25"/>
      <c r="OPS143" s="25"/>
      <c r="OPT143" s="25"/>
      <c r="OPU143" s="25"/>
      <c r="OPV143" s="25"/>
      <c r="OPW143" s="25"/>
      <c r="OPX143" s="25"/>
      <c r="OPY143" s="25"/>
      <c r="OPZ143" s="25"/>
      <c r="OQA143" s="25"/>
      <c r="OQB143" s="25"/>
      <c r="OQC143" s="25"/>
      <c r="OQD143" s="25"/>
      <c r="OQE143" s="25"/>
      <c r="OQF143" s="25"/>
      <c r="OQG143" s="25"/>
      <c r="OQH143" s="25"/>
      <c r="OQI143" s="25"/>
      <c r="OQJ143" s="25"/>
      <c r="OQK143" s="25"/>
      <c r="OQL143" s="25"/>
      <c r="OQM143" s="25"/>
      <c r="OQN143" s="25"/>
      <c r="OQO143" s="25"/>
      <c r="OQP143" s="25"/>
      <c r="OQQ143" s="25"/>
      <c r="OQR143" s="25"/>
      <c r="OQS143" s="25"/>
      <c r="OQT143" s="25"/>
      <c r="OQU143" s="25"/>
      <c r="OQV143" s="25"/>
      <c r="OQW143" s="25"/>
      <c r="OQX143" s="25"/>
      <c r="OQY143" s="25"/>
      <c r="OQZ143" s="25"/>
      <c r="ORA143" s="25"/>
      <c r="ORB143" s="25"/>
      <c r="ORC143" s="25"/>
      <c r="ORD143" s="25"/>
      <c r="ORE143" s="25"/>
      <c r="ORF143" s="25"/>
      <c r="ORG143" s="25"/>
      <c r="ORH143" s="25"/>
      <c r="ORI143" s="25"/>
      <c r="ORJ143" s="25"/>
      <c r="ORK143" s="25"/>
      <c r="ORL143" s="25"/>
      <c r="ORM143" s="25"/>
      <c r="ORN143" s="25"/>
      <c r="ORO143" s="25"/>
      <c r="ORP143" s="25"/>
      <c r="ORQ143" s="25"/>
      <c r="ORR143" s="25"/>
      <c r="ORS143" s="25"/>
      <c r="ORT143" s="25"/>
      <c r="ORU143" s="25"/>
      <c r="ORV143" s="25"/>
      <c r="ORW143" s="25"/>
      <c r="ORX143" s="25"/>
      <c r="ORY143" s="25"/>
      <c r="ORZ143" s="25"/>
      <c r="OSA143" s="25"/>
      <c r="OSB143" s="25"/>
      <c r="OSC143" s="25"/>
      <c r="OSD143" s="25"/>
      <c r="OSE143" s="25"/>
      <c r="OSF143" s="25"/>
      <c r="OSG143" s="25"/>
      <c r="OSH143" s="25"/>
      <c r="OSI143" s="25"/>
      <c r="OSJ143" s="25"/>
      <c r="OSK143" s="25"/>
      <c r="OSL143" s="25"/>
      <c r="OSM143" s="25"/>
      <c r="OSN143" s="25"/>
      <c r="OSO143" s="25"/>
      <c r="OSP143" s="25"/>
      <c r="OSQ143" s="25"/>
      <c r="OSR143" s="25"/>
      <c r="OSS143" s="25"/>
      <c r="OST143" s="25"/>
      <c r="OSU143" s="25"/>
      <c r="OSV143" s="25"/>
      <c r="OSW143" s="25"/>
      <c r="OSX143" s="25"/>
      <c r="OSY143" s="25"/>
      <c r="OSZ143" s="25"/>
      <c r="OTA143" s="25"/>
      <c r="OTB143" s="25"/>
      <c r="OTC143" s="25"/>
      <c r="OTD143" s="25"/>
      <c r="OTE143" s="25"/>
      <c r="OTF143" s="25"/>
      <c r="OTG143" s="25"/>
      <c r="OTH143" s="25"/>
      <c r="OTI143" s="25"/>
      <c r="OTJ143" s="25"/>
      <c r="OTK143" s="25"/>
      <c r="OTL143" s="25"/>
      <c r="OTM143" s="25"/>
      <c r="OTN143" s="25"/>
      <c r="OTO143" s="25"/>
      <c r="OTP143" s="25"/>
      <c r="OTQ143" s="25"/>
      <c r="OTR143" s="25"/>
      <c r="OTS143" s="25"/>
      <c r="OTT143" s="25"/>
      <c r="OTU143" s="25"/>
      <c r="OTV143" s="25"/>
      <c r="OTW143" s="25"/>
      <c r="OTX143" s="25"/>
      <c r="OTY143" s="25"/>
      <c r="OTZ143" s="25"/>
      <c r="OUA143" s="25"/>
      <c r="OUB143" s="25"/>
      <c r="OUC143" s="25"/>
      <c r="OUD143" s="25"/>
      <c r="OUE143" s="25"/>
      <c r="OUF143" s="25"/>
      <c r="OUG143" s="25"/>
      <c r="OUH143" s="25"/>
      <c r="OUI143" s="25"/>
      <c r="OUJ143" s="25"/>
      <c r="OUK143" s="25"/>
      <c r="OUL143" s="25"/>
      <c r="OUM143" s="25"/>
      <c r="OUN143" s="25"/>
      <c r="OUO143" s="25"/>
      <c r="OUP143" s="25"/>
      <c r="OUQ143" s="25"/>
      <c r="OUR143" s="25"/>
      <c r="OUS143" s="25"/>
      <c r="OUT143" s="25"/>
      <c r="OUU143" s="25"/>
      <c r="OUV143" s="25"/>
      <c r="OUW143" s="25"/>
      <c r="OUX143" s="25"/>
      <c r="OUY143" s="25"/>
      <c r="OUZ143" s="25"/>
      <c r="OVA143" s="25"/>
      <c r="OVB143" s="25"/>
      <c r="OVC143" s="25"/>
      <c r="OVD143" s="25"/>
      <c r="OVE143" s="25"/>
      <c r="OVF143" s="25"/>
      <c r="OVG143" s="25"/>
      <c r="OVH143" s="25"/>
      <c r="OVI143" s="25"/>
      <c r="OVJ143" s="25"/>
      <c r="OVK143" s="25"/>
      <c r="OVL143" s="25"/>
      <c r="OVM143" s="25"/>
      <c r="OVN143" s="25"/>
      <c r="OVO143" s="25"/>
      <c r="OVP143" s="25"/>
      <c r="OVQ143" s="25"/>
      <c r="OVR143" s="25"/>
      <c r="OVS143" s="25"/>
      <c r="OVT143" s="25"/>
      <c r="OVU143" s="25"/>
      <c r="OVV143" s="25"/>
      <c r="OVW143" s="25"/>
      <c r="OVX143" s="25"/>
      <c r="OVY143" s="25"/>
      <c r="OVZ143" s="25"/>
      <c r="OWA143" s="25"/>
      <c r="OWB143" s="25"/>
      <c r="OWC143" s="25"/>
      <c r="OWD143" s="25"/>
      <c r="OWE143" s="25"/>
      <c r="OWF143" s="25"/>
      <c r="OWG143" s="25"/>
      <c r="OWH143" s="25"/>
      <c r="OWI143" s="25"/>
      <c r="OWJ143" s="25"/>
      <c r="OWK143" s="25"/>
      <c r="OWL143" s="25"/>
      <c r="OWM143" s="25"/>
      <c r="OWN143" s="25"/>
      <c r="OWO143" s="25"/>
      <c r="OWP143" s="25"/>
      <c r="OWQ143" s="25"/>
      <c r="OWR143" s="25"/>
      <c r="OWS143" s="25"/>
      <c r="OWT143" s="25"/>
      <c r="OWU143" s="25"/>
      <c r="OWV143" s="25"/>
      <c r="OWW143" s="25"/>
      <c r="OWX143" s="25"/>
      <c r="OWY143" s="25"/>
      <c r="OWZ143" s="25"/>
      <c r="OXA143" s="25"/>
      <c r="OXB143" s="25"/>
      <c r="OXC143" s="25"/>
      <c r="OXD143" s="25"/>
      <c r="OXE143" s="25"/>
      <c r="OXF143" s="25"/>
      <c r="OXG143" s="25"/>
      <c r="OXH143" s="25"/>
      <c r="OXI143" s="25"/>
      <c r="OXJ143" s="25"/>
      <c r="OXK143" s="25"/>
      <c r="OXL143" s="25"/>
      <c r="OXM143" s="25"/>
      <c r="OXN143" s="25"/>
      <c r="OXO143" s="25"/>
      <c r="OXP143" s="25"/>
      <c r="OXQ143" s="25"/>
      <c r="OXR143" s="25"/>
      <c r="OXS143" s="25"/>
      <c r="OXT143" s="25"/>
      <c r="OXU143" s="25"/>
      <c r="OXV143" s="25"/>
      <c r="OXW143" s="25"/>
      <c r="OXX143" s="25"/>
      <c r="OXY143" s="25"/>
      <c r="OXZ143" s="25"/>
      <c r="OYA143" s="25"/>
      <c r="OYB143" s="25"/>
      <c r="OYC143" s="25"/>
      <c r="OYD143" s="25"/>
      <c r="OYE143" s="25"/>
      <c r="OYF143" s="25"/>
      <c r="OYG143" s="25"/>
      <c r="OYH143" s="25"/>
      <c r="OYI143" s="25"/>
      <c r="OYJ143" s="25"/>
      <c r="OYK143" s="25"/>
      <c r="OYL143" s="25"/>
      <c r="OYM143" s="25"/>
      <c r="OYN143" s="25"/>
      <c r="OYO143" s="25"/>
      <c r="OYP143" s="25"/>
      <c r="OYQ143" s="25"/>
      <c r="OYR143" s="25"/>
      <c r="OYS143" s="25"/>
      <c r="OYT143" s="25"/>
      <c r="OYU143" s="25"/>
      <c r="OYV143" s="25"/>
      <c r="OYW143" s="25"/>
      <c r="OYX143" s="25"/>
      <c r="OYY143" s="25"/>
      <c r="OYZ143" s="25"/>
      <c r="OZA143" s="25"/>
      <c r="OZB143" s="25"/>
      <c r="OZC143" s="25"/>
      <c r="OZD143" s="25"/>
      <c r="OZE143" s="25"/>
      <c r="OZF143" s="25"/>
      <c r="OZG143" s="25"/>
      <c r="OZH143" s="25"/>
      <c r="OZI143" s="25"/>
      <c r="OZJ143" s="25"/>
      <c r="OZK143" s="25"/>
      <c r="OZL143" s="25"/>
      <c r="OZM143" s="25"/>
      <c r="OZN143" s="25"/>
      <c r="OZO143" s="25"/>
      <c r="OZP143" s="25"/>
      <c r="OZQ143" s="25"/>
      <c r="OZR143" s="25"/>
      <c r="OZS143" s="25"/>
      <c r="OZT143" s="25"/>
      <c r="OZU143" s="25"/>
      <c r="OZV143" s="25"/>
      <c r="OZW143" s="25"/>
      <c r="OZX143" s="25"/>
      <c r="OZY143" s="25"/>
      <c r="OZZ143" s="25"/>
      <c r="PAA143" s="25"/>
      <c r="PAB143" s="25"/>
      <c r="PAC143" s="25"/>
      <c r="PAD143" s="25"/>
      <c r="PAE143" s="25"/>
      <c r="PAF143" s="25"/>
      <c r="PAG143" s="25"/>
      <c r="PAH143" s="25"/>
      <c r="PAI143" s="25"/>
      <c r="PAJ143" s="25"/>
      <c r="PAK143" s="25"/>
      <c r="PAL143" s="25"/>
      <c r="PAM143" s="25"/>
      <c r="PAN143" s="25"/>
      <c r="PAO143" s="25"/>
      <c r="PAP143" s="25"/>
      <c r="PAQ143" s="25"/>
      <c r="PAR143" s="25"/>
      <c r="PAS143" s="25"/>
      <c r="PAT143" s="25"/>
      <c r="PAU143" s="25"/>
      <c r="PAV143" s="25"/>
      <c r="PAW143" s="25"/>
      <c r="PAX143" s="25"/>
      <c r="PAY143" s="25"/>
      <c r="PAZ143" s="25"/>
      <c r="PBA143" s="25"/>
      <c r="PBB143" s="25"/>
      <c r="PBC143" s="25"/>
      <c r="PBD143" s="25"/>
      <c r="PBE143" s="25"/>
      <c r="PBF143" s="25"/>
      <c r="PBG143" s="25"/>
      <c r="PBH143" s="25"/>
      <c r="PBI143" s="25"/>
      <c r="PBJ143" s="25"/>
      <c r="PBK143" s="25"/>
      <c r="PBL143" s="25"/>
      <c r="PBM143" s="25"/>
      <c r="PBN143" s="25"/>
      <c r="PBO143" s="25"/>
      <c r="PBP143" s="25"/>
      <c r="PBQ143" s="25"/>
      <c r="PBR143" s="25"/>
      <c r="PBS143" s="25"/>
      <c r="PBT143" s="25"/>
      <c r="PBU143" s="25"/>
      <c r="PBV143" s="25"/>
      <c r="PBW143" s="25"/>
      <c r="PBX143" s="25"/>
      <c r="PBY143" s="25"/>
      <c r="PBZ143" s="25"/>
      <c r="PCA143" s="25"/>
      <c r="PCB143" s="25"/>
      <c r="PCC143" s="25"/>
      <c r="PCD143" s="25"/>
      <c r="PCE143" s="25"/>
      <c r="PCF143" s="25"/>
      <c r="PCG143" s="25"/>
      <c r="PCH143" s="25"/>
      <c r="PCI143" s="25"/>
      <c r="PCJ143" s="25"/>
      <c r="PCK143" s="25"/>
      <c r="PCL143" s="25"/>
      <c r="PCM143" s="25"/>
      <c r="PCN143" s="25"/>
      <c r="PCO143" s="25"/>
      <c r="PCP143" s="25"/>
      <c r="PCQ143" s="25"/>
      <c r="PCR143" s="25"/>
      <c r="PCS143" s="25"/>
      <c r="PCT143" s="25"/>
      <c r="PCU143" s="25"/>
      <c r="PCV143" s="25"/>
      <c r="PCW143" s="25"/>
      <c r="PCX143" s="25"/>
      <c r="PCY143" s="25"/>
      <c r="PCZ143" s="25"/>
      <c r="PDA143" s="25"/>
      <c r="PDB143" s="25"/>
      <c r="PDC143" s="25"/>
      <c r="PDD143" s="25"/>
      <c r="PDE143" s="25"/>
      <c r="PDF143" s="25"/>
      <c r="PDG143" s="25"/>
      <c r="PDH143" s="25"/>
      <c r="PDI143" s="25"/>
      <c r="PDJ143" s="25"/>
      <c r="PDK143" s="25"/>
      <c r="PDL143" s="25"/>
      <c r="PDM143" s="25"/>
      <c r="PDN143" s="25"/>
      <c r="PDO143" s="25"/>
      <c r="PDP143" s="25"/>
      <c r="PDQ143" s="25"/>
      <c r="PDR143" s="25"/>
      <c r="PDS143" s="25"/>
      <c r="PDT143" s="25"/>
      <c r="PDU143" s="25"/>
      <c r="PDV143" s="25"/>
      <c r="PDW143" s="25"/>
      <c r="PDX143" s="25"/>
      <c r="PDY143" s="25"/>
      <c r="PDZ143" s="25"/>
      <c r="PEA143" s="25"/>
      <c r="PEB143" s="25"/>
      <c r="PEC143" s="25"/>
      <c r="PED143" s="25"/>
      <c r="PEE143" s="25"/>
      <c r="PEF143" s="25"/>
      <c r="PEG143" s="25"/>
      <c r="PEH143" s="25"/>
      <c r="PEI143" s="25"/>
      <c r="PEJ143" s="25"/>
      <c r="PEK143" s="25"/>
      <c r="PEL143" s="25"/>
      <c r="PEM143" s="25"/>
      <c r="PEN143" s="25"/>
      <c r="PEO143" s="25"/>
      <c r="PEP143" s="25"/>
      <c r="PEQ143" s="25"/>
      <c r="PER143" s="25"/>
      <c r="PES143" s="25"/>
      <c r="PET143" s="25"/>
      <c r="PEU143" s="25"/>
      <c r="PEV143" s="25"/>
      <c r="PEW143" s="25"/>
      <c r="PEX143" s="25"/>
      <c r="PEY143" s="25"/>
      <c r="PEZ143" s="25"/>
      <c r="PFA143" s="25"/>
      <c r="PFB143" s="25"/>
      <c r="PFC143" s="25"/>
      <c r="PFD143" s="25"/>
      <c r="PFE143" s="25"/>
      <c r="PFF143" s="25"/>
      <c r="PFG143" s="25"/>
      <c r="PFH143" s="25"/>
      <c r="PFI143" s="25"/>
      <c r="PFJ143" s="25"/>
      <c r="PFK143" s="25"/>
      <c r="PFL143" s="25"/>
      <c r="PFM143" s="25"/>
      <c r="PFN143" s="25"/>
      <c r="PFO143" s="25"/>
      <c r="PFP143" s="25"/>
      <c r="PFQ143" s="25"/>
      <c r="PFR143" s="25"/>
      <c r="PFS143" s="25"/>
      <c r="PFT143" s="25"/>
      <c r="PFU143" s="25"/>
      <c r="PFV143" s="25"/>
      <c r="PFW143" s="25"/>
      <c r="PFX143" s="25"/>
      <c r="PFY143" s="25"/>
      <c r="PFZ143" s="25"/>
      <c r="PGA143" s="25"/>
      <c r="PGB143" s="25"/>
      <c r="PGC143" s="25"/>
      <c r="PGD143" s="25"/>
      <c r="PGE143" s="25"/>
      <c r="PGF143" s="25"/>
      <c r="PGG143" s="25"/>
      <c r="PGH143" s="25"/>
      <c r="PGI143" s="25"/>
      <c r="PGJ143" s="25"/>
      <c r="PGK143" s="25"/>
      <c r="PGL143" s="25"/>
      <c r="PGM143" s="25"/>
      <c r="PGN143" s="25"/>
      <c r="PGO143" s="25"/>
      <c r="PGP143" s="25"/>
      <c r="PGQ143" s="25"/>
      <c r="PGR143" s="25"/>
      <c r="PGS143" s="25"/>
      <c r="PGT143" s="25"/>
      <c r="PGU143" s="25"/>
      <c r="PGV143" s="25"/>
      <c r="PGW143" s="25"/>
      <c r="PGX143" s="25"/>
      <c r="PGY143" s="25"/>
      <c r="PGZ143" s="25"/>
      <c r="PHA143" s="25"/>
      <c r="PHB143" s="25"/>
      <c r="PHC143" s="25"/>
      <c r="PHD143" s="25"/>
      <c r="PHE143" s="25"/>
      <c r="PHF143" s="25"/>
      <c r="PHG143" s="25"/>
      <c r="PHH143" s="25"/>
      <c r="PHI143" s="25"/>
      <c r="PHJ143" s="25"/>
      <c r="PHK143" s="25"/>
      <c r="PHL143" s="25"/>
      <c r="PHM143" s="25"/>
      <c r="PHN143" s="25"/>
      <c r="PHO143" s="25"/>
      <c r="PHP143" s="25"/>
      <c r="PHQ143" s="25"/>
      <c r="PHR143" s="25"/>
      <c r="PHS143" s="25"/>
      <c r="PHT143" s="25"/>
      <c r="PHU143" s="25"/>
      <c r="PHV143" s="25"/>
      <c r="PHW143" s="25"/>
      <c r="PHX143" s="25"/>
      <c r="PHY143" s="25"/>
      <c r="PHZ143" s="25"/>
      <c r="PIA143" s="25"/>
      <c r="PIB143" s="25"/>
      <c r="PIC143" s="25"/>
      <c r="PID143" s="25"/>
      <c r="PIE143" s="25"/>
      <c r="PIF143" s="25"/>
      <c r="PIG143" s="25"/>
      <c r="PIH143" s="25"/>
      <c r="PII143" s="25"/>
      <c r="PIJ143" s="25"/>
      <c r="PIK143" s="25"/>
      <c r="PIL143" s="25"/>
      <c r="PIM143" s="25"/>
      <c r="PIN143" s="25"/>
      <c r="PIO143" s="25"/>
      <c r="PIP143" s="25"/>
      <c r="PIQ143" s="25"/>
      <c r="PIR143" s="25"/>
      <c r="PIS143" s="25"/>
      <c r="PIT143" s="25"/>
      <c r="PIU143" s="25"/>
      <c r="PIV143" s="25"/>
      <c r="PIW143" s="25"/>
      <c r="PIX143" s="25"/>
      <c r="PIY143" s="25"/>
      <c r="PIZ143" s="25"/>
      <c r="PJA143" s="25"/>
      <c r="PJB143" s="25"/>
      <c r="PJC143" s="25"/>
      <c r="PJD143" s="25"/>
      <c r="PJE143" s="25"/>
      <c r="PJF143" s="25"/>
      <c r="PJG143" s="25"/>
      <c r="PJH143" s="25"/>
      <c r="PJI143" s="25"/>
      <c r="PJJ143" s="25"/>
      <c r="PJK143" s="25"/>
      <c r="PJL143" s="25"/>
      <c r="PJM143" s="25"/>
      <c r="PJN143" s="25"/>
      <c r="PJO143" s="25"/>
      <c r="PJP143" s="25"/>
      <c r="PJQ143" s="25"/>
      <c r="PJR143" s="25"/>
      <c r="PJS143" s="25"/>
      <c r="PJT143" s="25"/>
      <c r="PJU143" s="25"/>
      <c r="PJV143" s="25"/>
      <c r="PJW143" s="25"/>
      <c r="PJX143" s="25"/>
      <c r="PJY143" s="25"/>
      <c r="PJZ143" s="25"/>
      <c r="PKA143" s="25"/>
      <c r="PKB143" s="25"/>
      <c r="PKC143" s="25"/>
      <c r="PKD143" s="25"/>
      <c r="PKE143" s="25"/>
      <c r="PKF143" s="25"/>
      <c r="PKG143" s="25"/>
      <c r="PKH143" s="25"/>
      <c r="PKI143" s="25"/>
      <c r="PKJ143" s="25"/>
      <c r="PKK143" s="25"/>
      <c r="PKL143" s="25"/>
      <c r="PKM143" s="25"/>
      <c r="PKN143" s="25"/>
      <c r="PKO143" s="25"/>
      <c r="PKP143" s="25"/>
      <c r="PKQ143" s="25"/>
      <c r="PKR143" s="25"/>
      <c r="PKS143" s="25"/>
      <c r="PKT143" s="25"/>
      <c r="PKU143" s="25"/>
      <c r="PKV143" s="25"/>
      <c r="PKW143" s="25"/>
      <c r="PKX143" s="25"/>
      <c r="PKY143" s="25"/>
      <c r="PKZ143" s="25"/>
      <c r="PLA143" s="25"/>
      <c r="PLB143" s="25"/>
      <c r="PLC143" s="25"/>
      <c r="PLD143" s="25"/>
      <c r="PLE143" s="25"/>
      <c r="PLF143" s="25"/>
      <c r="PLG143" s="25"/>
      <c r="PLH143" s="25"/>
      <c r="PLI143" s="25"/>
      <c r="PLJ143" s="25"/>
      <c r="PLK143" s="25"/>
      <c r="PLL143" s="25"/>
      <c r="PLM143" s="25"/>
      <c r="PLN143" s="25"/>
      <c r="PLO143" s="25"/>
      <c r="PLP143" s="25"/>
      <c r="PLQ143" s="25"/>
      <c r="PLR143" s="25"/>
      <c r="PLS143" s="25"/>
      <c r="PLT143" s="25"/>
      <c r="PLU143" s="25"/>
      <c r="PLV143" s="25"/>
      <c r="PLW143" s="25"/>
      <c r="PLX143" s="25"/>
      <c r="PLY143" s="25"/>
      <c r="PLZ143" s="25"/>
      <c r="PMA143" s="25"/>
      <c r="PMB143" s="25"/>
      <c r="PMC143" s="25"/>
      <c r="PMD143" s="25"/>
      <c r="PME143" s="25"/>
      <c r="PMF143" s="25"/>
      <c r="PMG143" s="25"/>
      <c r="PMH143" s="25"/>
      <c r="PMI143" s="25"/>
      <c r="PMJ143" s="25"/>
      <c r="PMK143" s="25"/>
      <c r="PML143" s="25"/>
      <c r="PMM143" s="25"/>
      <c r="PMN143" s="25"/>
      <c r="PMO143" s="25"/>
      <c r="PMP143" s="25"/>
      <c r="PMQ143" s="25"/>
      <c r="PMR143" s="25"/>
      <c r="PMS143" s="25"/>
      <c r="PMT143" s="25"/>
      <c r="PMU143" s="25"/>
      <c r="PMV143" s="25"/>
      <c r="PMW143" s="25"/>
      <c r="PMX143" s="25"/>
      <c r="PMY143" s="25"/>
      <c r="PMZ143" s="25"/>
      <c r="PNA143" s="25"/>
      <c r="PNB143" s="25"/>
      <c r="PNC143" s="25"/>
      <c r="PND143" s="25"/>
      <c r="PNE143" s="25"/>
      <c r="PNF143" s="25"/>
      <c r="PNG143" s="25"/>
      <c r="PNH143" s="25"/>
      <c r="PNI143" s="25"/>
      <c r="PNJ143" s="25"/>
      <c r="PNK143" s="25"/>
      <c r="PNL143" s="25"/>
      <c r="PNM143" s="25"/>
      <c r="PNN143" s="25"/>
      <c r="PNO143" s="25"/>
      <c r="PNP143" s="25"/>
      <c r="PNQ143" s="25"/>
      <c r="PNR143" s="25"/>
      <c r="PNS143" s="25"/>
      <c r="PNT143" s="25"/>
      <c r="PNU143" s="25"/>
      <c r="PNV143" s="25"/>
      <c r="PNW143" s="25"/>
      <c r="PNX143" s="25"/>
      <c r="PNY143" s="25"/>
      <c r="PNZ143" s="25"/>
      <c r="POA143" s="25"/>
      <c r="POB143" s="25"/>
      <c r="POC143" s="25"/>
      <c r="POD143" s="25"/>
      <c r="POE143" s="25"/>
      <c r="POF143" s="25"/>
      <c r="POG143" s="25"/>
      <c r="POH143" s="25"/>
      <c r="POI143" s="25"/>
      <c r="POJ143" s="25"/>
      <c r="POK143" s="25"/>
      <c r="POL143" s="25"/>
      <c r="POM143" s="25"/>
      <c r="PON143" s="25"/>
      <c r="POO143" s="25"/>
      <c r="POP143" s="25"/>
      <c r="POQ143" s="25"/>
      <c r="POR143" s="25"/>
      <c r="POS143" s="25"/>
      <c r="POT143" s="25"/>
      <c r="POU143" s="25"/>
      <c r="POV143" s="25"/>
      <c r="POW143" s="25"/>
      <c r="POX143" s="25"/>
      <c r="POY143" s="25"/>
      <c r="POZ143" s="25"/>
      <c r="PPA143" s="25"/>
      <c r="PPB143" s="25"/>
      <c r="PPC143" s="25"/>
      <c r="PPD143" s="25"/>
      <c r="PPE143" s="25"/>
      <c r="PPF143" s="25"/>
      <c r="PPG143" s="25"/>
      <c r="PPH143" s="25"/>
      <c r="PPI143" s="25"/>
      <c r="PPJ143" s="25"/>
      <c r="PPK143" s="25"/>
      <c r="PPL143" s="25"/>
      <c r="PPM143" s="25"/>
      <c r="PPN143" s="25"/>
      <c r="PPO143" s="25"/>
      <c r="PPP143" s="25"/>
      <c r="PPQ143" s="25"/>
      <c r="PPR143" s="25"/>
      <c r="PPS143" s="25"/>
      <c r="PPT143" s="25"/>
      <c r="PPU143" s="25"/>
      <c r="PPV143" s="25"/>
      <c r="PPW143" s="25"/>
      <c r="PPX143" s="25"/>
      <c r="PPY143" s="25"/>
      <c r="PPZ143" s="25"/>
      <c r="PQA143" s="25"/>
      <c r="PQB143" s="25"/>
      <c r="PQC143" s="25"/>
      <c r="PQD143" s="25"/>
      <c r="PQE143" s="25"/>
      <c r="PQF143" s="25"/>
      <c r="PQG143" s="25"/>
      <c r="PQH143" s="25"/>
      <c r="PQI143" s="25"/>
      <c r="PQJ143" s="25"/>
      <c r="PQK143" s="25"/>
      <c r="PQL143" s="25"/>
      <c r="PQM143" s="25"/>
      <c r="PQN143" s="25"/>
      <c r="PQO143" s="25"/>
      <c r="PQP143" s="25"/>
      <c r="PQQ143" s="25"/>
      <c r="PQR143" s="25"/>
      <c r="PQS143" s="25"/>
      <c r="PQT143" s="25"/>
      <c r="PQU143" s="25"/>
      <c r="PQV143" s="25"/>
      <c r="PQW143" s="25"/>
      <c r="PQX143" s="25"/>
      <c r="PQY143" s="25"/>
      <c r="PQZ143" s="25"/>
      <c r="PRA143" s="25"/>
      <c r="PRB143" s="25"/>
      <c r="PRC143" s="25"/>
      <c r="PRD143" s="25"/>
      <c r="PRE143" s="25"/>
      <c r="PRF143" s="25"/>
      <c r="PRG143" s="25"/>
      <c r="PRH143" s="25"/>
      <c r="PRI143" s="25"/>
      <c r="PRJ143" s="25"/>
      <c r="PRK143" s="25"/>
      <c r="PRL143" s="25"/>
      <c r="PRM143" s="25"/>
      <c r="PRN143" s="25"/>
      <c r="PRO143" s="25"/>
      <c r="PRP143" s="25"/>
      <c r="PRQ143" s="25"/>
      <c r="PRR143" s="25"/>
      <c r="PRS143" s="25"/>
      <c r="PRT143" s="25"/>
      <c r="PRU143" s="25"/>
      <c r="PRV143" s="25"/>
      <c r="PRW143" s="25"/>
      <c r="PRX143" s="25"/>
      <c r="PRY143" s="25"/>
      <c r="PRZ143" s="25"/>
      <c r="PSA143" s="25"/>
      <c r="PSB143" s="25"/>
      <c r="PSC143" s="25"/>
      <c r="PSD143" s="25"/>
      <c r="PSE143" s="25"/>
      <c r="PSF143" s="25"/>
      <c r="PSG143" s="25"/>
      <c r="PSH143" s="25"/>
      <c r="PSI143" s="25"/>
      <c r="PSJ143" s="25"/>
      <c r="PSK143" s="25"/>
      <c r="PSL143" s="25"/>
      <c r="PSM143" s="25"/>
      <c r="PSN143" s="25"/>
      <c r="PSO143" s="25"/>
      <c r="PSP143" s="25"/>
      <c r="PSQ143" s="25"/>
      <c r="PSR143" s="25"/>
      <c r="PSS143" s="25"/>
      <c r="PST143" s="25"/>
      <c r="PSU143" s="25"/>
      <c r="PSV143" s="25"/>
      <c r="PSW143" s="25"/>
      <c r="PSX143" s="25"/>
      <c r="PSY143" s="25"/>
      <c r="PSZ143" s="25"/>
      <c r="PTA143" s="25"/>
      <c r="PTB143" s="25"/>
      <c r="PTC143" s="25"/>
      <c r="PTD143" s="25"/>
      <c r="PTE143" s="25"/>
      <c r="PTF143" s="25"/>
      <c r="PTG143" s="25"/>
      <c r="PTH143" s="25"/>
      <c r="PTI143" s="25"/>
      <c r="PTJ143" s="25"/>
      <c r="PTK143" s="25"/>
      <c r="PTL143" s="25"/>
      <c r="PTM143" s="25"/>
      <c r="PTN143" s="25"/>
      <c r="PTO143" s="25"/>
      <c r="PTP143" s="25"/>
      <c r="PTQ143" s="25"/>
      <c r="PTR143" s="25"/>
      <c r="PTS143" s="25"/>
      <c r="PTT143" s="25"/>
      <c r="PTU143" s="25"/>
      <c r="PTV143" s="25"/>
      <c r="PTW143" s="25"/>
      <c r="PTX143" s="25"/>
      <c r="PTY143" s="25"/>
      <c r="PTZ143" s="25"/>
      <c r="PUA143" s="25"/>
      <c r="PUB143" s="25"/>
      <c r="PUC143" s="25"/>
      <c r="PUD143" s="25"/>
      <c r="PUE143" s="25"/>
      <c r="PUF143" s="25"/>
      <c r="PUG143" s="25"/>
      <c r="PUH143" s="25"/>
      <c r="PUI143" s="25"/>
      <c r="PUJ143" s="25"/>
      <c r="PUK143" s="25"/>
      <c r="PUL143" s="25"/>
      <c r="PUM143" s="25"/>
      <c r="PUN143" s="25"/>
      <c r="PUO143" s="25"/>
      <c r="PUP143" s="25"/>
      <c r="PUQ143" s="25"/>
      <c r="PUR143" s="25"/>
      <c r="PUS143" s="25"/>
      <c r="PUT143" s="25"/>
      <c r="PUU143" s="25"/>
      <c r="PUV143" s="25"/>
      <c r="PUW143" s="25"/>
      <c r="PUX143" s="25"/>
      <c r="PUY143" s="25"/>
      <c r="PUZ143" s="25"/>
      <c r="PVA143" s="25"/>
      <c r="PVB143" s="25"/>
      <c r="PVC143" s="25"/>
      <c r="PVD143" s="25"/>
      <c r="PVE143" s="25"/>
      <c r="PVF143" s="25"/>
      <c r="PVG143" s="25"/>
      <c r="PVH143" s="25"/>
      <c r="PVI143" s="25"/>
      <c r="PVJ143" s="25"/>
      <c r="PVK143" s="25"/>
      <c r="PVL143" s="25"/>
      <c r="PVM143" s="25"/>
      <c r="PVN143" s="25"/>
      <c r="PVO143" s="25"/>
      <c r="PVP143" s="25"/>
      <c r="PVQ143" s="25"/>
      <c r="PVR143" s="25"/>
      <c r="PVS143" s="25"/>
      <c r="PVT143" s="25"/>
      <c r="PVU143" s="25"/>
      <c r="PVV143" s="25"/>
      <c r="PVW143" s="25"/>
      <c r="PVX143" s="25"/>
      <c r="PVY143" s="25"/>
      <c r="PVZ143" s="25"/>
      <c r="PWA143" s="25"/>
      <c r="PWB143" s="25"/>
      <c r="PWC143" s="25"/>
      <c r="PWD143" s="25"/>
      <c r="PWE143" s="25"/>
      <c r="PWF143" s="25"/>
      <c r="PWG143" s="25"/>
      <c r="PWH143" s="25"/>
      <c r="PWI143" s="25"/>
      <c r="PWJ143" s="25"/>
      <c r="PWK143" s="25"/>
      <c r="PWL143" s="25"/>
      <c r="PWM143" s="25"/>
      <c r="PWN143" s="25"/>
      <c r="PWO143" s="25"/>
      <c r="PWP143" s="25"/>
      <c r="PWQ143" s="25"/>
      <c r="PWR143" s="25"/>
      <c r="PWS143" s="25"/>
      <c r="PWT143" s="25"/>
      <c r="PWU143" s="25"/>
      <c r="PWV143" s="25"/>
      <c r="PWW143" s="25"/>
      <c r="PWX143" s="25"/>
      <c r="PWY143" s="25"/>
      <c r="PWZ143" s="25"/>
      <c r="PXA143" s="25"/>
      <c r="PXB143" s="25"/>
      <c r="PXC143" s="25"/>
      <c r="PXD143" s="25"/>
      <c r="PXE143" s="25"/>
      <c r="PXF143" s="25"/>
      <c r="PXG143" s="25"/>
      <c r="PXH143" s="25"/>
      <c r="PXI143" s="25"/>
      <c r="PXJ143" s="25"/>
      <c r="PXK143" s="25"/>
      <c r="PXL143" s="25"/>
      <c r="PXM143" s="25"/>
      <c r="PXN143" s="25"/>
      <c r="PXO143" s="25"/>
      <c r="PXP143" s="25"/>
      <c r="PXQ143" s="25"/>
      <c r="PXR143" s="25"/>
      <c r="PXS143" s="25"/>
      <c r="PXT143" s="25"/>
      <c r="PXU143" s="25"/>
      <c r="PXV143" s="25"/>
      <c r="PXW143" s="25"/>
      <c r="PXX143" s="25"/>
      <c r="PXY143" s="25"/>
      <c r="PXZ143" s="25"/>
      <c r="PYA143" s="25"/>
      <c r="PYB143" s="25"/>
      <c r="PYC143" s="25"/>
      <c r="PYD143" s="25"/>
      <c r="PYE143" s="25"/>
      <c r="PYF143" s="25"/>
      <c r="PYG143" s="25"/>
      <c r="PYH143" s="25"/>
      <c r="PYI143" s="25"/>
      <c r="PYJ143" s="25"/>
      <c r="PYK143" s="25"/>
      <c r="PYL143" s="25"/>
      <c r="PYM143" s="25"/>
      <c r="PYN143" s="25"/>
      <c r="PYO143" s="25"/>
      <c r="PYP143" s="25"/>
      <c r="PYQ143" s="25"/>
      <c r="PYR143" s="25"/>
      <c r="PYS143" s="25"/>
      <c r="PYT143" s="25"/>
      <c r="PYU143" s="25"/>
      <c r="PYV143" s="25"/>
      <c r="PYW143" s="25"/>
      <c r="PYX143" s="25"/>
      <c r="PYY143" s="25"/>
      <c r="PYZ143" s="25"/>
      <c r="PZA143" s="25"/>
      <c r="PZB143" s="25"/>
      <c r="PZC143" s="25"/>
      <c r="PZD143" s="25"/>
      <c r="PZE143" s="25"/>
      <c r="PZF143" s="25"/>
      <c r="PZG143" s="25"/>
      <c r="PZH143" s="25"/>
      <c r="PZI143" s="25"/>
      <c r="PZJ143" s="25"/>
      <c r="PZK143" s="25"/>
      <c r="PZL143" s="25"/>
      <c r="PZM143" s="25"/>
      <c r="PZN143" s="25"/>
      <c r="PZO143" s="25"/>
      <c r="PZP143" s="25"/>
      <c r="PZQ143" s="25"/>
      <c r="PZR143" s="25"/>
      <c r="PZS143" s="25"/>
      <c r="PZT143" s="25"/>
      <c r="PZU143" s="25"/>
      <c r="PZV143" s="25"/>
      <c r="PZW143" s="25"/>
      <c r="PZX143" s="25"/>
      <c r="PZY143" s="25"/>
      <c r="PZZ143" s="25"/>
      <c r="QAA143" s="25"/>
      <c r="QAB143" s="25"/>
      <c r="QAC143" s="25"/>
      <c r="QAD143" s="25"/>
      <c r="QAE143" s="25"/>
      <c r="QAF143" s="25"/>
      <c r="QAG143" s="25"/>
      <c r="QAH143" s="25"/>
      <c r="QAI143" s="25"/>
      <c r="QAJ143" s="25"/>
      <c r="QAK143" s="25"/>
      <c r="QAL143" s="25"/>
      <c r="QAM143" s="25"/>
      <c r="QAN143" s="25"/>
      <c r="QAO143" s="25"/>
      <c r="QAP143" s="25"/>
      <c r="QAQ143" s="25"/>
      <c r="QAR143" s="25"/>
      <c r="QAS143" s="25"/>
      <c r="QAT143" s="25"/>
      <c r="QAU143" s="25"/>
      <c r="QAV143" s="25"/>
      <c r="QAW143" s="25"/>
      <c r="QAX143" s="25"/>
      <c r="QAY143" s="25"/>
      <c r="QAZ143" s="25"/>
      <c r="QBA143" s="25"/>
      <c r="QBB143" s="25"/>
      <c r="QBC143" s="25"/>
      <c r="QBD143" s="25"/>
      <c r="QBE143" s="25"/>
      <c r="QBF143" s="25"/>
      <c r="QBG143" s="25"/>
      <c r="QBH143" s="25"/>
      <c r="QBI143" s="25"/>
      <c r="QBJ143" s="25"/>
      <c r="QBK143" s="25"/>
      <c r="QBL143" s="25"/>
      <c r="QBM143" s="25"/>
      <c r="QBN143" s="25"/>
      <c r="QBO143" s="25"/>
      <c r="QBP143" s="25"/>
      <c r="QBQ143" s="25"/>
      <c r="QBR143" s="25"/>
      <c r="QBS143" s="25"/>
      <c r="QBT143" s="25"/>
      <c r="QBU143" s="25"/>
      <c r="QBV143" s="25"/>
      <c r="QBW143" s="25"/>
      <c r="QBX143" s="25"/>
      <c r="QBY143" s="25"/>
      <c r="QBZ143" s="25"/>
      <c r="QCA143" s="25"/>
      <c r="QCB143" s="25"/>
      <c r="QCC143" s="25"/>
      <c r="QCD143" s="25"/>
      <c r="QCE143" s="25"/>
      <c r="QCF143" s="25"/>
      <c r="QCG143" s="25"/>
      <c r="QCH143" s="25"/>
      <c r="QCI143" s="25"/>
      <c r="QCJ143" s="25"/>
      <c r="QCK143" s="25"/>
      <c r="QCL143" s="25"/>
      <c r="QCM143" s="25"/>
      <c r="QCN143" s="25"/>
      <c r="QCO143" s="25"/>
      <c r="QCP143" s="25"/>
      <c r="QCQ143" s="25"/>
      <c r="QCR143" s="25"/>
      <c r="QCS143" s="25"/>
      <c r="QCT143" s="25"/>
      <c r="QCU143" s="25"/>
      <c r="QCV143" s="25"/>
      <c r="QCW143" s="25"/>
      <c r="QCX143" s="25"/>
      <c r="QCY143" s="25"/>
      <c r="QCZ143" s="25"/>
      <c r="QDA143" s="25"/>
      <c r="QDB143" s="25"/>
      <c r="QDC143" s="25"/>
      <c r="QDD143" s="25"/>
      <c r="QDE143" s="25"/>
      <c r="QDF143" s="25"/>
      <c r="QDG143" s="25"/>
      <c r="QDH143" s="25"/>
      <c r="QDI143" s="25"/>
      <c r="QDJ143" s="25"/>
      <c r="QDK143" s="25"/>
      <c r="QDL143" s="25"/>
      <c r="QDM143" s="25"/>
      <c r="QDN143" s="25"/>
      <c r="QDO143" s="25"/>
      <c r="QDP143" s="25"/>
      <c r="QDQ143" s="25"/>
      <c r="QDR143" s="25"/>
      <c r="QDS143" s="25"/>
      <c r="QDT143" s="25"/>
      <c r="QDU143" s="25"/>
      <c r="QDV143" s="25"/>
      <c r="QDW143" s="25"/>
      <c r="QDX143" s="25"/>
      <c r="QDY143" s="25"/>
      <c r="QDZ143" s="25"/>
      <c r="QEA143" s="25"/>
      <c r="QEB143" s="25"/>
      <c r="QEC143" s="25"/>
      <c r="QED143" s="25"/>
      <c r="QEE143" s="25"/>
      <c r="QEF143" s="25"/>
      <c r="QEG143" s="25"/>
      <c r="QEH143" s="25"/>
      <c r="QEI143" s="25"/>
      <c r="QEJ143" s="25"/>
      <c r="QEK143" s="25"/>
      <c r="QEL143" s="25"/>
      <c r="QEM143" s="25"/>
      <c r="QEN143" s="25"/>
      <c r="QEO143" s="25"/>
      <c r="QEP143" s="25"/>
      <c r="QEQ143" s="25"/>
      <c r="QER143" s="25"/>
      <c r="QES143" s="25"/>
      <c r="QET143" s="25"/>
      <c r="QEU143" s="25"/>
      <c r="QEV143" s="25"/>
      <c r="QEW143" s="25"/>
      <c r="QEX143" s="25"/>
      <c r="QEY143" s="25"/>
      <c r="QEZ143" s="25"/>
      <c r="QFA143" s="25"/>
      <c r="QFB143" s="25"/>
      <c r="QFC143" s="25"/>
      <c r="QFD143" s="25"/>
      <c r="QFE143" s="25"/>
      <c r="QFF143" s="25"/>
      <c r="QFG143" s="25"/>
      <c r="QFH143" s="25"/>
      <c r="QFI143" s="25"/>
      <c r="QFJ143" s="25"/>
      <c r="QFK143" s="25"/>
      <c r="QFL143" s="25"/>
      <c r="QFM143" s="25"/>
      <c r="QFN143" s="25"/>
      <c r="QFO143" s="25"/>
      <c r="QFP143" s="25"/>
      <c r="QFQ143" s="25"/>
      <c r="QFR143" s="25"/>
      <c r="QFS143" s="25"/>
      <c r="QFT143" s="25"/>
      <c r="QFU143" s="25"/>
      <c r="QFV143" s="25"/>
      <c r="QFW143" s="25"/>
      <c r="QFX143" s="25"/>
      <c r="QFY143" s="25"/>
      <c r="QFZ143" s="25"/>
      <c r="QGA143" s="25"/>
      <c r="QGB143" s="25"/>
      <c r="QGC143" s="25"/>
      <c r="QGD143" s="25"/>
      <c r="QGE143" s="25"/>
      <c r="QGF143" s="25"/>
      <c r="QGG143" s="25"/>
      <c r="QGH143" s="25"/>
      <c r="QGI143" s="25"/>
      <c r="QGJ143" s="25"/>
      <c r="QGK143" s="25"/>
      <c r="QGL143" s="25"/>
      <c r="QGM143" s="25"/>
      <c r="QGN143" s="25"/>
      <c r="QGO143" s="25"/>
      <c r="QGP143" s="25"/>
      <c r="QGQ143" s="25"/>
      <c r="QGR143" s="25"/>
      <c r="QGS143" s="25"/>
      <c r="QGT143" s="25"/>
      <c r="QGU143" s="25"/>
      <c r="QGV143" s="25"/>
      <c r="QGW143" s="25"/>
      <c r="QGX143" s="25"/>
      <c r="QGY143" s="25"/>
      <c r="QGZ143" s="25"/>
      <c r="QHA143" s="25"/>
      <c r="QHB143" s="25"/>
      <c r="QHC143" s="25"/>
      <c r="QHD143" s="25"/>
      <c r="QHE143" s="25"/>
      <c r="QHF143" s="25"/>
      <c r="QHG143" s="25"/>
      <c r="QHH143" s="25"/>
      <c r="QHI143" s="25"/>
      <c r="QHJ143" s="25"/>
      <c r="QHK143" s="25"/>
      <c r="QHL143" s="25"/>
      <c r="QHM143" s="25"/>
      <c r="QHN143" s="25"/>
      <c r="QHO143" s="25"/>
      <c r="QHP143" s="25"/>
      <c r="QHQ143" s="25"/>
      <c r="QHR143" s="25"/>
      <c r="QHS143" s="25"/>
      <c r="QHT143" s="25"/>
      <c r="QHU143" s="25"/>
      <c r="QHV143" s="25"/>
      <c r="QHW143" s="25"/>
      <c r="QHX143" s="25"/>
      <c r="QHY143" s="25"/>
      <c r="QHZ143" s="25"/>
      <c r="QIA143" s="25"/>
      <c r="QIB143" s="25"/>
      <c r="QIC143" s="25"/>
      <c r="QID143" s="25"/>
      <c r="QIE143" s="25"/>
      <c r="QIF143" s="25"/>
      <c r="QIG143" s="25"/>
      <c r="QIH143" s="25"/>
      <c r="QII143" s="25"/>
      <c r="QIJ143" s="25"/>
      <c r="QIK143" s="25"/>
      <c r="QIL143" s="25"/>
      <c r="QIM143" s="25"/>
      <c r="QIN143" s="25"/>
      <c r="QIO143" s="25"/>
      <c r="QIP143" s="25"/>
      <c r="QIQ143" s="25"/>
      <c r="QIR143" s="25"/>
      <c r="QIS143" s="25"/>
      <c r="QIT143" s="25"/>
      <c r="QIU143" s="25"/>
      <c r="QIV143" s="25"/>
      <c r="QIW143" s="25"/>
      <c r="QIX143" s="25"/>
      <c r="QIY143" s="25"/>
      <c r="QIZ143" s="25"/>
      <c r="QJA143" s="25"/>
      <c r="QJB143" s="25"/>
      <c r="QJC143" s="25"/>
      <c r="QJD143" s="25"/>
      <c r="QJE143" s="25"/>
      <c r="QJF143" s="25"/>
      <c r="QJG143" s="25"/>
      <c r="QJH143" s="25"/>
      <c r="QJI143" s="25"/>
      <c r="QJJ143" s="25"/>
      <c r="QJK143" s="25"/>
      <c r="QJL143" s="25"/>
      <c r="QJM143" s="25"/>
      <c r="QJN143" s="25"/>
      <c r="QJO143" s="25"/>
      <c r="QJP143" s="25"/>
      <c r="QJQ143" s="25"/>
      <c r="QJR143" s="25"/>
      <c r="QJS143" s="25"/>
      <c r="QJT143" s="25"/>
      <c r="QJU143" s="25"/>
      <c r="QJV143" s="25"/>
      <c r="QJW143" s="25"/>
      <c r="QJX143" s="25"/>
      <c r="QJY143" s="25"/>
      <c r="QJZ143" s="25"/>
      <c r="QKA143" s="25"/>
      <c r="QKB143" s="25"/>
      <c r="QKC143" s="25"/>
      <c r="QKD143" s="25"/>
      <c r="QKE143" s="25"/>
      <c r="QKF143" s="25"/>
      <c r="QKG143" s="25"/>
      <c r="QKH143" s="25"/>
      <c r="QKI143" s="25"/>
      <c r="QKJ143" s="25"/>
      <c r="QKK143" s="25"/>
      <c r="QKL143" s="25"/>
      <c r="QKM143" s="25"/>
      <c r="QKN143" s="25"/>
      <c r="QKO143" s="25"/>
      <c r="QKP143" s="25"/>
      <c r="QKQ143" s="25"/>
      <c r="QKR143" s="25"/>
      <c r="QKS143" s="25"/>
      <c r="QKT143" s="25"/>
      <c r="QKU143" s="25"/>
      <c r="QKV143" s="25"/>
      <c r="QKW143" s="25"/>
      <c r="QKX143" s="25"/>
      <c r="QKY143" s="25"/>
      <c r="QKZ143" s="25"/>
      <c r="QLA143" s="25"/>
      <c r="QLB143" s="25"/>
      <c r="QLC143" s="25"/>
      <c r="QLD143" s="25"/>
      <c r="QLE143" s="25"/>
      <c r="QLF143" s="25"/>
      <c r="QLG143" s="25"/>
      <c r="QLH143" s="25"/>
      <c r="QLI143" s="25"/>
      <c r="QLJ143" s="25"/>
      <c r="QLK143" s="25"/>
      <c r="QLL143" s="25"/>
      <c r="QLM143" s="25"/>
      <c r="QLN143" s="25"/>
      <c r="QLO143" s="25"/>
      <c r="QLP143" s="25"/>
      <c r="QLQ143" s="25"/>
      <c r="QLR143" s="25"/>
      <c r="QLS143" s="25"/>
      <c r="QLT143" s="25"/>
      <c r="QLU143" s="25"/>
      <c r="QLV143" s="25"/>
      <c r="QLW143" s="25"/>
      <c r="QLX143" s="25"/>
      <c r="QLY143" s="25"/>
      <c r="QLZ143" s="25"/>
      <c r="QMA143" s="25"/>
      <c r="QMB143" s="25"/>
      <c r="QMC143" s="25"/>
      <c r="QMD143" s="25"/>
      <c r="QME143" s="25"/>
      <c r="QMF143" s="25"/>
      <c r="QMG143" s="25"/>
      <c r="QMH143" s="25"/>
      <c r="QMI143" s="25"/>
      <c r="QMJ143" s="25"/>
      <c r="QMK143" s="25"/>
      <c r="QML143" s="25"/>
      <c r="QMM143" s="25"/>
      <c r="QMN143" s="25"/>
      <c r="QMO143" s="25"/>
      <c r="QMP143" s="25"/>
      <c r="QMQ143" s="25"/>
      <c r="QMR143" s="25"/>
      <c r="QMS143" s="25"/>
      <c r="QMT143" s="25"/>
      <c r="QMU143" s="25"/>
      <c r="QMV143" s="25"/>
      <c r="QMW143" s="25"/>
      <c r="QMX143" s="25"/>
      <c r="QMY143" s="25"/>
      <c r="QMZ143" s="25"/>
      <c r="QNA143" s="25"/>
      <c r="QNB143" s="25"/>
      <c r="QNC143" s="25"/>
      <c r="QND143" s="25"/>
      <c r="QNE143" s="25"/>
      <c r="QNF143" s="25"/>
      <c r="QNG143" s="25"/>
      <c r="QNH143" s="25"/>
      <c r="QNI143" s="25"/>
      <c r="QNJ143" s="25"/>
      <c r="QNK143" s="25"/>
      <c r="QNL143" s="25"/>
      <c r="QNM143" s="25"/>
      <c r="QNN143" s="25"/>
      <c r="QNO143" s="25"/>
      <c r="QNP143" s="25"/>
      <c r="QNQ143" s="25"/>
      <c r="QNR143" s="25"/>
      <c r="QNS143" s="25"/>
      <c r="QNT143" s="25"/>
      <c r="QNU143" s="25"/>
      <c r="QNV143" s="25"/>
      <c r="QNW143" s="25"/>
      <c r="QNX143" s="25"/>
      <c r="QNY143" s="25"/>
      <c r="QNZ143" s="25"/>
      <c r="QOA143" s="25"/>
      <c r="QOB143" s="25"/>
      <c r="QOC143" s="25"/>
      <c r="QOD143" s="25"/>
      <c r="QOE143" s="25"/>
      <c r="QOF143" s="25"/>
      <c r="QOG143" s="25"/>
      <c r="QOH143" s="25"/>
      <c r="QOI143" s="25"/>
      <c r="QOJ143" s="25"/>
      <c r="QOK143" s="25"/>
      <c r="QOL143" s="25"/>
      <c r="QOM143" s="25"/>
      <c r="QON143" s="25"/>
      <c r="QOO143" s="25"/>
      <c r="QOP143" s="25"/>
      <c r="QOQ143" s="25"/>
      <c r="QOR143" s="25"/>
      <c r="QOS143" s="25"/>
      <c r="QOT143" s="25"/>
      <c r="QOU143" s="25"/>
      <c r="QOV143" s="25"/>
      <c r="QOW143" s="25"/>
      <c r="QOX143" s="25"/>
      <c r="QOY143" s="25"/>
      <c r="QOZ143" s="25"/>
      <c r="QPA143" s="25"/>
      <c r="QPB143" s="25"/>
      <c r="QPC143" s="25"/>
      <c r="QPD143" s="25"/>
      <c r="QPE143" s="25"/>
      <c r="QPF143" s="25"/>
      <c r="QPG143" s="25"/>
      <c r="QPH143" s="25"/>
      <c r="QPI143" s="25"/>
      <c r="QPJ143" s="25"/>
      <c r="QPK143" s="25"/>
      <c r="QPL143" s="25"/>
      <c r="QPM143" s="25"/>
      <c r="QPN143" s="25"/>
      <c r="QPO143" s="25"/>
      <c r="QPP143" s="25"/>
      <c r="QPQ143" s="25"/>
      <c r="QPR143" s="25"/>
      <c r="QPS143" s="25"/>
      <c r="QPT143" s="25"/>
      <c r="QPU143" s="25"/>
      <c r="QPV143" s="25"/>
      <c r="QPW143" s="25"/>
      <c r="QPX143" s="25"/>
      <c r="QPY143" s="25"/>
      <c r="QPZ143" s="25"/>
      <c r="QQA143" s="25"/>
      <c r="QQB143" s="25"/>
      <c r="QQC143" s="25"/>
      <c r="QQD143" s="25"/>
      <c r="QQE143" s="25"/>
      <c r="QQF143" s="25"/>
      <c r="QQG143" s="25"/>
      <c r="QQH143" s="25"/>
      <c r="QQI143" s="25"/>
      <c r="QQJ143" s="25"/>
      <c r="QQK143" s="25"/>
      <c r="QQL143" s="25"/>
      <c r="QQM143" s="25"/>
      <c r="QQN143" s="25"/>
      <c r="QQO143" s="25"/>
      <c r="QQP143" s="25"/>
      <c r="QQQ143" s="25"/>
      <c r="QQR143" s="25"/>
      <c r="QQS143" s="25"/>
      <c r="QQT143" s="25"/>
      <c r="QQU143" s="25"/>
      <c r="QQV143" s="25"/>
      <c r="QQW143" s="25"/>
      <c r="QQX143" s="25"/>
      <c r="QQY143" s="25"/>
      <c r="QQZ143" s="25"/>
      <c r="QRA143" s="25"/>
      <c r="QRB143" s="25"/>
      <c r="QRC143" s="25"/>
      <c r="QRD143" s="25"/>
      <c r="QRE143" s="25"/>
      <c r="QRF143" s="25"/>
      <c r="QRG143" s="25"/>
      <c r="QRH143" s="25"/>
      <c r="QRI143" s="25"/>
      <c r="QRJ143" s="25"/>
      <c r="QRK143" s="25"/>
      <c r="QRL143" s="25"/>
      <c r="QRM143" s="25"/>
      <c r="QRN143" s="25"/>
      <c r="QRO143" s="25"/>
      <c r="QRP143" s="25"/>
      <c r="QRQ143" s="25"/>
      <c r="QRR143" s="25"/>
      <c r="QRS143" s="25"/>
      <c r="QRT143" s="25"/>
      <c r="QRU143" s="25"/>
      <c r="QRV143" s="25"/>
      <c r="QRW143" s="25"/>
      <c r="QRX143" s="25"/>
      <c r="QRY143" s="25"/>
      <c r="QRZ143" s="25"/>
      <c r="QSA143" s="25"/>
      <c r="QSB143" s="25"/>
      <c r="QSC143" s="25"/>
      <c r="QSD143" s="25"/>
      <c r="QSE143" s="25"/>
      <c r="QSF143" s="25"/>
      <c r="QSG143" s="25"/>
      <c r="QSH143" s="25"/>
      <c r="QSI143" s="25"/>
      <c r="QSJ143" s="25"/>
      <c r="QSK143" s="25"/>
      <c r="QSL143" s="25"/>
      <c r="QSM143" s="25"/>
      <c r="QSN143" s="25"/>
      <c r="QSO143" s="25"/>
      <c r="QSP143" s="25"/>
      <c r="QSQ143" s="25"/>
      <c r="QSR143" s="25"/>
      <c r="QSS143" s="25"/>
      <c r="QST143" s="25"/>
      <c r="QSU143" s="25"/>
      <c r="QSV143" s="25"/>
      <c r="QSW143" s="25"/>
      <c r="QSX143" s="25"/>
      <c r="QSY143" s="25"/>
      <c r="QSZ143" s="25"/>
      <c r="QTA143" s="25"/>
      <c r="QTB143" s="25"/>
      <c r="QTC143" s="25"/>
      <c r="QTD143" s="25"/>
      <c r="QTE143" s="25"/>
      <c r="QTF143" s="25"/>
      <c r="QTG143" s="25"/>
      <c r="QTH143" s="25"/>
      <c r="QTI143" s="25"/>
      <c r="QTJ143" s="25"/>
      <c r="QTK143" s="25"/>
      <c r="QTL143" s="25"/>
      <c r="QTM143" s="25"/>
      <c r="QTN143" s="25"/>
      <c r="QTO143" s="25"/>
      <c r="QTP143" s="25"/>
      <c r="QTQ143" s="25"/>
      <c r="QTR143" s="25"/>
      <c r="QTS143" s="25"/>
      <c r="QTT143" s="25"/>
      <c r="QTU143" s="25"/>
      <c r="QTV143" s="25"/>
      <c r="QTW143" s="25"/>
      <c r="QTX143" s="25"/>
      <c r="QTY143" s="25"/>
      <c r="QTZ143" s="25"/>
      <c r="QUA143" s="25"/>
      <c r="QUB143" s="25"/>
      <c r="QUC143" s="25"/>
      <c r="QUD143" s="25"/>
      <c r="QUE143" s="25"/>
      <c r="QUF143" s="25"/>
      <c r="QUG143" s="25"/>
      <c r="QUH143" s="25"/>
      <c r="QUI143" s="25"/>
      <c r="QUJ143" s="25"/>
      <c r="QUK143" s="25"/>
      <c r="QUL143" s="25"/>
      <c r="QUM143" s="25"/>
      <c r="QUN143" s="25"/>
      <c r="QUO143" s="25"/>
      <c r="QUP143" s="25"/>
      <c r="QUQ143" s="25"/>
      <c r="QUR143" s="25"/>
      <c r="QUS143" s="25"/>
      <c r="QUT143" s="25"/>
      <c r="QUU143" s="25"/>
      <c r="QUV143" s="25"/>
      <c r="QUW143" s="25"/>
      <c r="QUX143" s="25"/>
      <c r="QUY143" s="25"/>
      <c r="QUZ143" s="25"/>
      <c r="QVA143" s="25"/>
      <c r="QVB143" s="25"/>
      <c r="QVC143" s="25"/>
      <c r="QVD143" s="25"/>
      <c r="QVE143" s="25"/>
      <c r="QVF143" s="25"/>
      <c r="QVG143" s="25"/>
      <c r="QVH143" s="25"/>
      <c r="QVI143" s="25"/>
      <c r="QVJ143" s="25"/>
      <c r="QVK143" s="25"/>
      <c r="QVL143" s="25"/>
      <c r="QVM143" s="25"/>
      <c r="QVN143" s="25"/>
      <c r="QVO143" s="25"/>
      <c r="QVP143" s="25"/>
      <c r="QVQ143" s="25"/>
      <c r="QVR143" s="25"/>
      <c r="QVS143" s="25"/>
      <c r="QVT143" s="25"/>
      <c r="QVU143" s="25"/>
      <c r="QVV143" s="25"/>
      <c r="QVW143" s="25"/>
      <c r="QVX143" s="25"/>
      <c r="QVY143" s="25"/>
      <c r="QVZ143" s="25"/>
      <c r="QWA143" s="25"/>
      <c r="QWB143" s="25"/>
      <c r="QWC143" s="25"/>
      <c r="QWD143" s="25"/>
      <c r="QWE143" s="25"/>
      <c r="QWF143" s="25"/>
      <c r="QWG143" s="25"/>
      <c r="QWH143" s="25"/>
      <c r="QWI143" s="25"/>
      <c r="QWJ143" s="25"/>
      <c r="QWK143" s="25"/>
      <c r="QWL143" s="25"/>
      <c r="QWM143" s="25"/>
      <c r="QWN143" s="25"/>
      <c r="QWO143" s="25"/>
      <c r="QWP143" s="25"/>
      <c r="QWQ143" s="25"/>
      <c r="QWR143" s="25"/>
      <c r="QWS143" s="25"/>
      <c r="QWT143" s="25"/>
      <c r="QWU143" s="25"/>
      <c r="QWV143" s="25"/>
      <c r="QWW143" s="25"/>
      <c r="QWX143" s="25"/>
      <c r="QWY143" s="25"/>
      <c r="QWZ143" s="25"/>
      <c r="QXA143" s="25"/>
      <c r="QXB143" s="25"/>
      <c r="QXC143" s="25"/>
      <c r="QXD143" s="25"/>
      <c r="QXE143" s="25"/>
      <c r="QXF143" s="25"/>
      <c r="QXG143" s="25"/>
      <c r="QXH143" s="25"/>
      <c r="QXI143" s="25"/>
      <c r="QXJ143" s="25"/>
      <c r="QXK143" s="25"/>
      <c r="QXL143" s="25"/>
      <c r="QXM143" s="25"/>
      <c r="QXN143" s="25"/>
      <c r="QXO143" s="25"/>
      <c r="QXP143" s="25"/>
      <c r="QXQ143" s="25"/>
      <c r="QXR143" s="25"/>
      <c r="QXS143" s="25"/>
      <c r="QXT143" s="25"/>
      <c r="QXU143" s="25"/>
      <c r="QXV143" s="25"/>
      <c r="QXW143" s="25"/>
      <c r="QXX143" s="25"/>
      <c r="QXY143" s="25"/>
      <c r="QXZ143" s="25"/>
      <c r="QYA143" s="25"/>
      <c r="QYB143" s="25"/>
      <c r="QYC143" s="25"/>
      <c r="QYD143" s="25"/>
      <c r="QYE143" s="25"/>
      <c r="QYF143" s="25"/>
      <c r="QYG143" s="25"/>
      <c r="QYH143" s="25"/>
      <c r="QYI143" s="25"/>
      <c r="QYJ143" s="25"/>
      <c r="QYK143" s="25"/>
      <c r="QYL143" s="25"/>
      <c r="QYM143" s="25"/>
      <c r="QYN143" s="25"/>
      <c r="QYO143" s="25"/>
      <c r="QYP143" s="25"/>
      <c r="QYQ143" s="25"/>
      <c r="QYR143" s="25"/>
      <c r="QYS143" s="25"/>
      <c r="QYT143" s="25"/>
      <c r="QYU143" s="25"/>
      <c r="QYV143" s="25"/>
      <c r="QYW143" s="25"/>
      <c r="QYX143" s="25"/>
      <c r="QYY143" s="25"/>
      <c r="QYZ143" s="25"/>
      <c r="QZA143" s="25"/>
      <c r="QZB143" s="25"/>
      <c r="QZC143" s="25"/>
      <c r="QZD143" s="25"/>
      <c r="QZE143" s="25"/>
      <c r="QZF143" s="25"/>
      <c r="QZG143" s="25"/>
      <c r="QZH143" s="25"/>
      <c r="QZI143" s="25"/>
      <c r="QZJ143" s="25"/>
      <c r="QZK143" s="25"/>
      <c r="QZL143" s="25"/>
      <c r="QZM143" s="25"/>
      <c r="QZN143" s="25"/>
      <c r="QZO143" s="25"/>
      <c r="QZP143" s="25"/>
      <c r="QZQ143" s="25"/>
      <c r="QZR143" s="25"/>
      <c r="QZS143" s="25"/>
      <c r="QZT143" s="25"/>
      <c r="QZU143" s="25"/>
      <c r="QZV143" s="25"/>
      <c r="QZW143" s="25"/>
      <c r="QZX143" s="25"/>
      <c r="QZY143" s="25"/>
      <c r="QZZ143" s="25"/>
      <c r="RAA143" s="25"/>
      <c r="RAB143" s="25"/>
      <c r="RAC143" s="25"/>
      <c r="RAD143" s="25"/>
      <c r="RAE143" s="25"/>
      <c r="RAF143" s="25"/>
      <c r="RAG143" s="25"/>
      <c r="RAH143" s="25"/>
      <c r="RAI143" s="25"/>
      <c r="RAJ143" s="25"/>
      <c r="RAK143" s="25"/>
      <c r="RAL143" s="25"/>
      <c r="RAM143" s="25"/>
      <c r="RAN143" s="25"/>
      <c r="RAO143" s="25"/>
      <c r="RAP143" s="25"/>
      <c r="RAQ143" s="25"/>
      <c r="RAR143" s="25"/>
      <c r="RAS143" s="25"/>
      <c r="RAT143" s="25"/>
      <c r="RAU143" s="25"/>
      <c r="RAV143" s="25"/>
      <c r="RAW143" s="25"/>
      <c r="RAX143" s="25"/>
      <c r="RAY143" s="25"/>
      <c r="RAZ143" s="25"/>
      <c r="RBA143" s="25"/>
      <c r="RBB143" s="25"/>
      <c r="RBC143" s="25"/>
      <c r="RBD143" s="25"/>
      <c r="RBE143" s="25"/>
      <c r="RBF143" s="25"/>
      <c r="RBG143" s="25"/>
      <c r="RBH143" s="25"/>
      <c r="RBI143" s="25"/>
      <c r="RBJ143" s="25"/>
      <c r="RBK143" s="25"/>
      <c r="RBL143" s="25"/>
      <c r="RBM143" s="25"/>
      <c r="RBN143" s="25"/>
      <c r="RBO143" s="25"/>
      <c r="RBP143" s="25"/>
      <c r="RBQ143" s="25"/>
      <c r="RBR143" s="25"/>
      <c r="RBS143" s="25"/>
      <c r="RBT143" s="25"/>
      <c r="RBU143" s="25"/>
      <c r="RBV143" s="25"/>
      <c r="RBW143" s="25"/>
      <c r="RBX143" s="25"/>
      <c r="RBY143" s="25"/>
      <c r="RBZ143" s="25"/>
      <c r="RCA143" s="25"/>
      <c r="RCB143" s="25"/>
      <c r="RCC143" s="25"/>
      <c r="RCD143" s="25"/>
      <c r="RCE143" s="25"/>
      <c r="RCF143" s="25"/>
      <c r="RCG143" s="25"/>
      <c r="RCH143" s="25"/>
      <c r="RCI143" s="25"/>
      <c r="RCJ143" s="25"/>
      <c r="RCK143" s="25"/>
      <c r="RCL143" s="25"/>
      <c r="RCM143" s="25"/>
      <c r="RCN143" s="25"/>
      <c r="RCO143" s="25"/>
      <c r="RCP143" s="25"/>
      <c r="RCQ143" s="25"/>
      <c r="RCR143" s="25"/>
      <c r="RCS143" s="25"/>
      <c r="RCT143" s="25"/>
      <c r="RCU143" s="25"/>
      <c r="RCV143" s="25"/>
      <c r="RCW143" s="25"/>
      <c r="RCX143" s="25"/>
      <c r="RCY143" s="25"/>
      <c r="RCZ143" s="25"/>
      <c r="RDA143" s="25"/>
      <c r="RDB143" s="25"/>
      <c r="RDC143" s="25"/>
      <c r="RDD143" s="25"/>
      <c r="RDE143" s="25"/>
      <c r="RDF143" s="25"/>
      <c r="RDG143" s="25"/>
      <c r="RDH143" s="25"/>
      <c r="RDI143" s="25"/>
      <c r="RDJ143" s="25"/>
      <c r="RDK143" s="25"/>
      <c r="RDL143" s="25"/>
      <c r="RDM143" s="25"/>
      <c r="RDN143" s="25"/>
      <c r="RDO143" s="25"/>
      <c r="RDP143" s="25"/>
      <c r="RDQ143" s="25"/>
      <c r="RDR143" s="25"/>
      <c r="RDS143" s="25"/>
      <c r="RDT143" s="25"/>
      <c r="RDU143" s="25"/>
      <c r="RDV143" s="25"/>
      <c r="RDW143" s="25"/>
      <c r="RDX143" s="25"/>
      <c r="RDY143" s="25"/>
      <c r="RDZ143" s="25"/>
      <c r="REA143" s="25"/>
      <c r="REB143" s="25"/>
      <c r="REC143" s="25"/>
      <c r="RED143" s="25"/>
      <c r="REE143" s="25"/>
      <c r="REF143" s="25"/>
      <c r="REG143" s="25"/>
      <c r="REH143" s="25"/>
      <c r="REI143" s="25"/>
      <c r="REJ143" s="25"/>
      <c r="REK143" s="25"/>
      <c r="REL143" s="25"/>
      <c r="REM143" s="25"/>
      <c r="REN143" s="25"/>
      <c r="REO143" s="25"/>
      <c r="REP143" s="25"/>
      <c r="REQ143" s="25"/>
      <c r="RER143" s="25"/>
      <c r="RES143" s="25"/>
      <c r="RET143" s="25"/>
      <c r="REU143" s="25"/>
      <c r="REV143" s="25"/>
      <c r="REW143" s="25"/>
      <c r="REX143" s="25"/>
      <c r="REY143" s="25"/>
      <c r="REZ143" s="25"/>
      <c r="RFA143" s="25"/>
      <c r="RFB143" s="25"/>
      <c r="RFC143" s="25"/>
      <c r="RFD143" s="25"/>
      <c r="RFE143" s="25"/>
      <c r="RFF143" s="25"/>
      <c r="RFG143" s="25"/>
      <c r="RFH143" s="25"/>
      <c r="RFI143" s="25"/>
      <c r="RFJ143" s="25"/>
      <c r="RFK143" s="25"/>
      <c r="RFL143" s="25"/>
      <c r="RFM143" s="25"/>
      <c r="RFN143" s="25"/>
      <c r="RFO143" s="25"/>
      <c r="RFP143" s="25"/>
      <c r="RFQ143" s="25"/>
      <c r="RFR143" s="25"/>
      <c r="RFS143" s="25"/>
      <c r="RFT143" s="25"/>
      <c r="RFU143" s="25"/>
      <c r="RFV143" s="25"/>
      <c r="RFW143" s="25"/>
      <c r="RFX143" s="25"/>
      <c r="RFY143" s="25"/>
      <c r="RFZ143" s="25"/>
      <c r="RGA143" s="25"/>
      <c r="RGB143" s="25"/>
      <c r="RGC143" s="25"/>
      <c r="RGD143" s="25"/>
      <c r="RGE143" s="25"/>
      <c r="RGF143" s="25"/>
      <c r="RGG143" s="25"/>
      <c r="RGH143" s="25"/>
      <c r="RGI143" s="25"/>
      <c r="RGJ143" s="25"/>
      <c r="RGK143" s="25"/>
      <c r="RGL143" s="25"/>
      <c r="RGM143" s="25"/>
      <c r="RGN143" s="25"/>
      <c r="RGO143" s="25"/>
      <c r="RGP143" s="25"/>
      <c r="RGQ143" s="25"/>
      <c r="RGR143" s="25"/>
      <c r="RGS143" s="25"/>
      <c r="RGT143" s="25"/>
      <c r="RGU143" s="25"/>
      <c r="RGV143" s="25"/>
      <c r="RGW143" s="25"/>
      <c r="RGX143" s="25"/>
      <c r="RGY143" s="25"/>
      <c r="RGZ143" s="25"/>
      <c r="RHA143" s="25"/>
      <c r="RHB143" s="25"/>
      <c r="RHC143" s="25"/>
      <c r="RHD143" s="25"/>
      <c r="RHE143" s="25"/>
      <c r="RHF143" s="25"/>
      <c r="RHG143" s="25"/>
      <c r="RHH143" s="25"/>
      <c r="RHI143" s="25"/>
      <c r="RHJ143" s="25"/>
      <c r="RHK143" s="25"/>
      <c r="RHL143" s="25"/>
      <c r="RHM143" s="25"/>
      <c r="RHN143" s="25"/>
      <c r="RHO143" s="25"/>
      <c r="RHP143" s="25"/>
      <c r="RHQ143" s="25"/>
      <c r="RHR143" s="25"/>
      <c r="RHS143" s="25"/>
      <c r="RHT143" s="25"/>
      <c r="RHU143" s="25"/>
      <c r="RHV143" s="25"/>
      <c r="RHW143" s="25"/>
      <c r="RHX143" s="25"/>
      <c r="RHY143" s="25"/>
      <c r="RHZ143" s="25"/>
      <c r="RIA143" s="25"/>
      <c r="RIB143" s="25"/>
      <c r="RIC143" s="25"/>
      <c r="RID143" s="25"/>
      <c r="RIE143" s="25"/>
      <c r="RIF143" s="25"/>
      <c r="RIG143" s="25"/>
      <c r="RIH143" s="25"/>
      <c r="RII143" s="25"/>
      <c r="RIJ143" s="25"/>
      <c r="RIK143" s="25"/>
      <c r="RIL143" s="25"/>
      <c r="RIM143" s="25"/>
      <c r="RIN143" s="25"/>
      <c r="RIO143" s="25"/>
      <c r="RIP143" s="25"/>
      <c r="RIQ143" s="25"/>
      <c r="RIR143" s="25"/>
      <c r="RIS143" s="25"/>
      <c r="RIT143" s="25"/>
      <c r="RIU143" s="25"/>
      <c r="RIV143" s="25"/>
      <c r="RIW143" s="25"/>
      <c r="RIX143" s="25"/>
      <c r="RIY143" s="25"/>
      <c r="RIZ143" s="25"/>
      <c r="RJA143" s="25"/>
      <c r="RJB143" s="25"/>
      <c r="RJC143" s="25"/>
      <c r="RJD143" s="25"/>
      <c r="RJE143" s="25"/>
      <c r="RJF143" s="25"/>
      <c r="RJG143" s="25"/>
      <c r="RJH143" s="25"/>
      <c r="RJI143" s="25"/>
      <c r="RJJ143" s="25"/>
      <c r="RJK143" s="25"/>
      <c r="RJL143" s="25"/>
      <c r="RJM143" s="25"/>
      <c r="RJN143" s="25"/>
      <c r="RJO143" s="25"/>
      <c r="RJP143" s="25"/>
      <c r="RJQ143" s="25"/>
      <c r="RJR143" s="25"/>
      <c r="RJS143" s="25"/>
      <c r="RJT143" s="25"/>
      <c r="RJU143" s="25"/>
      <c r="RJV143" s="25"/>
      <c r="RJW143" s="25"/>
      <c r="RJX143" s="25"/>
      <c r="RJY143" s="25"/>
      <c r="RJZ143" s="25"/>
      <c r="RKA143" s="25"/>
      <c r="RKB143" s="25"/>
      <c r="RKC143" s="25"/>
      <c r="RKD143" s="25"/>
      <c r="RKE143" s="25"/>
      <c r="RKF143" s="25"/>
      <c r="RKG143" s="25"/>
      <c r="RKH143" s="25"/>
      <c r="RKI143" s="25"/>
      <c r="RKJ143" s="25"/>
      <c r="RKK143" s="25"/>
      <c r="RKL143" s="25"/>
      <c r="RKM143" s="25"/>
      <c r="RKN143" s="25"/>
      <c r="RKO143" s="25"/>
      <c r="RKP143" s="25"/>
      <c r="RKQ143" s="25"/>
      <c r="RKR143" s="25"/>
      <c r="RKS143" s="25"/>
      <c r="RKT143" s="25"/>
      <c r="RKU143" s="25"/>
      <c r="RKV143" s="25"/>
      <c r="RKW143" s="25"/>
      <c r="RKX143" s="25"/>
      <c r="RKY143" s="25"/>
      <c r="RKZ143" s="25"/>
      <c r="RLA143" s="25"/>
      <c r="RLB143" s="25"/>
      <c r="RLC143" s="25"/>
      <c r="RLD143" s="25"/>
      <c r="RLE143" s="25"/>
      <c r="RLF143" s="25"/>
      <c r="RLG143" s="25"/>
      <c r="RLH143" s="25"/>
      <c r="RLI143" s="25"/>
      <c r="RLJ143" s="25"/>
      <c r="RLK143" s="25"/>
      <c r="RLL143" s="25"/>
      <c r="RLM143" s="25"/>
      <c r="RLN143" s="25"/>
      <c r="RLO143" s="25"/>
      <c r="RLP143" s="25"/>
      <c r="RLQ143" s="25"/>
      <c r="RLR143" s="25"/>
      <c r="RLS143" s="25"/>
      <c r="RLT143" s="25"/>
      <c r="RLU143" s="25"/>
      <c r="RLV143" s="25"/>
      <c r="RLW143" s="25"/>
      <c r="RLX143" s="25"/>
      <c r="RLY143" s="25"/>
      <c r="RLZ143" s="25"/>
      <c r="RMA143" s="25"/>
      <c r="RMB143" s="25"/>
      <c r="RMC143" s="25"/>
      <c r="RMD143" s="25"/>
      <c r="RME143" s="25"/>
      <c r="RMF143" s="25"/>
      <c r="RMG143" s="25"/>
      <c r="RMH143" s="25"/>
      <c r="RMI143" s="25"/>
      <c r="RMJ143" s="25"/>
      <c r="RMK143" s="25"/>
      <c r="RML143" s="25"/>
      <c r="RMM143" s="25"/>
      <c r="RMN143" s="25"/>
      <c r="RMO143" s="25"/>
      <c r="RMP143" s="25"/>
      <c r="RMQ143" s="25"/>
      <c r="RMR143" s="25"/>
      <c r="RMS143" s="25"/>
      <c r="RMT143" s="25"/>
      <c r="RMU143" s="25"/>
      <c r="RMV143" s="25"/>
      <c r="RMW143" s="25"/>
      <c r="RMX143" s="25"/>
      <c r="RMY143" s="25"/>
      <c r="RMZ143" s="25"/>
      <c r="RNA143" s="25"/>
      <c r="RNB143" s="25"/>
      <c r="RNC143" s="25"/>
      <c r="RND143" s="25"/>
      <c r="RNE143" s="25"/>
      <c r="RNF143" s="25"/>
      <c r="RNG143" s="25"/>
      <c r="RNH143" s="25"/>
      <c r="RNI143" s="25"/>
      <c r="RNJ143" s="25"/>
      <c r="RNK143" s="25"/>
      <c r="RNL143" s="25"/>
      <c r="RNM143" s="25"/>
      <c r="RNN143" s="25"/>
      <c r="RNO143" s="25"/>
      <c r="RNP143" s="25"/>
      <c r="RNQ143" s="25"/>
      <c r="RNR143" s="25"/>
      <c r="RNS143" s="25"/>
      <c r="RNT143" s="25"/>
      <c r="RNU143" s="25"/>
      <c r="RNV143" s="25"/>
      <c r="RNW143" s="25"/>
      <c r="RNX143" s="25"/>
      <c r="RNY143" s="25"/>
      <c r="RNZ143" s="25"/>
      <c r="ROA143" s="25"/>
      <c r="ROB143" s="25"/>
      <c r="ROC143" s="25"/>
      <c r="ROD143" s="25"/>
      <c r="ROE143" s="25"/>
      <c r="ROF143" s="25"/>
      <c r="ROG143" s="25"/>
      <c r="ROH143" s="25"/>
      <c r="ROI143" s="25"/>
      <c r="ROJ143" s="25"/>
      <c r="ROK143" s="25"/>
      <c r="ROL143" s="25"/>
      <c r="ROM143" s="25"/>
      <c r="RON143" s="25"/>
      <c r="ROO143" s="25"/>
      <c r="ROP143" s="25"/>
      <c r="ROQ143" s="25"/>
      <c r="ROR143" s="25"/>
      <c r="ROS143" s="25"/>
      <c r="ROT143" s="25"/>
      <c r="ROU143" s="25"/>
      <c r="ROV143" s="25"/>
      <c r="ROW143" s="25"/>
      <c r="ROX143" s="25"/>
      <c r="ROY143" s="25"/>
      <c r="ROZ143" s="25"/>
      <c r="RPA143" s="25"/>
      <c r="RPB143" s="25"/>
      <c r="RPC143" s="25"/>
      <c r="RPD143" s="25"/>
      <c r="RPE143" s="25"/>
      <c r="RPF143" s="25"/>
      <c r="RPG143" s="25"/>
      <c r="RPH143" s="25"/>
      <c r="RPI143" s="25"/>
      <c r="RPJ143" s="25"/>
      <c r="RPK143" s="25"/>
      <c r="RPL143" s="25"/>
      <c r="RPM143" s="25"/>
      <c r="RPN143" s="25"/>
      <c r="RPO143" s="25"/>
      <c r="RPP143" s="25"/>
      <c r="RPQ143" s="25"/>
      <c r="RPR143" s="25"/>
      <c r="RPS143" s="25"/>
      <c r="RPT143" s="25"/>
      <c r="RPU143" s="25"/>
      <c r="RPV143" s="25"/>
      <c r="RPW143" s="25"/>
      <c r="RPX143" s="25"/>
      <c r="RPY143" s="25"/>
      <c r="RPZ143" s="25"/>
      <c r="RQA143" s="25"/>
      <c r="RQB143" s="25"/>
      <c r="RQC143" s="25"/>
      <c r="RQD143" s="25"/>
      <c r="RQE143" s="25"/>
      <c r="RQF143" s="25"/>
      <c r="RQG143" s="25"/>
      <c r="RQH143" s="25"/>
      <c r="RQI143" s="25"/>
      <c r="RQJ143" s="25"/>
      <c r="RQK143" s="25"/>
      <c r="RQL143" s="25"/>
      <c r="RQM143" s="25"/>
      <c r="RQN143" s="25"/>
      <c r="RQO143" s="25"/>
      <c r="RQP143" s="25"/>
      <c r="RQQ143" s="25"/>
      <c r="RQR143" s="25"/>
      <c r="RQS143" s="25"/>
      <c r="RQT143" s="25"/>
      <c r="RQU143" s="25"/>
      <c r="RQV143" s="25"/>
      <c r="RQW143" s="25"/>
      <c r="RQX143" s="25"/>
      <c r="RQY143" s="25"/>
      <c r="RQZ143" s="25"/>
      <c r="RRA143" s="25"/>
      <c r="RRB143" s="25"/>
      <c r="RRC143" s="25"/>
      <c r="RRD143" s="25"/>
      <c r="RRE143" s="25"/>
      <c r="RRF143" s="25"/>
      <c r="RRG143" s="25"/>
      <c r="RRH143" s="25"/>
      <c r="RRI143" s="25"/>
      <c r="RRJ143" s="25"/>
      <c r="RRK143" s="25"/>
      <c r="RRL143" s="25"/>
      <c r="RRM143" s="25"/>
      <c r="RRN143" s="25"/>
      <c r="RRO143" s="25"/>
      <c r="RRP143" s="25"/>
      <c r="RRQ143" s="25"/>
      <c r="RRR143" s="25"/>
      <c r="RRS143" s="25"/>
      <c r="RRT143" s="25"/>
      <c r="RRU143" s="25"/>
      <c r="RRV143" s="25"/>
      <c r="RRW143" s="25"/>
      <c r="RRX143" s="25"/>
      <c r="RRY143" s="25"/>
      <c r="RRZ143" s="25"/>
      <c r="RSA143" s="25"/>
      <c r="RSB143" s="25"/>
      <c r="RSC143" s="25"/>
      <c r="RSD143" s="25"/>
      <c r="RSE143" s="25"/>
      <c r="RSF143" s="25"/>
      <c r="RSG143" s="25"/>
      <c r="RSH143" s="25"/>
      <c r="RSI143" s="25"/>
      <c r="RSJ143" s="25"/>
      <c r="RSK143" s="25"/>
      <c r="RSL143" s="25"/>
      <c r="RSM143" s="25"/>
      <c r="RSN143" s="25"/>
      <c r="RSO143" s="25"/>
      <c r="RSP143" s="25"/>
      <c r="RSQ143" s="25"/>
      <c r="RSR143" s="25"/>
      <c r="RSS143" s="25"/>
      <c r="RST143" s="25"/>
      <c r="RSU143" s="25"/>
      <c r="RSV143" s="25"/>
      <c r="RSW143" s="25"/>
      <c r="RSX143" s="25"/>
      <c r="RSY143" s="25"/>
      <c r="RSZ143" s="25"/>
      <c r="RTA143" s="25"/>
      <c r="RTB143" s="25"/>
      <c r="RTC143" s="25"/>
      <c r="RTD143" s="25"/>
      <c r="RTE143" s="25"/>
      <c r="RTF143" s="25"/>
      <c r="RTG143" s="25"/>
      <c r="RTH143" s="25"/>
      <c r="RTI143" s="25"/>
      <c r="RTJ143" s="25"/>
      <c r="RTK143" s="25"/>
      <c r="RTL143" s="25"/>
      <c r="RTM143" s="25"/>
      <c r="RTN143" s="25"/>
      <c r="RTO143" s="25"/>
      <c r="RTP143" s="25"/>
      <c r="RTQ143" s="25"/>
      <c r="RTR143" s="25"/>
      <c r="RTS143" s="25"/>
      <c r="RTT143" s="25"/>
      <c r="RTU143" s="25"/>
      <c r="RTV143" s="25"/>
      <c r="RTW143" s="25"/>
      <c r="RTX143" s="25"/>
      <c r="RTY143" s="25"/>
      <c r="RTZ143" s="25"/>
      <c r="RUA143" s="25"/>
      <c r="RUB143" s="25"/>
      <c r="RUC143" s="25"/>
      <c r="RUD143" s="25"/>
      <c r="RUE143" s="25"/>
      <c r="RUF143" s="25"/>
      <c r="RUG143" s="25"/>
      <c r="RUH143" s="25"/>
      <c r="RUI143" s="25"/>
      <c r="RUJ143" s="25"/>
      <c r="RUK143" s="25"/>
      <c r="RUL143" s="25"/>
      <c r="RUM143" s="25"/>
      <c r="RUN143" s="25"/>
      <c r="RUO143" s="25"/>
      <c r="RUP143" s="25"/>
      <c r="RUQ143" s="25"/>
      <c r="RUR143" s="25"/>
      <c r="RUS143" s="25"/>
      <c r="RUT143" s="25"/>
      <c r="RUU143" s="25"/>
      <c r="RUV143" s="25"/>
      <c r="RUW143" s="25"/>
      <c r="RUX143" s="25"/>
      <c r="RUY143" s="25"/>
      <c r="RUZ143" s="25"/>
      <c r="RVA143" s="25"/>
      <c r="RVB143" s="25"/>
      <c r="RVC143" s="25"/>
      <c r="RVD143" s="25"/>
      <c r="RVE143" s="25"/>
      <c r="RVF143" s="25"/>
      <c r="RVG143" s="25"/>
      <c r="RVH143" s="25"/>
      <c r="RVI143" s="25"/>
      <c r="RVJ143" s="25"/>
      <c r="RVK143" s="25"/>
      <c r="RVL143" s="25"/>
      <c r="RVM143" s="25"/>
      <c r="RVN143" s="25"/>
      <c r="RVO143" s="25"/>
      <c r="RVP143" s="25"/>
      <c r="RVQ143" s="25"/>
      <c r="RVR143" s="25"/>
      <c r="RVS143" s="25"/>
      <c r="RVT143" s="25"/>
      <c r="RVU143" s="25"/>
      <c r="RVV143" s="25"/>
      <c r="RVW143" s="25"/>
      <c r="RVX143" s="25"/>
      <c r="RVY143" s="25"/>
      <c r="RVZ143" s="25"/>
      <c r="RWA143" s="25"/>
      <c r="RWB143" s="25"/>
      <c r="RWC143" s="25"/>
      <c r="RWD143" s="25"/>
      <c r="RWE143" s="25"/>
      <c r="RWF143" s="25"/>
      <c r="RWG143" s="25"/>
      <c r="RWH143" s="25"/>
      <c r="RWI143" s="25"/>
      <c r="RWJ143" s="25"/>
      <c r="RWK143" s="25"/>
      <c r="RWL143" s="25"/>
      <c r="RWM143" s="25"/>
      <c r="RWN143" s="25"/>
      <c r="RWO143" s="25"/>
      <c r="RWP143" s="25"/>
      <c r="RWQ143" s="25"/>
      <c r="RWR143" s="25"/>
      <c r="RWS143" s="25"/>
      <c r="RWT143" s="25"/>
      <c r="RWU143" s="25"/>
      <c r="RWV143" s="25"/>
      <c r="RWW143" s="25"/>
      <c r="RWX143" s="25"/>
      <c r="RWY143" s="25"/>
      <c r="RWZ143" s="25"/>
      <c r="RXA143" s="25"/>
      <c r="RXB143" s="25"/>
      <c r="RXC143" s="25"/>
      <c r="RXD143" s="25"/>
      <c r="RXE143" s="25"/>
      <c r="RXF143" s="25"/>
      <c r="RXG143" s="25"/>
      <c r="RXH143" s="25"/>
      <c r="RXI143" s="25"/>
      <c r="RXJ143" s="25"/>
      <c r="RXK143" s="25"/>
      <c r="RXL143" s="25"/>
      <c r="RXM143" s="25"/>
      <c r="RXN143" s="25"/>
      <c r="RXO143" s="25"/>
      <c r="RXP143" s="25"/>
      <c r="RXQ143" s="25"/>
      <c r="RXR143" s="25"/>
      <c r="RXS143" s="25"/>
      <c r="RXT143" s="25"/>
      <c r="RXU143" s="25"/>
      <c r="RXV143" s="25"/>
      <c r="RXW143" s="25"/>
      <c r="RXX143" s="25"/>
      <c r="RXY143" s="25"/>
      <c r="RXZ143" s="25"/>
      <c r="RYA143" s="25"/>
      <c r="RYB143" s="25"/>
      <c r="RYC143" s="25"/>
      <c r="RYD143" s="25"/>
      <c r="RYE143" s="25"/>
      <c r="RYF143" s="25"/>
      <c r="RYG143" s="25"/>
      <c r="RYH143" s="25"/>
      <c r="RYI143" s="25"/>
      <c r="RYJ143" s="25"/>
      <c r="RYK143" s="25"/>
      <c r="RYL143" s="25"/>
      <c r="RYM143" s="25"/>
      <c r="RYN143" s="25"/>
      <c r="RYO143" s="25"/>
      <c r="RYP143" s="25"/>
      <c r="RYQ143" s="25"/>
      <c r="RYR143" s="25"/>
      <c r="RYS143" s="25"/>
      <c r="RYT143" s="25"/>
      <c r="RYU143" s="25"/>
      <c r="RYV143" s="25"/>
      <c r="RYW143" s="25"/>
      <c r="RYX143" s="25"/>
      <c r="RYY143" s="25"/>
      <c r="RYZ143" s="25"/>
      <c r="RZA143" s="25"/>
      <c r="RZB143" s="25"/>
      <c r="RZC143" s="25"/>
      <c r="RZD143" s="25"/>
      <c r="RZE143" s="25"/>
      <c r="RZF143" s="25"/>
      <c r="RZG143" s="25"/>
      <c r="RZH143" s="25"/>
      <c r="RZI143" s="25"/>
      <c r="RZJ143" s="25"/>
      <c r="RZK143" s="25"/>
      <c r="RZL143" s="25"/>
      <c r="RZM143" s="25"/>
      <c r="RZN143" s="25"/>
      <c r="RZO143" s="25"/>
      <c r="RZP143" s="25"/>
      <c r="RZQ143" s="25"/>
      <c r="RZR143" s="25"/>
      <c r="RZS143" s="25"/>
      <c r="RZT143" s="25"/>
      <c r="RZU143" s="25"/>
      <c r="RZV143" s="25"/>
      <c r="RZW143" s="25"/>
      <c r="RZX143" s="25"/>
      <c r="RZY143" s="25"/>
      <c r="RZZ143" s="25"/>
      <c r="SAA143" s="25"/>
      <c r="SAB143" s="25"/>
      <c r="SAC143" s="25"/>
      <c r="SAD143" s="25"/>
      <c r="SAE143" s="25"/>
      <c r="SAF143" s="25"/>
      <c r="SAG143" s="25"/>
      <c r="SAH143" s="25"/>
      <c r="SAI143" s="25"/>
      <c r="SAJ143" s="25"/>
      <c r="SAK143" s="25"/>
      <c r="SAL143" s="25"/>
      <c r="SAM143" s="25"/>
      <c r="SAN143" s="25"/>
      <c r="SAO143" s="25"/>
      <c r="SAP143" s="25"/>
      <c r="SAQ143" s="25"/>
      <c r="SAR143" s="25"/>
      <c r="SAS143" s="25"/>
      <c r="SAT143" s="25"/>
      <c r="SAU143" s="25"/>
      <c r="SAV143" s="25"/>
      <c r="SAW143" s="25"/>
      <c r="SAX143" s="25"/>
      <c r="SAY143" s="25"/>
      <c r="SAZ143" s="25"/>
      <c r="SBA143" s="25"/>
      <c r="SBB143" s="25"/>
      <c r="SBC143" s="25"/>
      <c r="SBD143" s="25"/>
      <c r="SBE143" s="25"/>
      <c r="SBF143" s="25"/>
      <c r="SBG143" s="25"/>
      <c r="SBH143" s="25"/>
      <c r="SBI143" s="25"/>
      <c r="SBJ143" s="25"/>
      <c r="SBK143" s="25"/>
      <c r="SBL143" s="25"/>
      <c r="SBM143" s="25"/>
      <c r="SBN143" s="25"/>
      <c r="SBO143" s="25"/>
      <c r="SBP143" s="25"/>
      <c r="SBQ143" s="25"/>
      <c r="SBR143" s="25"/>
      <c r="SBS143" s="25"/>
      <c r="SBT143" s="25"/>
      <c r="SBU143" s="25"/>
      <c r="SBV143" s="25"/>
      <c r="SBW143" s="25"/>
      <c r="SBX143" s="25"/>
      <c r="SBY143" s="25"/>
      <c r="SBZ143" s="25"/>
      <c r="SCA143" s="25"/>
      <c r="SCB143" s="25"/>
      <c r="SCC143" s="25"/>
      <c r="SCD143" s="25"/>
      <c r="SCE143" s="25"/>
      <c r="SCF143" s="25"/>
      <c r="SCG143" s="25"/>
      <c r="SCH143" s="25"/>
      <c r="SCI143" s="25"/>
      <c r="SCJ143" s="25"/>
      <c r="SCK143" s="25"/>
      <c r="SCL143" s="25"/>
      <c r="SCM143" s="25"/>
      <c r="SCN143" s="25"/>
      <c r="SCO143" s="25"/>
      <c r="SCP143" s="25"/>
      <c r="SCQ143" s="25"/>
      <c r="SCR143" s="25"/>
      <c r="SCS143" s="25"/>
      <c r="SCT143" s="25"/>
      <c r="SCU143" s="25"/>
      <c r="SCV143" s="25"/>
      <c r="SCW143" s="25"/>
      <c r="SCX143" s="25"/>
      <c r="SCY143" s="25"/>
      <c r="SCZ143" s="25"/>
      <c r="SDA143" s="25"/>
      <c r="SDB143" s="25"/>
      <c r="SDC143" s="25"/>
      <c r="SDD143" s="25"/>
      <c r="SDE143" s="25"/>
      <c r="SDF143" s="25"/>
      <c r="SDG143" s="25"/>
      <c r="SDH143" s="25"/>
      <c r="SDI143" s="25"/>
      <c r="SDJ143" s="25"/>
      <c r="SDK143" s="25"/>
      <c r="SDL143" s="25"/>
      <c r="SDM143" s="25"/>
      <c r="SDN143" s="25"/>
      <c r="SDO143" s="25"/>
      <c r="SDP143" s="25"/>
      <c r="SDQ143" s="25"/>
      <c r="SDR143" s="25"/>
      <c r="SDS143" s="25"/>
      <c r="SDT143" s="25"/>
      <c r="SDU143" s="25"/>
      <c r="SDV143" s="25"/>
      <c r="SDW143" s="25"/>
      <c r="SDX143" s="25"/>
      <c r="SDY143" s="25"/>
      <c r="SDZ143" s="25"/>
      <c r="SEA143" s="25"/>
      <c r="SEB143" s="25"/>
      <c r="SEC143" s="25"/>
      <c r="SED143" s="25"/>
      <c r="SEE143" s="25"/>
      <c r="SEF143" s="25"/>
      <c r="SEG143" s="25"/>
      <c r="SEH143" s="25"/>
      <c r="SEI143" s="25"/>
      <c r="SEJ143" s="25"/>
      <c r="SEK143" s="25"/>
      <c r="SEL143" s="25"/>
      <c r="SEM143" s="25"/>
      <c r="SEN143" s="25"/>
      <c r="SEO143" s="25"/>
      <c r="SEP143" s="25"/>
      <c r="SEQ143" s="25"/>
      <c r="SER143" s="25"/>
      <c r="SES143" s="25"/>
      <c r="SET143" s="25"/>
      <c r="SEU143" s="25"/>
      <c r="SEV143" s="25"/>
      <c r="SEW143" s="25"/>
      <c r="SEX143" s="25"/>
      <c r="SEY143" s="25"/>
      <c r="SEZ143" s="25"/>
      <c r="SFA143" s="25"/>
      <c r="SFB143" s="25"/>
      <c r="SFC143" s="25"/>
      <c r="SFD143" s="25"/>
      <c r="SFE143" s="25"/>
      <c r="SFF143" s="25"/>
      <c r="SFG143" s="25"/>
      <c r="SFH143" s="25"/>
      <c r="SFI143" s="25"/>
      <c r="SFJ143" s="25"/>
      <c r="SFK143" s="25"/>
      <c r="SFL143" s="25"/>
      <c r="SFM143" s="25"/>
      <c r="SFN143" s="25"/>
      <c r="SFO143" s="25"/>
      <c r="SFP143" s="25"/>
      <c r="SFQ143" s="25"/>
      <c r="SFR143" s="25"/>
      <c r="SFS143" s="25"/>
      <c r="SFT143" s="25"/>
      <c r="SFU143" s="25"/>
      <c r="SFV143" s="25"/>
      <c r="SFW143" s="25"/>
      <c r="SFX143" s="25"/>
      <c r="SFY143" s="25"/>
      <c r="SFZ143" s="25"/>
      <c r="SGA143" s="25"/>
      <c r="SGB143" s="25"/>
      <c r="SGC143" s="25"/>
      <c r="SGD143" s="25"/>
      <c r="SGE143" s="25"/>
      <c r="SGF143" s="25"/>
      <c r="SGG143" s="25"/>
      <c r="SGH143" s="25"/>
      <c r="SGI143" s="25"/>
      <c r="SGJ143" s="25"/>
      <c r="SGK143" s="25"/>
      <c r="SGL143" s="25"/>
      <c r="SGM143" s="25"/>
      <c r="SGN143" s="25"/>
      <c r="SGO143" s="25"/>
      <c r="SGP143" s="25"/>
      <c r="SGQ143" s="25"/>
      <c r="SGR143" s="25"/>
      <c r="SGS143" s="25"/>
      <c r="SGT143" s="25"/>
      <c r="SGU143" s="25"/>
      <c r="SGV143" s="25"/>
      <c r="SGW143" s="25"/>
      <c r="SGX143" s="25"/>
      <c r="SGY143" s="25"/>
      <c r="SGZ143" s="25"/>
      <c r="SHA143" s="25"/>
      <c r="SHB143" s="25"/>
      <c r="SHC143" s="25"/>
      <c r="SHD143" s="25"/>
      <c r="SHE143" s="25"/>
      <c r="SHF143" s="25"/>
      <c r="SHG143" s="25"/>
      <c r="SHH143" s="25"/>
      <c r="SHI143" s="25"/>
      <c r="SHJ143" s="25"/>
      <c r="SHK143" s="25"/>
      <c r="SHL143" s="25"/>
      <c r="SHM143" s="25"/>
      <c r="SHN143" s="25"/>
      <c r="SHO143" s="25"/>
      <c r="SHP143" s="25"/>
      <c r="SHQ143" s="25"/>
      <c r="SHR143" s="25"/>
      <c r="SHS143" s="25"/>
      <c r="SHT143" s="25"/>
      <c r="SHU143" s="25"/>
      <c r="SHV143" s="25"/>
      <c r="SHW143" s="25"/>
      <c r="SHX143" s="25"/>
      <c r="SHY143" s="25"/>
      <c r="SHZ143" s="25"/>
      <c r="SIA143" s="25"/>
      <c r="SIB143" s="25"/>
      <c r="SIC143" s="25"/>
      <c r="SID143" s="25"/>
      <c r="SIE143" s="25"/>
      <c r="SIF143" s="25"/>
      <c r="SIG143" s="25"/>
      <c r="SIH143" s="25"/>
      <c r="SII143" s="25"/>
      <c r="SIJ143" s="25"/>
      <c r="SIK143" s="25"/>
      <c r="SIL143" s="25"/>
      <c r="SIM143" s="25"/>
      <c r="SIN143" s="25"/>
      <c r="SIO143" s="25"/>
      <c r="SIP143" s="25"/>
      <c r="SIQ143" s="25"/>
      <c r="SIR143" s="25"/>
      <c r="SIS143" s="25"/>
      <c r="SIT143" s="25"/>
      <c r="SIU143" s="25"/>
      <c r="SIV143" s="25"/>
      <c r="SIW143" s="25"/>
      <c r="SIX143" s="25"/>
      <c r="SIY143" s="25"/>
      <c r="SIZ143" s="25"/>
      <c r="SJA143" s="25"/>
      <c r="SJB143" s="25"/>
      <c r="SJC143" s="25"/>
      <c r="SJD143" s="25"/>
      <c r="SJE143" s="25"/>
      <c r="SJF143" s="25"/>
      <c r="SJG143" s="25"/>
      <c r="SJH143" s="25"/>
      <c r="SJI143" s="25"/>
      <c r="SJJ143" s="25"/>
      <c r="SJK143" s="25"/>
      <c r="SJL143" s="25"/>
      <c r="SJM143" s="25"/>
      <c r="SJN143" s="25"/>
      <c r="SJO143" s="25"/>
      <c r="SJP143" s="25"/>
      <c r="SJQ143" s="25"/>
      <c r="SJR143" s="25"/>
      <c r="SJS143" s="25"/>
      <c r="SJT143" s="25"/>
      <c r="SJU143" s="25"/>
      <c r="SJV143" s="25"/>
      <c r="SJW143" s="25"/>
      <c r="SJX143" s="25"/>
      <c r="SJY143" s="25"/>
      <c r="SJZ143" s="25"/>
      <c r="SKA143" s="25"/>
      <c r="SKB143" s="25"/>
      <c r="SKC143" s="25"/>
      <c r="SKD143" s="25"/>
      <c r="SKE143" s="25"/>
      <c r="SKF143" s="25"/>
      <c r="SKG143" s="25"/>
      <c r="SKH143" s="25"/>
      <c r="SKI143" s="25"/>
      <c r="SKJ143" s="25"/>
      <c r="SKK143" s="25"/>
      <c r="SKL143" s="25"/>
      <c r="SKM143" s="25"/>
      <c r="SKN143" s="25"/>
      <c r="SKO143" s="25"/>
      <c r="SKP143" s="25"/>
      <c r="SKQ143" s="25"/>
      <c r="SKR143" s="25"/>
      <c r="SKS143" s="25"/>
      <c r="SKT143" s="25"/>
      <c r="SKU143" s="25"/>
      <c r="SKV143" s="25"/>
      <c r="SKW143" s="25"/>
      <c r="SKX143" s="25"/>
      <c r="SKY143" s="25"/>
      <c r="SKZ143" s="25"/>
      <c r="SLA143" s="25"/>
      <c r="SLB143" s="25"/>
      <c r="SLC143" s="25"/>
      <c r="SLD143" s="25"/>
      <c r="SLE143" s="25"/>
      <c r="SLF143" s="25"/>
      <c r="SLG143" s="25"/>
      <c r="SLH143" s="25"/>
      <c r="SLI143" s="25"/>
      <c r="SLJ143" s="25"/>
      <c r="SLK143" s="25"/>
      <c r="SLL143" s="25"/>
      <c r="SLM143" s="25"/>
      <c r="SLN143" s="25"/>
      <c r="SLO143" s="25"/>
      <c r="SLP143" s="25"/>
      <c r="SLQ143" s="25"/>
      <c r="SLR143" s="25"/>
      <c r="SLS143" s="25"/>
      <c r="SLT143" s="25"/>
      <c r="SLU143" s="25"/>
      <c r="SLV143" s="25"/>
      <c r="SLW143" s="25"/>
      <c r="SLX143" s="25"/>
      <c r="SLY143" s="25"/>
      <c r="SLZ143" s="25"/>
      <c r="SMA143" s="25"/>
      <c r="SMB143" s="25"/>
      <c r="SMC143" s="25"/>
      <c r="SMD143" s="25"/>
      <c r="SME143" s="25"/>
      <c r="SMF143" s="25"/>
      <c r="SMG143" s="25"/>
      <c r="SMH143" s="25"/>
      <c r="SMI143" s="25"/>
      <c r="SMJ143" s="25"/>
      <c r="SMK143" s="25"/>
      <c r="SML143" s="25"/>
      <c r="SMM143" s="25"/>
      <c r="SMN143" s="25"/>
      <c r="SMO143" s="25"/>
      <c r="SMP143" s="25"/>
      <c r="SMQ143" s="25"/>
      <c r="SMR143" s="25"/>
      <c r="SMS143" s="25"/>
      <c r="SMT143" s="25"/>
      <c r="SMU143" s="25"/>
      <c r="SMV143" s="25"/>
      <c r="SMW143" s="25"/>
      <c r="SMX143" s="25"/>
      <c r="SMY143" s="25"/>
      <c r="SMZ143" s="25"/>
      <c r="SNA143" s="25"/>
      <c r="SNB143" s="25"/>
      <c r="SNC143" s="25"/>
      <c r="SND143" s="25"/>
      <c r="SNE143" s="25"/>
      <c r="SNF143" s="25"/>
      <c r="SNG143" s="25"/>
      <c r="SNH143" s="25"/>
      <c r="SNI143" s="25"/>
      <c r="SNJ143" s="25"/>
      <c r="SNK143" s="25"/>
      <c r="SNL143" s="25"/>
      <c r="SNM143" s="25"/>
      <c r="SNN143" s="25"/>
      <c r="SNO143" s="25"/>
      <c r="SNP143" s="25"/>
      <c r="SNQ143" s="25"/>
      <c r="SNR143" s="25"/>
      <c r="SNS143" s="25"/>
      <c r="SNT143" s="25"/>
      <c r="SNU143" s="25"/>
      <c r="SNV143" s="25"/>
      <c r="SNW143" s="25"/>
      <c r="SNX143" s="25"/>
      <c r="SNY143" s="25"/>
      <c r="SNZ143" s="25"/>
      <c r="SOA143" s="25"/>
      <c r="SOB143" s="25"/>
      <c r="SOC143" s="25"/>
      <c r="SOD143" s="25"/>
      <c r="SOE143" s="25"/>
      <c r="SOF143" s="25"/>
      <c r="SOG143" s="25"/>
      <c r="SOH143" s="25"/>
      <c r="SOI143" s="25"/>
      <c r="SOJ143" s="25"/>
      <c r="SOK143" s="25"/>
      <c r="SOL143" s="25"/>
      <c r="SOM143" s="25"/>
      <c r="SON143" s="25"/>
      <c r="SOO143" s="25"/>
      <c r="SOP143" s="25"/>
      <c r="SOQ143" s="25"/>
      <c r="SOR143" s="25"/>
      <c r="SOS143" s="25"/>
      <c r="SOT143" s="25"/>
      <c r="SOU143" s="25"/>
      <c r="SOV143" s="25"/>
      <c r="SOW143" s="25"/>
      <c r="SOX143" s="25"/>
      <c r="SOY143" s="25"/>
      <c r="SOZ143" s="25"/>
      <c r="SPA143" s="25"/>
      <c r="SPB143" s="25"/>
      <c r="SPC143" s="25"/>
      <c r="SPD143" s="25"/>
      <c r="SPE143" s="25"/>
      <c r="SPF143" s="25"/>
      <c r="SPG143" s="25"/>
      <c r="SPH143" s="25"/>
      <c r="SPI143" s="25"/>
      <c r="SPJ143" s="25"/>
      <c r="SPK143" s="25"/>
      <c r="SPL143" s="25"/>
      <c r="SPM143" s="25"/>
      <c r="SPN143" s="25"/>
      <c r="SPO143" s="25"/>
      <c r="SPP143" s="25"/>
      <c r="SPQ143" s="25"/>
      <c r="SPR143" s="25"/>
      <c r="SPS143" s="25"/>
      <c r="SPT143" s="25"/>
      <c r="SPU143" s="25"/>
      <c r="SPV143" s="25"/>
      <c r="SPW143" s="25"/>
      <c r="SPX143" s="25"/>
      <c r="SPY143" s="25"/>
      <c r="SPZ143" s="25"/>
      <c r="SQA143" s="25"/>
      <c r="SQB143" s="25"/>
      <c r="SQC143" s="25"/>
      <c r="SQD143" s="25"/>
      <c r="SQE143" s="25"/>
      <c r="SQF143" s="25"/>
      <c r="SQG143" s="25"/>
      <c r="SQH143" s="25"/>
      <c r="SQI143" s="25"/>
      <c r="SQJ143" s="25"/>
      <c r="SQK143" s="25"/>
      <c r="SQL143" s="25"/>
      <c r="SQM143" s="25"/>
      <c r="SQN143" s="25"/>
      <c r="SQO143" s="25"/>
      <c r="SQP143" s="25"/>
      <c r="SQQ143" s="25"/>
      <c r="SQR143" s="25"/>
      <c r="SQS143" s="25"/>
      <c r="SQT143" s="25"/>
      <c r="SQU143" s="25"/>
      <c r="SQV143" s="25"/>
      <c r="SQW143" s="25"/>
      <c r="SQX143" s="25"/>
      <c r="SQY143" s="25"/>
      <c r="SQZ143" s="25"/>
      <c r="SRA143" s="25"/>
      <c r="SRB143" s="25"/>
      <c r="SRC143" s="25"/>
      <c r="SRD143" s="25"/>
      <c r="SRE143" s="25"/>
      <c r="SRF143" s="25"/>
      <c r="SRG143" s="25"/>
      <c r="SRH143" s="25"/>
      <c r="SRI143" s="25"/>
      <c r="SRJ143" s="25"/>
      <c r="SRK143" s="25"/>
      <c r="SRL143" s="25"/>
      <c r="SRM143" s="25"/>
      <c r="SRN143" s="25"/>
      <c r="SRO143" s="25"/>
      <c r="SRP143" s="25"/>
      <c r="SRQ143" s="25"/>
      <c r="SRR143" s="25"/>
      <c r="SRS143" s="25"/>
      <c r="SRT143" s="25"/>
      <c r="SRU143" s="25"/>
      <c r="SRV143" s="25"/>
      <c r="SRW143" s="25"/>
      <c r="SRX143" s="25"/>
      <c r="SRY143" s="25"/>
      <c r="SRZ143" s="25"/>
      <c r="SSA143" s="25"/>
      <c r="SSB143" s="25"/>
      <c r="SSC143" s="25"/>
      <c r="SSD143" s="25"/>
      <c r="SSE143" s="25"/>
      <c r="SSF143" s="25"/>
      <c r="SSG143" s="25"/>
      <c r="SSH143" s="25"/>
      <c r="SSI143" s="25"/>
      <c r="SSJ143" s="25"/>
      <c r="SSK143" s="25"/>
      <c r="SSL143" s="25"/>
      <c r="SSM143" s="25"/>
      <c r="SSN143" s="25"/>
      <c r="SSO143" s="25"/>
      <c r="SSP143" s="25"/>
      <c r="SSQ143" s="25"/>
      <c r="SSR143" s="25"/>
      <c r="SSS143" s="25"/>
      <c r="SST143" s="25"/>
      <c r="SSU143" s="25"/>
      <c r="SSV143" s="25"/>
      <c r="SSW143" s="25"/>
      <c r="SSX143" s="25"/>
      <c r="SSY143" s="25"/>
      <c r="SSZ143" s="25"/>
      <c r="STA143" s="25"/>
      <c r="STB143" s="25"/>
      <c r="STC143" s="25"/>
      <c r="STD143" s="25"/>
      <c r="STE143" s="25"/>
      <c r="STF143" s="25"/>
      <c r="STG143" s="25"/>
      <c r="STH143" s="25"/>
      <c r="STI143" s="25"/>
      <c r="STJ143" s="25"/>
      <c r="STK143" s="25"/>
      <c r="STL143" s="25"/>
      <c r="STM143" s="25"/>
      <c r="STN143" s="25"/>
      <c r="STO143" s="25"/>
      <c r="STP143" s="25"/>
      <c r="STQ143" s="25"/>
      <c r="STR143" s="25"/>
      <c r="STS143" s="25"/>
      <c r="STT143" s="25"/>
      <c r="STU143" s="25"/>
      <c r="STV143" s="25"/>
      <c r="STW143" s="25"/>
      <c r="STX143" s="25"/>
      <c r="STY143" s="25"/>
      <c r="STZ143" s="25"/>
      <c r="SUA143" s="25"/>
      <c r="SUB143" s="25"/>
      <c r="SUC143" s="25"/>
      <c r="SUD143" s="25"/>
      <c r="SUE143" s="25"/>
      <c r="SUF143" s="25"/>
      <c r="SUG143" s="25"/>
      <c r="SUH143" s="25"/>
      <c r="SUI143" s="25"/>
      <c r="SUJ143" s="25"/>
      <c r="SUK143" s="25"/>
      <c r="SUL143" s="25"/>
      <c r="SUM143" s="25"/>
      <c r="SUN143" s="25"/>
      <c r="SUO143" s="25"/>
      <c r="SUP143" s="25"/>
      <c r="SUQ143" s="25"/>
      <c r="SUR143" s="25"/>
      <c r="SUS143" s="25"/>
      <c r="SUT143" s="25"/>
      <c r="SUU143" s="25"/>
      <c r="SUV143" s="25"/>
      <c r="SUW143" s="25"/>
      <c r="SUX143" s="25"/>
      <c r="SUY143" s="25"/>
      <c r="SUZ143" s="25"/>
      <c r="SVA143" s="25"/>
      <c r="SVB143" s="25"/>
      <c r="SVC143" s="25"/>
      <c r="SVD143" s="25"/>
      <c r="SVE143" s="25"/>
      <c r="SVF143" s="25"/>
      <c r="SVG143" s="25"/>
      <c r="SVH143" s="25"/>
      <c r="SVI143" s="25"/>
      <c r="SVJ143" s="25"/>
      <c r="SVK143" s="25"/>
      <c r="SVL143" s="25"/>
      <c r="SVM143" s="25"/>
      <c r="SVN143" s="25"/>
      <c r="SVO143" s="25"/>
      <c r="SVP143" s="25"/>
      <c r="SVQ143" s="25"/>
      <c r="SVR143" s="25"/>
      <c r="SVS143" s="25"/>
      <c r="SVT143" s="25"/>
      <c r="SVU143" s="25"/>
      <c r="SVV143" s="25"/>
      <c r="SVW143" s="25"/>
      <c r="SVX143" s="25"/>
      <c r="SVY143" s="25"/>
      <c r="SVZ143" s="25"/>
      <c r="SWA143" s="25"/>
      <c r="SWB143" s="25"/>
      <c r="SWC143" s="25"/>
      <c r="SWD143" s="25"/>
      <c r="SWE143" s="25"/>
      <c r="SWF143" s="25"/>
      <c r="SWG143" s="25"/>
      <c r="SWH143" s="25"/>
      <c r="SWI143" s="25"/>
      <c r="SWJ143" s="25"/>
      <c r="SWK143" s="25"/>
      <c r="SWL143" s="25"/>
      <c r="SWM143" s="25"/>
      <c r="SWN143" s="25"/>
      <c r="SWO143" s="25"/>
      <c r="SWP143" s="25"/>
      <c r="SWQ143" s="25"/>
      <c r="SWR143" s="25"/>
      <c r="SWS143" s="25"/>
      <c r="SWT143" s="25"/>
      <c r="SWU143" s="25"/>
      <c r="SWV143" s="25"/>
      <c r="SWW143" s="25"/>
      <c r="SWX143" s="25"/>
      <c r="SWY143" s="25"/>
      <c r="SWZ143" s="25"/>
      <c r="SXA143" s="25"/>
      <c r="SXB143" s="25"/>
      <c r="SXC143" s="25"/>
      <c r="SXD143" s="25"/>
      <c r="SXE143" s="25"/>
      <c r="SXF143" s="25"/>
      <c r="SXG143" s="25"/>
      <c r="SXH143" s="25"/>
      <c r="SXI143" s="25"/>
      <c r="SXJ143" s="25"/>
      <c r="SXK143" s="25"/>
      <c r="SXL143" s="25"/>
      <c r="SXM143" s="25"/>
      <c r="SXN143" s="25"/>
      <c r="SXO143" s="25"/>
      <c r="SXP143" s="25"/>
      <c r="SXQ143" s="25"/>
      <c r="SXR143" s="25"/>
      <c r="SXS143" s="25"/>
      <c r="SXT143" s="25"/>
      <c r="SXU143" s="25"/>
      <c r="SXV143" s="25"/>
      <c r="SXW143" s="25"/>
      <c r="SXX143" s="25"/>
      <c r="SXY143" s="25"/>
      <c r="SXZ143" s="25"/>
      <c r="SYA143" s="25"/>
      <c r="SYB143" s="25"/>
      <c r="SYC143" s="25"/>
      <c r="SYD143" s="25"/>
      <c r="SYE143" s="25"/>
      <c r="SYF143" s="25"/>
      <c r="SYG143" s="25"/>
      <c r="SYH143" s="25"/>
      <c r="SYI143" s="25"/>
      <c r="SYJ143" s="25"/>
      <c r="SYK143" s="25"/>
      <c r="SYL143" s="25"/>
      <c r="SYM143" s="25"/>
      <c r="SYN143" s="25"/>
      <c r="SYO143" s="25"/>
      <c r="SYP143" s="25"/>
      <c r="SYQ143" s="25"/>
      <c r="SYR143" s="25"/>
      <c r="SYS143" s="25"/>
      <c r="SYT143" s="25"/>
      <c r="SYU143" s="25"/>
      <c r="SYV143" s="25"/>
      <c r="SYW143" s="25"/>
      <c r="SYX143" s="25"/>
      <c r="SYY143" s="25"/>
      <c r="SYZ143" s="25"/>
      <c r="SZA143" s="25"/>
      <c r="SZB143" s="25"/>
      <c r="SZC143" s="25"/>
      <c r="SZD143" s="25"/>
      <c r="SZE143" s="25"/>
      <c r="SZF143" s="25"/>
      <c r="SZG143" s="25"/>
      <c r="SZH143" s="25"/>
      <c r="SZI143" s="25"/>
      <c r="SZJ143" s="25"/>
      <c r="SZK143" s="25"/>
      <c r="SZL143" s="25"/>
      <c r="SZM143" s="25"/>
      <c r="SZN143" s="25"/>
      <c r="SZO143" s="25"/>
      <c r="SZP143" s="25"/>
      <c r="SZQ143" s="25"/>
      <c r="SZR143" s="25"/>
      <c r="SZS143" s="25"/>
      <c r="SZT143" s="25"/>
      <c r="SZU143" s="25"/>
      <c r="SZV143" s="25"/>
      <c r="SZW143" s="25"/>
      <c r="SZX143" s="25"/>
      <c r="SZY143" s="25"/>
      <c r="SZZ143" s="25"/>
      <c r="TAA143" s="25"/>
      <c r="TAB143" s="25"/>
      <c r="TAC143" s="25"/>
      <c r="TAD143" s="25"/>
      <c r="TAE143" s="25"/>
      <c r="TAF143" s="25"/>
      <c r="TAG143" s="25"/>
      <c r="TAH143" s="25"/>
      <c r="TAI143" s="25"/>
      <c r="TAJ143" s="25"/>
      <c r="TAK143" s="25"/>
      <c r="TAL143" s="25"/>
      <c r="TAM143" s="25"/>
      <c r="TAN143" s="25"/>
      <c r="TAO143" s="25"/>
      <c r="TAP143" s="25"/>
      <c r="TAQ143" s="25"/>
      <c r="TAR143" s="25"/>
      <c r="TAS143" s="25"/>
      <c r="TAT143" s="25"/>
      <c r="TAU143" s="25"/>
      <c r="TAV143" s="25"/>
      <c r="TAW143" s="25"/>
      <c r="TAX143" s="25"/>
      <c r="TAY143" s="25"/>
      <c r="TAZ143" s="25"/>
      <c r="TBA143" s="25"/>
      <c r="TBB143" s="25"/>
      <c r="TBC143" s="25"/>
      <c r="TBD143" s="25"/>
      <c r="TBE143" s="25"/>
      <c r="TBF143" s="25"/>
      <c r="TBG143" s="25"/>
      <c r="TBH143" s="25"/>
      <c r="TBI143" s="25"/>
      <c r="TBJ143" s="25"/>
      <c r="TBK143" s="25"/>
      <c r="TBL143" s="25"/>
      <c r="TBM143" s="25"/>
      <c r="TBN143" s="25"/>
      <c r="TBO143" s="25"/>
      <c r="TBP143" s="25"/>
      <c r="TBQ143" s="25"/>
      <c r="TBR143" s="25"/>
      <c r="TBS143" s="25"/>
      <c r="TBT143" s="25"/>
      <c r="TBU143" s="25"/>
      <c r="TBV143" s="25"/>
      <c r="TBW143" s="25"/>
      <c r="TBX143" s="25"/>
      <c r="TBY143" s="25"/>
      <c r="TBZ143" s="25"/>
      <c r="TCA143" s="25"/>
      <c r="TCB143" s="25"/>
      <c r="TCC143" s="25"/>
      <c r="TCD143" s="25"/>
      <c r="TCE143" s="25"/>
      <c r="TCF143" s="25"/>
      <c r="TCG143" s="25"/>
      <c r="TCH143" s="25"/>
      <c r="TCI143" s="25"/>
      <c r="TCJ143" s="25"/>
      <c r="TCK143" s="25"/>
      <c r="TCL143" s="25"/>
      <c r="TCM143" s="25"/>
      <c r="TCN143" s="25"/>
      <c r="TCO143" s="25"/>
      <c r="TCP143" s="25"/>
      <c r="TCQ143" s="25"/>
      <c r="TCR143" s="25"/>
      <c r="TCS143" s="25"/>
      <c r="TCT143" s="25"/>
      <c r="TCU143" s="25"/>
      <c r="TCV143" s="25"/>
      <c r="TCW143" s="25"/>
      <c r="TCX143" s="25"/>
      <c r="TCY143" s="25"/>
      <c r="TCZ143" s="25"/>
      <c r="TDA143" s="25"/>
      <c r="TDB143" s="25"/>
      <c r="TDC143" s="25"/>
      <c r="TDD143" s="25"/>
      <c r="TDE143" s="25"/>
      <c r="TDF143" s="25"/>
      <c r="TDG143" s="25"/>
      <c r="TDH143" s="25"/>
      <c r="TDI143" s="25"/>
      <c r="TDJ143" s="25"/>
      <c r="TDK143" s="25"/>
      <c r="TDL143" s="25"/>
      <c r="TDM143" s="25"/>
      <c r="TDN143" s="25"/>
      <c r="TDO143" s="25"/>
      <c r="TDP143" s="25"/>
      <c r="TDQ143" s="25"/>
      <c r="TDR143" s="25"/>
      <c r="TDS143" s="25"/>
      <c r="TDT143" s="25"/>
      <c r="TDU143" s="25"/>
      <c r="TDV143" s="25"/>
      <c r="TDW143" s="25"/>
      <c r="TDX143" s="25"/>
      <c r="TDY143" s="25"/>
      <c r="TDZ143" s="25"/>
      <c r="TEA143" s="25"/>
      <c r="TEB143" s="25"/>
      <c r="TEC143" s="25"/>
      <c r="TED143" s="25"/>
      <c r="TEE143" s="25"/>
      <c r="TEF143" s="25"/>
      <c r="TEG143" s="25"/>
      <c r="TEH143" s="25"/>
      <c r="TEI143" s="25"/>
      <c r="TEJ143" s="25"/>
      <c r="TEK143" s="25"/>
      <c r="TEL143" s="25"/>
      <c r="TEM143" s="25"/>
      <c r="TEN143" s="25"/>
      <c r="TEO143" s="25"/>
      <c r="TEP143" s="25"/>
      <c r="TEQ143" s="25"/>
      <c r="TER143" s="25"/>
      <c r="TES143" s="25"/>
      <c r="TET143" s="25"/>
      <c r="TEU143" s="25"/>
      <c r="TEV143" s="25"/>
      <c r="TEW143" s="25"/>
      <c r="TEX143" s="25"/>
      <c r="TEY143" s="25"/>
      <c r="TEZ143" s="25"/>
      <c r="TFA143" s="25"/>
      <c r="TFB143" s="25"/>
      <c r="TFC143" s="25"/>
      <c r="TFD143" s="25"/>
      <c r="TFE143" s="25"/>
      <c r="TFF143" s="25"/>
      <c r="TFG143" s="25"/>
      <c r="TFH143" s="25"/>
      <c r="TFI143" s="25"/>
      <c r="TFJ143" s="25"/>
      <c r="TFK143" s="25"/>
      <c r="TFL143" s="25"/>
      <c r="TFM143" s="25"/>
      <c r="TFN143" s="25"/>
      <c r="TFO143" s="25"/>
      <c r="TFP143" s="25"/>
      <c r="TFQ143" s="25"/>
      <c r="TFR143" s="25"/>
      <c r="TFS143" s="25"/>
      <c r="TFT143" s="25"/>
      <c r="TFU143" s="25"/>
      <c r="TFV143" s="25"/>
      <c r="TFW143" s="25"/>
      <c r="TFX143" s="25"/>
      <c r="TFY143" s="25"/>
      <c r="TFZ143" s="25"/>
      <c r="TGA143" s="25"/>
      <c r="TGB143" s="25"/>
      <c r="TGC143" s="25"/>
      <c r="TGD143" s="25"/>
      <c r="TGE143" s="25"/>
      <c r="TGF143" s="25"/>
      <c r="TGG143" s="25"/>
      <c r="TGH143" s="25"/>
      <c r="TGI143" s="25"/>
      <c r="TGJ143" s="25"/>
      <c r="TGK143" s="25"/>
      <c r="TGL143" s="25"/>
      <c r="TGM143" s="25"/>
      <c r="TGN143" s="25"/>
      <c r="TGO143" s="25"/>
      <c r="TGP143" s="25"/>
      <c r="TGQ143" s="25"/>
      <c r="TGR143" s="25"/>
      <c r="TGS143" s="25"/>
      <c r="TGT143" s="25"/>
      <c r="TGU143" s="25"/>
      <c r="TGV143" s="25"/>
      <c r="TGW143" s="25"/>
      <c r="TGX143" s="25"/>
      <c r="TGY143" s="25"/>
      <c r="TGZ143" s="25"/>
      <c r="THA143" s="25"/>
      <c r="THB143" s="25"/>
      <c r="THC143" s="25"/>
      <c r="THD143" s="25"/>
      <c r="THE143" s="25"/>
      <c r="THF143" s="25"/>
      <c r="THG143" s="25"/>
      <c r="THH143" s="25"/>
      <c r="THI143" s="25"/>
      <c r="THJ143" s="25"/>
      <c r="THK143" s="25"/>
      <c r="THL143" s="25"/>
      <c r="THM143" s="25"/>
      <c r="THN143" s="25"/>
      <c r="THO143" s="25"/>
      <c r="THP143" s="25"/>
      <c r="THQ143" s="25"/>
      <c r="THR143" s="25"/>
      <c r="THS143" s="25"/>
      <c r="THT143" s="25"/>
      <c r="THU143" s="25"/>
      <c r="THV143" s="25"/>
      <c r="THW143" s="25"/>
      <c r="THX143" s="25"/>
      <c r="THY143" s="25"/>
      <c r="THZ143" s="25"/>
      <c r="TIA143" s="25"/>
      <c r="TIB143" s="25"/>
      <c r="TIC143" s="25"/>
      <c r="TID143" s="25"/>
      <c r="TIE143" s="25"/>
      <c r="TIF143" s="25"/>
      <c r="TIG143" s="25"/>
      <c r="TIH143" s="25"/>
      <c r="TII143" s="25"/>
      <c r="TIJ143" s="25"/>
      <c r="TIK143" s="25"/>
      <c r="TIL143" s="25"/>
      <c r="TIM143" s="25"/>
      <c r="TIN143" s="25"/>
      <c r="TIO143" s="25"/>
      <c r="TIP143" s="25"/>
      <c r="TIQ143" s="25"/>
      <c r="TIR143" s="25"/>
      <c r="TIS143" s="25"/>
      <c r="TIT143" s="25"/>
      <c r="TIU143" s="25"/>
      <c r="TIV143" s="25"/>
      <c r="TIW143" s="25"/>
      <c r="TIX143" s="25"/>
      <c r="TIY143" s="25"/>
      <c r="TIZ143" s="25"/>
      <c r="TJA143" s="25"/>
      <c r="TJB143" s="25"/>
      <c r="TJC143" s="25"/>
      <c r="TJD143" s="25"/>
      <c r="TJE143" s="25"/>
      <c r="TJF143" s="25"/>
      <c r="TJG143" s="25"/>
      <c r="TJH143" s="25"/>
      <c r="TJI143" s="25"/>
      <c r="TJJ143" s="25"/>
      <c r="TJK143" s="25"/>
      <c r="TJL143" s="25"/>
      <c r="TJM143" s="25"/>
      <c r="TJN143" s="25"/>
      <c r="TJO143" s="25"/>
      <c r="TJP143" s="25"/>
      <c r="TJQ143" s="25"/>
      <c r="TJR143" s="25"/>
      <c r="TJS143" s="25"/>
      <c r="TJT143" s="25"/>
      <c r="TJU143" s="25"/>
      <c r="TJV143" s="25"/>
      <c r="TJW143" s="25"/>
      <c r="TJX143" s="25"/>
      <c r="TJY143" s="25"/>
      <c r="TJZ143" s="25"/>
      <c r="TKA143" s="25"/>
      <c r="TKB143" s="25"/>
      <c r="TKC143" s="25"/>
      <c r="TKD143" s="25"/>
      <c r="TKE143" s="25"/>
      <c r="TKF143" s="25"/>
      <c r="TKG143" s="25"/>
      <c r="TKH143" s="25"/>
      <c r="TKI143" s="25"/>
      <c r="TKJ143" s="25"/>
      <c r="TKK143" s="25"/>
      <c r="TKL143" s="25"/>
      <c r="TKM143" s="25"/>
      <c r="TKN143" s="25"/>
      <c r="TKO143" s="25"/>
      <c r="TKP143" s="25"/>
      <c r="TKQ143" s="25"/>
      <c r="TKR143" s="25"/>
      <c r="TKS143" s="25"/>
      <c r="TKT143" s="25"/>
      <c r="TKU143" s="25"/>
      <c r="TKV143" s="25"/>
      <c r="TKW143" s="25"/>
      <c r="TKX143" s="25"/>
      <c r="TKY143" s="25"/>
      <c r="TKZ143" s="25"/>
      <c r="TLA143" s="25"/>
      <c r="TLB143" s="25"/>
      <c r="TLC143" s="25"/>
      <c r="TLD143" s="25"/>
      <c r="TLE143" s="25"/>
      <c r="TLF143" s="25"/>
      <c r="TLG143" s="25"/>
      <c r="TLH143" s="25"/>
      <c r="TLI143" s="25"/>
      <c r="TLJ143" s="25"/>
      <c r="TLK143" s="25"/>
      <c r="TLL143" s="25"/>
      <c r="TLM143" s="25"/>
      <c r="TLN143" s="25"/>
      <c r="TLO143" s="25"/>
      <c r="TLP143" s="25"/>
      <c r="TLQ143" s="25"/>
      <c r="TLR143" s="25"/>
      <c r="TLS143" s="25"/>
      <c r="TLT143" s="25"/>
      <c r="TLU143" s="25"/>
      <c r="TLV143" s="25"/>
      <c r="TLW143" s="25"/>
      <c r="TLX143" s="25"/>
      <c r="TLY143" s="25"/>
      <c r="TLZ143" s="25"/>
      <c r="TMA143" s="25"/>
      <c r="TMB143" s="25"/>
      <c r="TMC143" s="25"/>
      <c r="TMD143" s="25"/>
      <c r="TME143" s="25"/>
      <c r="TMF143" s="25"/>
      <c r="TMG143" s="25"/>
      <c r="TMH143" s="25"/>
      <c r="TMI143" s="25"/>
      <c r="TMJ143" s="25"/>
      <c r="TMK143" s="25"/>
      <c r="TML143" s="25"/>
      <c r="TMM143" s="25"/>
      <c r="TMN143" s="25"/>
      <c r="TMO143" s="25"/>
      <c r="TMP143" s="25"/>
      <c r="TMQ143" s="25"/>
      <c r="TMR143" s="25"/>
      <c r="TMS143" s="25"/>
      <c r="TMT143" s="25"/>
      <c r="TMU143" s="25"/>
      <c r="TMV143" s="25"/>
      <c r="TMW143" s="25"/>
      <c r="TMX143" s="25"/>
      <c r="TMY143" s="25"/>
      <c r="TMZ143" s="25"/>
      <c r="TNA143" s="25"/>
      <c r="TNB143" s="25"/>
      <c r="TNC143" s="25"/>
      <c r="TND143" s="25"/>
      <c r="TNE143" s="25"/>
      <c r="TNF143" s="25"/>
      <c r="TNG143" s="25"/>
      <c r="TNH143" s="25"/>
      <c r="TNI143" s="25"/>
      <c r="TNJ143" s="25"/>
      <c r="TNK143" s="25"/>
      <c r="TNL143" s="25"/>
      <c r="TNM143" s="25"/>
      <c r="TNN143" s="25"/>
      <c r="TNO143" s="25"/>
      <c r="TNP143" s="25"/>
      <c r="TNQ143" s="25"/>
      <c r="TNR143" s="25"/>
      <c r="TNS143" s="25"/>
      <c r="TNT143" s="25"/>
      <c r="TNU143" s="25"/>
      <c r="TNV143" s="25"/>
      <c r="TNW143" s="25"/>
      <c r="TNX143" s="25"/>
      <c r="TNY143" s="25"/>
      <c r="TNZ143" s="25"/>
      <c r="TOA143" s="25"/>
      <c r="TOB143" s="25"/>
      <c r="TOC143" s="25"/>
      <c r="TOD143" s="25"/>
      <c r="TOE143" s="25"/>
      <c r="TOF143" s="25"/>
      <c r="TOG143" s="25"/>
      <c r="TOH143" s="25"/>
      <c r="TOI143" s="25"/>
      <c r="TOJ143" s="25"/>
      <c r="TOK143" s="25"/>
      <c r="TOL143" s="25"/>
      <c r="TOM143" s="25"/>
      <c r="TON143" s="25"/>
      <c r="TOO143" s="25"/>
      <c r="TOP143" s="25"/>
      <c r="TOQ143" s="25"/>
      <c r="TOR143" s="25"/>
      <c r="TOS143" s="25"/>
      <c r="TOT143" s="25"/>
      <c r="TOU143" s="25"/>
      <c r="TOV143" s="25"/>
      <c r="TOW143" s="25"/>
      <c r="TOX143" s="25"/>
      <c r="TOY143" s="25"/>
      <c r="TOZ143" s="25"/>
      <c r="TPA143" s="25"/>
      <c r="TPB143" s="25"/>
      <c r="TPC143" s="25"/>
      <c r="TPD143" s="25"/>
      <c r="TPE143" s="25"/>
      <c r="TPF143" s="25"/>
      <c r="TPG143" s="25"/>
      <c r="TPH143" s="25"/>
      <c r="TPI143" s="25"/>
      <c r="TPJ143" s="25"/>
      <c r="TPK143" s="25"/>
      <c r="TPL143" s="25"/>
      <c r="TPM143" s="25"/>
      <c r="TPN143" s="25"/>
      <c r="TPO143" s="25"/>
      <c r="TPP143" s="25"/>
      <c r="TPQ143" s="25"/>
      <c r="TPR143" s="25"/>
      <c r="TPS143" s="25"/>
      <c r="TPT143" s="25"/>
      <c r="TPU143" s="25"/>
      <c r="TPV143" s="25"/>
      <c r="TPW143" s="25"/>
      <c r="TPX143" s="25"/>
      <c r="TPY143" s="25"/>
      <c r="TPZ143" s="25"/>
      <c r="TQA143" s="25"/>
      <c r="TQB143" s="25"/>
      <c r="TQC143" s="25"/>
      <c r="TQD143" s="25"/>
      <c r="TQE143" s="25"/>
      <c r="TQF143" s="25"/>
      <c r="TQG143" s="25"/>
      <c r="TQH143" s="25"/>
      <c r="TQI143" s="25"/>
      <c r="TQJ143" s="25"/>
      <c r="TQK143" s="25"/>
      <c r="TQL143" s="25"/>
      <c r="TQM143" s="25"/>
      <c r="TQN143" s="25"/>
      <c r="TQO143" s="25"/>
      <c r="TQP143" s="25"/>
      <c r="TQQ143" s="25"/>
      <c r="TQR143" s="25"/>
      <c r="TQS143" s="25"/>
      <c r="TQT143" s="25"/>
      <c r="TQU143" s="25"/>
      <c r="TQV143" s="25"/>
      <c r="TQW143" s="25"/>
      <c r="TQX143" s="25"/>
      <c r="TQY143" s="25"/>
      <c r="TQZ143" s="25"/>
      <c r="TRA143" s="25"/>
      <c r="TRB143" s="25"/>
      <c r="TRC143" s="25"/>
      <c r="TRD143" s="25"/>
      <c r="TRE143" s="25"/>
      <c r="TRF143" s="25"/>
      <c r="TRG143" s="25"/>
      <c r="TRH143" s="25"/>
      <c r="TRI143" s="25"/>
      <c r="TRJ143" s="25"/>
      <c r="TRK143" s="25"/>
      <c r="TRL143" s="25"/>
      <c r="TRM143" s="25"/>
      <c r="TRN143" s="25"/>
      <c r="TRO143" s="25"/>
      <c r="TRP143" s="25"/>
      <c r="TRQ143" s="25"/>
      <c r="TRR143" s="25"/>
      <c r="TRS143" s="25"/>
      <c r="TRT143" s="25"/>
      <c r="TRU143" s="25"/>
      <c r="TRV143" s="25"/>
      <c r="TRW143" s="25"/>
      <c r="TRX143" s="25"/>
      <c r="TRY143" s="25"/>
      <c r="TRZ143" s="25"/>
      <c r="TSA143" s="25"/>
      <c r="TSB143" s="25"/>
      <c r="TSC143" s="25"/>
      <c r="TSD143" s="25"/>
      <c r="TSE143" s="25"/>
      <c r="TSF143" s="25"/>
      <c r="TSG143" s="25"/>
      <c r="TSH143" s="25"/>
      <c r="TSI143" s="25"/>
      <c r="TSJ143" s="25"/>
      <c r="TSK143" s="25"/>
      <c r="TSL143" s="25"/>
      <c r="TSM143" s="25"/>
      <c r="TSN143" s="25"/>
      <c r="TSO143" s="25"/>
      <c r="TSP143" s="25"/>
      <c r="TSQ143" s="25"/>
      <c r="TSR143" s="25"/>
      <c r="TSS143" s="25"/>
      <c r="TST143" s="25"/>
      <c r="TSU143" s="25"/>
      <c r="TSV143" s="25"/>
      <c r="TSW143" s="25"/>
      <c r="TSX143" s="25"/>
      <c r="TSY143" s="25"/>
      <c r="TSZ143" s="25"/>
      <c r="TTA143" s="25"/>
      <c r="TTB143" s="25"/>
      <c r="TTC143" s="25"/>
      <c r="TTD143" s="25"/>
      <c r="TTE143" s="25"/>
      <c r="TTF143" s="25"/>
      <c r="TTG143" s="25"/>
      <c r="TTH143" s="25"/>
      <c r="TTI143" s="25"/>
      <c r="TTJ143" s="25"/>
      <c r="TTK143" s="25"/>
      <c r="TTL143" s="25"/>
      <c r="TTM143" s="25"/>
      <c r="TTN143" s="25"/>
      <c r="TTO143" s="25"/>
      <c r="TTP143" s="25"/>
      <c r="TTQ143" s="25"/>
      <c r="TTR143" s="25"/>
      <c r="TTS143" s="25"/>
      <c r="TTT143" s="25"/>
      <c r="TTU143" s="25"/>
      <c r="TTV143" s="25"/>
      <c r="TTW143" s="25"/>
      <c r="TTX143" s="25"/>
      <c r="TTY143" s="25"/>
      <c r="TTZ143" s="25"/>
      <c r="TUA143" s="25"/>
      <c r="TUB143" s="25"/>
      <c r="TUC143" s="25"/>
      <c r="TUD143" s="25"/>
      <c r="TUE143" s="25"/>
      <c r="TUF143" s="25"/>
      <c r="TUG143" s="25"/>
      <c r="TUH143" s="25"/>
      <c r="TUI143" s="25"/>
      <c r="TUJ143" s="25"/>
      <c r="TUK143" s="25"/>
      <c r="TUL143" s="25"/>
      <c r="TUM143" s="25"/>
      <c r="TUN143" s="25"/>
      <c r="TUO143" s="25"/>
      <c r="TUP143" s="25"/>
      <c r="TUQ143" s="25"/>
      <c r="TUR143" s="25"/>
      <c r="TUS143" s="25"/>
      <c r="TUT143" s="25"/>
      <c r="TUU143" s="25"/>
      <c r="TUV143" s="25"/>
      <c r="TUW143" s="25"/>
      <c r="TUX143" s="25"/>
      <c r="TUY143" s="25"/>
      <c r="TUZ143" s="25"/>
      <c r="TVA143" s="25"/>
      <c r="TVB143" s="25"/>
      <c r="TVC143" s="25"/>
      <c r="TVD143" s="25"/>
      <c r="TVE143" s="25"/>
      <c r="TVF143" s="25"/>
      <c r="TVG143" s="25"/>
      <c r="TVH143" s="25"/>
      <c r="TVI143" s="25"/>
      <c r="TVJ143" s="25"/>
      <c r="TVK143" s="25"/>
      <c r="TVL143" s="25"/>
      <c r="TVM143" s="25"/>
      <c r="TVN143" s="25"/>
      <c r="TVO143" s="25"/>
      <c r="TVP143" s="25"/>
      <c r="TVQ143" s="25"/>
      <c r="TVR143" s="25"/>
      <c r="TVS143" s="25"/>
      <c r="TVT143" s="25"/>
      <c r="TVU143" s="25"/>
      <c r="TVV143" s="25"/>
      <c r="TVW143" s="25"/>
      <c r="TVX143" s="25"/>
      <c r="TVY143" s="25"/>
      <c r="TVZ143" s="25"/>
      <c r="TWA143" s="25"/>
      <c r="TWB143" s="25"/>
      <c r="TWC143" s="25"/>
      <c r="TWD143" s="25"/>
      <c r="TWE143" s="25"/>
      <c r="TWF143" s="25"/>
      <c r="TWG143" s="25"/>
      <c r="TWH143" s="25"/>
      <c r="TWI143" s="25"/>
      <c r="TWJ143" s="25"/>
      <c r="TWK143" s="25"/>
      <c r="TWL143" s="25"/>
      <c r="TWM143" s="25"/>
      <c r="TWN143" s="25"/>
      <c r="TWO143" s="25"/>
      <c r="TWP143" s="25"/>
      <c r="TWQ143" s="25"/>
      <c r="TWR143" s="25"/>
      <c r="TWS143" s="25"/>
      <c r="TWT143" s="25"/>
      <c r="TWU143" s="25"/>
      <c r="TWV143" s="25"/>
      <c r="TWW143" s="25"/>
      <c r="TWX143" s="25"/>
      <c r="TWY143" s="25"/>
      <c r="TWZ143" s="25"/>
      <c r="TXA143" s="25"/>
      <c r="TXB143" s="25"/>
      <c r="TXC143" s="25"/>
      <c r="TXD143" s="25"/>
      <c r="TXE143" s="25"/>
      <c r="TXF143" s="25"/>
      <c r="TXG143" s="25"/>
      <c r="TXH143" s="25"/>
      <c r="TXI143" s="25"/>
      <c r="TXJ143" s="25"/>
      <c r="TXK143" s="25"/>
      <c r="TXL143" s="25"/>
      <c r="TXM143" s="25"/>
      <c r="TXN143" s="25"/>
      <c r="TXO143" s="25"/>
      <c r="TXP143" s="25"/>
      <c r="TXQ143" s="25"/>
      <c r="TXR143" s="25"/>
      <c r="TXS143" s="25"/>
      <c r="TXT143" s="25"/>
      <c r="TXU143" s="25"/>
      <c r="TXV143" s="25"/>
      <c r="TXW143" s="25"/>
      <c r="TXX143" s="25"/>
      <c r="TXY143" s="25"/>
      <c r="TXZ143" s="25"/>
      <c r="TYA143" s="25"/>
      <c r="TYB143" s="25"/>
      <c r="TYC143" s="25"/>
      <c r="TYD143" s="25"/>
      <c r="TYE143" s="25"/>
      <c r="TYF143" s="25"/>
      <c r="TYG143" s="25"/>
      <c r="TYH143" s="25"/>
      <c r="TYI143" s="25"/>
      <c r="TYJ143" s="25"/>
      <c r="TYK143" s="25"/>
      <c r="TYL143" s="25"/>
      <c r="TYM143" s="25"/>
      <c r="TYN143" s="25"/>
      <c r="TYO143" s="25"/>
      <c r="TYP143" s="25"/>
      <c r="TYQ143" s="25"/>
      <c r="TYR143" s="25"/>
      <c r="TYS143" s="25"/>
      <c r="TYT143" s="25"/>
      <c r="TYU143" s="25"/>
      <c r="TYV143" s="25"/>
      <c r="TYW143" s="25"/>
      <c r="TYX143" s="25"/>
      <c r="TYY143" s="25"/>
      <c r="TYZ143" s="25"/>
      <c r="TZA143" s="25"/>
      <c r="TZB143" s="25"/>
      <c r="TZC143" s="25"/>
      <c r="TZD143" s="25"/>
      <c r="TZE143" s="25"/>
      <c r="TZF143" s="25"/>
      <c r="TZG143" s="25"/>
      <c r="TZH143" s="25"/>
      <c r="TZI143" s="25"/>
      <c r="TZJ143" s="25"/>
      <c r="TZK143" s="25"/>
      <c r="TZL143" s="25"/>
      <c r="TZM143" s="25"/>
      <c r="TZN143" s="25"/>
      <c r="TZO143" s="25"/>
      <c r="TZP143" s="25"/>
      <c r="TZQ143" s="25"/>
      <c r="TZR143" s="25"/>
      <c r="TZS143" s="25"/>
      <c r="TZT143" s="25"/>
      <c r="TZU143" s="25"/>
      <c r="TZV143" s="25"/>
      <c r="TZW143" s="25"/>
      <c r="TZX143" s="25"/>
      <c r="TZY143" s="25"/>
      <c r="TZZ143" s="25"/>
      <c r="UAA143" s="25"/>
      <c r="UAB143" s="25"/>
      <c r="UAC143" s="25"/>
      <c r="UAD143" s="25"/>
      <c r="UAE143" s="25"/>
      <c r="UAF143" s="25"/>
      <c r="UAG143" s="25"/>
      <c r="UAH143" s="25"/>
      <c r="UAI143" s="25"/>
      <c r="UAJ143" s="25"/>
      <c r="UAK143" s="25"/>
      <c r="UAL143" s="25"/>
      <c r="UAM143" s="25"/>
      <c r="UAN143" s="25"/>
      <c r="UAO143" s="25"/>
      <c r="UAP143" s="25"/>
      <c r="UAQ143" s="25"/>
      <c r="UAR143" s="25"/>
      <c r="UAS143" s="25"/>
      <c r="UAT143" s="25"/>
      <c r="UAU143" s="25"/>
      <c r="UAV143" s="25"/>
      <c r="UAW143" s="25"/>
      <c r="UAX143" s="25"/>
      <c r="UAY143" s="25"/>
      <c r="UAZ143" s="25"/>
      <c r="UBA143" s="25"/>
      <c r="UBB143" s="25"/>
      <c r="UBC143" s="25"/>
      <c r="UBD143" s="25"/>
      <c r="UBE143" s="25"/>
      <c r="UBF143" s="25"/>
      <c r="UBG143" s="25"/>
      <c r="UBH143" s="25"/>
      <c r="UBI143" s="25"/>
      <c r="UBJ143" s="25"/>
      <c r="UBK143" s="25"/>
      <c r="UBL143" s="25"/>
      <c r="UBM143" s="25"/>
      <c r="UBN143" s="25"/>
      <c r="UBO143" s="25"/>
      <c r="UBP143" s="25"/>
      <c r="UBQ143" s="25"/>
      <c r="UBR143" s="25"/>
      <c r="UBS143" s="25"/>
      <c r="UBT143" s="25"/>
      <c r="UBU143" s="25"/>
      <c r="UBV143" s="25"/>
      <c r="UBW143" s="25"/>
      <c r="UBX143" s="25"/>
      <c r="UBY143" s="25"/>
      <c r="UBZ143" s="25"/>
      <c r="UCA143" s="25"/>
      <c r="UCB143" s="25"/>
      <c r="UCC143" s="25"/>
      <c r="UCD143" s="25"/>
      <c r="UCE143" s="25"/>
      <c r="UCF143" s="25"/>
      <c r="UCG143" s="25"/>
      <c r="UCH143" s="25"/>
      <c r="UCI143" s="25"/>
      <c r="UCJ143" s="25"/>
      <c r="UCK143" s="25"/>
      <c r="UCL143" s="25"/>
      <c r="UCM143" s="25"/>
      <c r="UCN143" s="25"/>
      <c r="UCO143" s="25"/>
      <c r="UCP143" s="25"/>
      <c r="UCQ143" s="25"/>
      <c r="UCR143" s="25"/>
      <c r="UCS143" s="25"/>
      <c r="UCT143" s="25"/>
      <c r="UCU143" s="25"/>
      <c r="UCV143" s="25"/>
      <c r="UCW143" s="25"/>
      <c r="UCX143" s="25"/>
      <c r="UCY143" s="25"/>
      <c r="UCZ143" s="25"/>
      <c r="UDA143" s="25"/>
      <c r="UDB143" s="25"/>
      <c r="UDC143" s="25"/>
      <c r="UDD143" s="25"/>
      <c r="UDE143" s="25"/>
      <c r="UDF143" s="25"/>
      <c r="UDG143" s="25"/>
      <c r="UDH143" s="25"/>
      <c r="UDI143" s="25"/>
      <c r="UDJ143" s="25"/>
      <c r="UDK143" s="25"/>
      <c r="UDL143" s="25"/>
      <c r="UDM143" s="25"/>
      <c r="UDN143" s="25"/>
      <c r="UDO143" s="25"/>
      <c r="UDP143" s="25"/>
      <c r="UDQ143" s="25"/>
      <c r="UDR143" s="25"/>
      <c r="UDS143" s="25"/>
      <c r="UDT143" s="25"/>
      <c r="UDU143" s="25"/>
      <c r="UDV143" s="25"/>
      <c r="UDW143" s="25"/>
      <c r="UDX143" s="25"/>
      <c r="UDY143" s="25"/>
      <c r="UDZ143" s="25"/>
      <c r="UEA143" s="25"/>
      <c r="UEB143" s="25"/>
      <c r="UEC143" s="25"/>
      <c r="UED143" s="25"/>
      <c r="UEE143" s="25"/>
      <c r="UEF143" s="25"/>
      <c r="UEG143" s="25"/>
      <c r="UEH143" s="25"/>
      <c r="UEI143" s="25"/>
      <c r="UEJ143" s="25"/>
      <c r="UEK143" s="25"/>
      <c r="UEL143" s="25"/>
      <c r="UEM143" s="25"/>
      <c r="UEN143" s="25"/>
      <c r="UEO143" s="25"/>
      <c r="UEP143" s="25"/>
      <c r="UEQ143" s="25"/>
      <c r="UER143" s="25"/>
      <c r="UES143" s="25"/>
      <c r="UET143" s="25"/>
      <c r="UEU143" s="25"/>
      <c r="UEV143" s="25"/>
      <c r="UEW143" s="25"/>
      <c r="UEX143" s="25"/>
      <c r="UEY143" s="25"/>
      <c r="UEZ143" s="25"/>
      <c r="UFA143" s="25"/>
      <c r="UFB143" s="25"/>
      <c r="UFC143" s="25"/>
      <c r="UFD143" s="25"/>
      <c r="UFE143" s="25"/>
      <c r="UFF143" s="25"/>
      <c r="UFG143" s="25"/>
      <c r="UFH143" s="25"/>
      <c r="UFI143" s="25"/>
      <c r="UFJ143" s="25"/>
      <c r="UFK143" s="25"/>
      <c r="UFL143" s="25"/>
      <c r="UFM143" s="25"/>
      <c r="UFN143" s="25"/>
      <c r="UFO143" s="25"/>
      <c r="UFP143" s="25"/>
      <c r="UFQ143" s="25"/>
      <c r="UFR143" s="25"/>
      <c r="UFS143" s="25"/>
      <c r="UFT143" s="25"/>
      <c r="UFU143" s="25"/>
      <c r="UFV143" s="25"/>
      <c r="UFW143" s="25"/>
      <c r="UFX143" s="25"/>
      <c r="UFY143" s="25"/>
      <c r="UFZ143" s="25"/>
      <c r="UGA143" s="25"/>
      <c r="UGB143" s="25"/>
      <c r="UGC143" s="25"/>
      <c r="UGD143" s="25"/>
      <c r="UGE143" s="25"/>
      <c r="UGF143" s="25"/>
      <c r="UGG143" s="25"/>
      <c r="UGH143" s="25"/>
      <c r="UGI143" s="25"/>
      <c r="UGJ143" s="25"/>
      <c r="UGK143" s="25"/>
      <c r="UGL143" s="25"/>
      <c r="UGM143" s="25"/>
      <c r="UGN143" s="25"/>
      <c r="UGO143" s="25"/>
      <c r="UGP143" s="25"/>
      <c r="UGQ143" s="25"/>
      <c r="UGR143" s="25"/>
      <c r="UGS143" s="25"/>
      <c r="UGT143" s="25"/>
      <c r="UGU143" s="25"/>
      <c r="UGV143" s="25"/>
      <c r="UGW143" s="25"/>
      <c r="UGX143" s="25"/>
      <c r="UGY143" s="25"/>
      <c r="UGZ143" s="25"/>
      <c r="UHA143" s="25"/>
      <c r="UHB143" s="25"/>
      <c r="UHC143" s="25"/>
      <c r="UHD143" s="25"/>
      <c r="UHE143" s="25"/>
      <c r="UHF143" s="25"/>
      <c r="UHG143" s="25"/>
      <c r="UHH143" s="25"/>
      <c r="UHI143" s="25"/>
      <c r="UHJ143" s="25"/>
      <c r="UHK143" s="25"/>
      <c r="UHL143" s="25"/>
      <c r="UHM143" s="25"/>
      <c r="UHN143" s="25"/>
      <c r="UHO143" s="25"/>
      <c r="UHP143" s="25"/>
      <c r="UHQ143" s="25"/>
      <c r="UHR143" s="25"/>
      <c r="UHS143" s="25"/>
      <c r="UHT143" s="25"/>
      <c r="UHU143" s="25"/>
      <c r="UHV143" s="25"/>
      <c r="UHW143" s="25"/>
      <c r="UHX143" s="25"/>
      <c r="UHY143" s="25"/>
      <c r="UHZ143" s="25"/>
      <c r="UIA143" s="25"/>
      <c r="UIB143" s="25"/>
      <c r="UIC143" s="25"/>
      <c r="UID143" s="25"/>
      <c r="UIE143" s="25"/>
      <c r="UIF143" s="25"/>
      <c r="UIG143" s="25"/>
      <c r="UIH143" s="25"/>
      <c r="UII143" s="25"/>
      <c r="UIJ143" s="25"/>
      <c r="UIK143" s="25"/>
      <c r="UIL143" s="25"/>
      <c r="UIM143" s="25"/>
      <c r="UIN143" s="25"/>
      <c r="UIO143" s="25"/>
      <c r="UIP143" s="25"/>
      <c r="UIQ143" s="25"/>
      <c r="UIR143" s="25"/>
      <c r="UIS143" s="25"/>
      <c r="UIT143" s="25"/>
      <c r="UIU143" s="25"/>
      <c r="UIV143" s="25"/>
      <c r="UIW143" s="25"/>
      <c r="UIX143" s="25"/>
      <c r="UIY143" s="25"/>
      <c r="UIZ143" s="25"/>
      <c r="UJA143" s="25"/>
      <c r="UJB143" s="25"/>
      <c r="UJC143" s="25"/>
      <c r="UJD143" s="25"/>
      <c r="UJE143" s="25"/>
      <c r="UJF143" s="25"/>
      <c r="UJG143" s="25"/>
      <c r="UJH143" s="25"/>
      <c r="UJI143" s="25"/>
      <c r="UJJ143" s="25"/>
      <c r="UJK143" s="25"/>
      <c r="UJL143" s="25"/>
      <c r="UJM143" s="25"/>
      <c r="UJN143" s="25"/>
      <c r="UJO143" s="25"/>
      <c r="UJP143" s="25"/>
      <c r="UJQ143" s="25"/>
      <c r="UJR143" s="25"/>
      <c r="UJS143" s="25"/>
      <c r="UJT143" s="25"/>
      <c r="UJU143" s="25"/>
      <c r="UJV143" s="25"/>
      <c r="UJW143" s="25"/>
      <c r="UJX143" s="25"/>
      <c r="UJY143" s="25"/>
      <c r="UJZ143" s="25"/>
      <c r="UKA143" s="25"/>
      <c r="UKB143" s="25"/>
      <c r="UKC143" s="25"/>
      <c r="UKD143" s="25"/>
      <c r="UKE143" s="25"/>
      <c r="UKF143" s="25"/>
      <c r="UKG143" s="25"/>
      <c r="UKH143" s="25"/>
      <c r="UKI143" s="25"/>
      <c r="UKJ143" s="25"/>
      <c r="UKK143" s="25"/>
      <c r="UKL143" s="25"/>
      <c r="UKM143" s="25"/>
      <c r="UKN143" s="25"/>
      <c r="UKO143" s="25"/>
      <c r="UKP143" s="25"/>
      <c r="UKQ143" s="25"/>
      <c r="UKR143" s="25"/>
      <c r="UKS143" s="25"/>
      <c r="UKT143" s="25"/>
      <c r="UKU143" s="25"/>
      <c r="UKV143" s="25"/>
      <c r="UKW143" s="25"/>
      <c r="UKX143" s="25"/>
      <c r="UKY143" s="25"/>
      <c r="UKZ143" s="25"/>
      <c r="ULA143" s="25"/>
      <c r="ULB143" s="25"/>
      <c r="ULC143" s="25"/>
      <c r="ULD143" s="25"/>
      <c r="ULE143" s="25"/>
      <c r="ULF143" s="25"/>
      <c r="ULG143" s="25"/>
      <c r="ULH143" s="25"/>
      <c r="ULI143" s="25"/>
      <c r="ULJ143" s="25"/>
      <c r="ULK143" s="25"/>
      <c r="ULL143" s="25"/>
      <c r="ULM143" s="25"/>
      <c r="ULN143" s="25"/>
      <c r="ULO143" s="25"/>
      <c r="ULP143" s="25"/>
      <c r="ULQ143" s="25"/>
      <c r="ULR143" s="25"/>
      <c r="ULS143" s="25"/>
      <c r="ULT143" s="25"/>
      <c r="ULU143" s="25"/>
      <c r="ULV143" s="25"/>
      <c r="ULW143" s="25"/>
      <c r="ULX143" s="25"/>
      <c r="ULY143" s="25"/>
      <c r="ULZ143" s="25"/>
      <c r="UMA143" s="25"/>
      <c r="UMB143" s="25"/>
      <c r="UMC143" s="25"/>
      <c r="UMD143" s="25"/>
      <c r="UME143" s="25"/>
      <c r="UMF143" s="25"/>
      <c r="UMG143" s="25"/>
      <c r="UMH143" s="25"/>
      <c r="UMI143" s="25"/>
      <c r="UMJ143" s="25"/>
      <c r="UMK143" s="25"/>
      <c r="UML143" s="25"/>
      <c r="UMM143" s="25"/>
      <c r="UMN143" s="25"/>
      <c r="UMO143" s="25"/>
      <c r="UMP143" s="25"/>
      <c r="UMQ143" s="25"/>
      <c r="UMR143" s="25"/>
      <c r="UMS143" s="25"/>
      <c r="UMT143" s="25"/>
      <c r="UMU143" s="25"/>
      <c r="UMV143" s="25"/>
      <c r="UMW143" s="25"/>
      <c r="UMX143" s="25"/>
      <c r="UMY143" s="25"/>
      <c r="UMZ143" s="25"/>
      <c r="UNA143" s="25"/>
      <c r="UNB143" s="25"/>
      <c r="UNC143" s="25"/>
      <c r="UND143" s="25"/>
      <c r="UNE143" s="25"/>
      <c r="UNF143" s="25"/>
      <c r="UNG143" s="25"/>
      <c r="UNH143" s="25"/>
      <c r="UNI143" s="25"/>
      <c r="UNJ143" s="25"/>
      <c r="UNK143" s="25"/>
      <c r="UNL143" s="25"/>
      <c r="UNM143" s="25"/>
      <c r="UNN143" s="25"/>
      <c r="UNO143" s="25"/>
      <c r="UNP143" s="25"/>
      <c r="UNQ143" s="25"/>
      <c r="UNR143" s="25"/>
      <c r="UNS143" s="25"/>
      <c r="UNT143" s="25"/>
      <c r="UNU143" s="25"/>
      <c r="UNV143" s="25"/>
      <c r="UNW143" s="25"/>
      <c r="UNX143" s="25"/>
      <c r="UNY143" s="25"/>
      <c r="UNZ143" s="25"/>
      <c r="UOA143" s="25"/>
      <c r="UOB143" s="25"/>
      <c r="UOC143" s="25"/>
      <c r="UOD143" s="25"/>
      <c r="UOE143" s="25"/>
      <c r="UOF143" s="25"/>
      <c r="UOG143" s="25"/>
      <c r="UOH143" s="25"/>
      <c r="UOI143" s="25"/>
      <c r="UOJ143" s="25"/>
      <c r="UOK143" s="25"/>
      <c r="UOL143" s="25"/>
      <c r="UOM143" s="25"/>
      <c r="UON143" s="25"/>
      <c r="UOO143" s="25"/>
      <c r="UOP143" s="25"/>
      <c r="UOQ143" s="25"/>
      <c r="UOR143" s="25"/>
      <c r="UOS143" s="25"/>
      <c r="UOT143" s="25"/>
      <c r="UOU143" s="25"/>
      <c r="UOV143" s="25"/>
      <c r="UOW143" s="25"/>
      <c r="UOX143" s="25"/>
      <c r="UOY143" s="25"/>
      <c r="UOZ143" s="25"/>
      <c r="UPA143" s="25"/>
      <c r="UPB143" s="25"/>
      <c r="UPC143" s="25"/>
      <c r="UPD143" s="25"/>
      <c r="UPE143" s="25"/>
      <c r="UPF143" s="25"/>
      <c r="UPG143" s="25"/>
      <c r="UPH143" s="25"/>
      <c r="UPI143" s="25"/>
      <c r="UPJ143" s="25"/>
      <c r="UPK143" s="25"/>
      <c r="UPL143" s="25"/>
      <c r="UPM143" s="25"/>
      <c r="UPN143" s="25"/>
      <c r="UPO143" s="25"/>
      <c r="UPP143" s="25"/>
      <c r="UPQ143" s="25"/>
      <c r="UPR143" s="25"/>
      <c r="UPS143" s="25"/>
      <c r="UPT143" s="25"/>
      <c r="UPU143" s="25"/>
      <c r="UPV143" s="25"/>
      <c r="UPW143" s="25"/>
      <c r="UPX143" s="25"/>
      <c r="UPY143" s="25"/>
      <c r="UPZ143" s="25"/>
      <c r="UQA143" s="25"/>
      <c r="UQB143" s="25"/>
      <c r="UQC143" s="25"/>
      <c r="UQD143" s="25"/>
      <c r="UQE143" s="25"/>
      <c r="UQF143" s="25"/>
      <c r="UQG143" s="25"/>
      <c r="UQH143" s="25"/>
      <c r="UQI143" s="25"/>
      <c r="UQJ143" s="25"/>
      <c r="UQK143" s="25"/>
      <c r="UQL143" s="25"/>
      <c r="UQM143" s="25"/>
      <c r="UQN143" s="25"/>
      <c r="UQO143" s="25"/>
      <c r="UQP143" s="25"/>
      <c r="UQQ143" s="25"/>
      <c r="UQR143" s="25"/>
      <c r="UQS143" s="25"/>
      <c r="UQT143" s="25"/>
      <c r="UQU143" s="25"/>
      <c r="UQV143" s="25"/>
      <c r="UQW143" s="25"/>
      <c r="UQX143" s="25"/>
      <c r="UQY143" s="25"/>
      <c r="UQZ143" s="25"/>
      <c r="URA143" s="25"/>
      <c r="URB143" s="25"/>
      <c r="URC143" s="25"/>
      <c r="URD143" s="25"/>
      <c r="URE143" s="25"/>
      <c r="URF143" s="25"/>
      <c r="URG143" s="25"/>
      <c r="URH143" s="25"/>
      <c r="URI143" s="25"/>
      <c r="URJ143" s="25"/>
      <c r="URK143" s="25"/>
      <c r="URL143" s="25"/>
      <c r="URM143" s="25"/>
      <c r="URN143" s="25"/>
      <c r="URO143" s="25"/>
      <c r="URP143" s="25"/>
      <c r="URQ143" s="25"/>
      <c r="URR143" s="25"/>
      <c r="URS143" s="25"/>
      <c r="URT143" s="25"/>
      <c r="URU143" s="25"/>
      <c r="URV143" s="25"/>
      <c r="URW143" s="25"/>
      <c r="URX143" s="25"/>
      <c r="URY143" s="25"/>
      <c r="URZ143" s="25"/>
      <c r="USA143" s="25"/>
      <c r="USB143" s="25"/>
      <c r="USC143" s="25"/>
      <c r="USD143" s="25"/>
      <c r="USE143" s="25"/>
      <c r="USF143" s="25"/>
      <c r="USG143" s="25"/>
      <c r="USH143" s="25"/>
      <c r="USI143" s="25"/>
      <c r="USJ143" s="25"/>
      <c r="USK143" s="25"/>
      <c r="USL143" s="25"/>
      <c r="USM143" s="25"/>
      <c r="USN143" s="25"/>
      <c r="USO143" s="25"/>
      <c r="USP143" s="25"/>
      <c r="USQ143" s="25"/>
      <c r="USR143" s="25"/>
      <c r="USS143" s="25"/>
      <c r="UST143" s="25"/>
      <c r="USU143" s="25"/>
      <c r="USV143" s="25"/>
      <c r="USW143" s="25"/>
      <c r="USX143" s="25"/>
      <c r="USY143" s="25"/>
      <c r="USZ143" s="25"/>
      <c r="UTA143" s="25"/>
      <c r="UTB143" s="25"/>
      <c r="UTC143" s="25"/>
      <c r="UTD143" s="25"/>
      <c r="UTE143" s="25"/>
      <c r="UTF143" s="25"/>
      <c r="UTG143" s="25"/>
      <c r="UTH143" s="25"/>
      <c r="UTI143" s="25"/>
      <c r="UTJ143" s="25"/>
      <c r="UTK143" s="25"/>
      <c r="UTL143" s="25"/>
      <c r="UTM143" s="25"/>
      <c r="UTN143" s="25"/>
      <c r="UTO143" s="25"/>
      <c r="UTP143" s="25"/>
      <c r="UTQ143" s="25"/>
      <c r="UTR143" s="25"/>
      <c r="UTS143" s="25"/>
      <c r="UTT143" s="25"/>
      <c r="UTU143" s="25"/>
      <c r="UTV143" s="25"/>
      <c r="UTW143" s="25"/>
      <c r="UTX143" s="25"/>
      <c r="UTY143" s="25"/>
      <c r="UTZ143" s="25"/>
      <c r="UUA143" s="25"/>
      <c r="UUB143" s="25"/>
      <c r="UUC143" s="25"/>
      <c r="UUD143" s="25"/>
      <c r="UUE143" s="25"/>
      <c r="UUF143" s="25"/>
      <c r="UUG143" s="25"/>
      <c r="UUH143" s="25"/>
      <c r="UUI143" s="25"/>
      <c r="UUJ143" s="25"/>
      <c r="UUK143" s="25"/>
      <c r="UUL143" s="25"/>
      <c r="UUM143" s="25"/>
      <c r="UUN143" s="25"/>
      <c r="UUO143" s="25"/>
      <c r="UUP143" s="25"/>
      <c r="UUQ143" s="25"/>
      <c r="UUR143" s="25"/>
      <c r="UUS143" s="25"/>
      <c r="UUT143" s="25"/>
      <c r="UUU143" s="25"/>
      <c r="UUV143" s="25"/>
      <c r="UUW143" s="25"/>
      <c r="UUX143" s="25"/>
      <c r="UUY143" s="25"/>
      <c r="UUZ143" s="25"/>
      <c r="UVA143" s="25"/>
      <c r="UVB143" s="25"/>
      <c r="UVC143" s="25"/>
      <c r="UVD143" s="25"/>
      <c r="UVE143" s="25"/>
      <c r="UVF143" s="25"/>
      <c r="UVG143" s="25"/>
      <c r="UVH143" s="25"/>
      <c r="UVI143" s="25"/>
      <c r="UVJ143" s="25"/>
      <c r="UVK143" s="25"/>
      <c r="UVL143" s="25"/>
      <c r="UVM143" s="25"/>
      <c r="UVN143" s="25"/>
      <c r="UVO143" s="25"/>
      <c r="UVP143" s="25"/>
      <c r="UVQ143" s="25"/>
      <c r="UVR143" s="25"/>
      <c r="UVS143" s="25"/>
      <c r="UVT143" s="25"/>
      <c r="UVU143" s="25"/>
      <c r="UVV143" s="25"/>
      <c r="UVW143" s="25"/>
      <c r="UVX143" s="25"/>
      <c r="UVY143" s="25"/>
      <c r="UVZ143" s="25"/>
      <c r="UWA143" s="25"/>
      <c r="UWB143" s="25"/>
      <c r="UWC143" s="25"/>
      <c r="UWD143" s="25"/>
      <c r="UWE143" s="25"/>
      <c r="UWF143" s="25"/>
      <c r="UWG143" s="25"/>
      <c r="UWH143" s="25"/>
      <c r="UWI143" s="25"/>
      <c r="UWJ143" s="25"/>
      <c r="UWK143" s="25"/>
      <c r="UWL143" s="25"/>
      <c r="UWM143" s="25"/>
      <c r="UWN143" s="25"/>
      <c r="UWO143" s="25"/>
      <c r="UWP143" s="25"/>
      <c r="UWQ143" s="25"/>
      <c r="UWR143" s="25"/>
      <c r="UWS143" s="25"/>
      <c r="UWT143" s="25"/>
      <c r="UWU143" s="25"/>
      <c r="UWV143" s="25"/>
      <c r="UWW143" s="25"/>
      <c r="UWX143" s="25"/>
      <c r="UWY143" s="25"/>
      <c r="UWZ143" s="25"/>
      <c r="UXA143" s="25"/>
      <c r="UXB143" s="25"/>
      <c r="UXC143" s="25"/>
      <c r="UXD143" s="25"/>
      <c r="UXE143" s="25"/>
      <c r="UXF143" s="25"/>
      <c r="UXG143" s="25"/>
      <c r="UXH143" s="25"/>
      <c r="UXI143" s="25"/>
      <c r="UXJ143" s="25"/>
      <c r="UXK143" s="25"/>
      <c r="UXL143" s="25"/>
      <c r="UXM143" s="25"/>
      <c r="UXN143" s="25"/>
      <c r="UXO143" s="25"/>
      <c r="UXP143" s="25"/>
      <c r="UXQ143" s="25"/>
      <c r="UXR143" s="25"/>
      <c r="UXS143" s="25"/>
      <c r="UXT143" s="25"/>
      <c r="UXU143" s="25"/>
      <c r="UXV143" s="25"/>
      <c r="UXW143" s="25"/>
      <c r="UXX143" s="25"/>
      <c r="UXY143" s="25"/>
      <c r="UXZ143" s="25"/>
      <c r="UYA143" s="25"/>
      <c r="UYB143" s="25"/>
      <c r="UYC143" s="25"/>
      <c r="UYD143" s="25"/>
      <c r="UYE143" s="25"/>
      <c r="UYF143" s="25"/>
      <c r="UYG143" s="25"/>
      <c r="UYH143" s="25"/>
      <c r="UYI143" s="25"/>
      <c r="UYJ143" s="25"/>
      <c r="UYK143" s="25"/>
      <c r="UYL143" s="25"/>
      <c r="UYM143" s="25"/>
      <c r="UYN143" s="25"/>
      <c r="UYO143" s="25"/>
      <c r="UYP143" s="25"/>
      <c r="UYQ143" s="25"/>
      <c r="UYR143" s="25"/>
      <c r="UYS143" s="25"/>
      <c r="UYT143" s="25"/>
      <c r="UYU143" s="25"/>
      <c r="UYV143" s="25"/>
      <c r="UYW143" s="25"/>
      <c r="UYX143" s="25"/>
      <c r="UYY143" s="25"/>
      <c r="UYZ143" s="25"/>
      <c r="UZA143" s="25"/>
      <c r="UZB143" s="25"/>
      <c r="UZC143" s="25"/>
      <c r="UZD143" s="25"/>
      <c r="UZE143" s="25"/>
      <c r="UZF143" s="25"/>
      <c r="UZG143" s="25"/>
      <c r="UZH143" s="25"/>
      <c r="UZI143" s="25"/>
      <c r="UZJ143" s="25"/>
      <c r="UZK143" s="25"/>
      <c r="UZL143" s="25"/>
      <c r="UZM143" s="25"/>
      <c r="UZN143" s="25"/>
      <c r="UZO143" s="25"/>
      <c r="UZP143" s="25"/>
      <c r="UZQ143" s="25"/>
      <c r="UZR143" s="25"/>
      <c r="UZS143" s="25"/>
      <c r="UZT143" s="25"/>
      <c r="UZU143" s="25"/>
      <c r="UZV143" s="25"/>
      <c r="UZW143" s="25"/>
      <c r="UZX143" s="25"/>
      <c r="UZY143" s="25"/>
      <c r="UZZ143" s="25"/>
      <c r="VAA143" s="25"/>
      <c r="VAB143" s="25"/>
      <c r="VAC143" s="25"/>
      <c r="VAD143" s="25"/>
      <c r="VAE143" s="25"/>
      <c r="VAF143" s="25"/>
      <c r="VAG143" s="25"/>
      <c r="VAH143" s="25"/>
      <c r="VAI143" s="25"/>
      <c r="VAJ143" s="25"/>
      <c r="VAK143" s="25"/>
      <c r="VAL143" s="25"/>
      <c r="VAM143" s="25"/>
      <c r="VAN143" s="25"/>
      <c r="VAO143" s="25"/>
      <c r="VAP143" s="25"/>
      <c r="VAQ143" s="25"/>
      <c r="VAR143" s="25"/>
      <c r="VAS143" s="25"/>
      <c r="VAT143" s="25"/>
      <c r="VAU143" s="25"/>
      <c r="VAV143" s="25"/>
      <c r="VAW143" s="25"/>
      <c r="VAX143" s="25"/>
      <c r="VAY143" s="25"/>
      <c r="VAZ143" s="25"/>
      <c r="VBA143" s="25"/>
      <c r="VBB143" s="25"/>
      <c r="VBC143" s="25"/>
      <c r="VBD143" s="25"/>
      <c r="VBE143" s="25"/>
      <c r="VBF143" s="25"/>
      <c r="VBG143" s="25"/>
      <c r="VBH143" s="25"/>
      <c r="VBI143" s="25"/>
      <c r="VBJ143" s="25"/>
      <c r="VBK143" s="25"/>
      <c r="VBL143" s="25"/>
      <c r="VBM143" s="25"/>
      <c r="VBN143" s="25"/>
      <c r="VBO143" s="25"/>
      <c r="VBP143" s="25"/>
      <c r="VBQ143" s="25"/>
      <c r="VBR143" s="25"/>
      <c r="VBS143" s="25"/>
      <c r="VBT143" s="25"/>
      <c r="VBU143" s="25"/>
      <c r="VBV143" s="25"/>
      <c r="VBW143" s="25"/>
      <c r="VBX143" s="25"/>
      <c r="VBY143" s="25"/>
      <c r="VBZ143" s="25"/>
      <c r="VCA143" s="25"/>
      <c r="VCB143" s="25"/>
      <c r="VCC143" s="25"/>
      <c r="VCD143" s="25"/>
      <c r="VCE143" s="25"/>
      <c r="VCF143" s="25"/>
      <c r="VCG143" s="25"/>
      <c r="VCH143" s="25"/>
      <c r="VCI143" s="25"/>
      <c r="VCJ143" s="25"/>
      <c r="VCK143" s="25"/>
      <c r="VCL143" s="25"/>
      <c r="VCM143" s="25"/>
      <c r="VCN143" s="25"/>
      <c r="VCO143" s="25"/>
      <c r="VCP143" s="25"/>
      <c r="VCQ143" s="25"/>
      <c r="VCR143" s="25"/>
      <c r="VCS143" s="25"/>
      <c r="VCT143" s="25"/>
      <c r="VCU143" s="25"/>
      <c r="VCV143" s="25"/>
      <c r="VCW143" s="25"/>
      <c r="VCX143" s="25"/>
      <c r="VCY143" s="25"/>
      <c r="VCZ143" s="25"/>
      <c r="VDA143" s="25"/>
      <c r="VDB143" s="25"/>
      <c r="VDC143" s="25"/>
      <c r="VDD143" s="25"/>
      <c r="VDE143" s="25"/>
      <c r="VDF143" s="25"/>
      <c r="VDG143" s="25"/>
      <c r="VDH143" s="25"/>
      <c r="VDI143" s="25"/>
      <c r="VDJ143" s="25"/>
      <c r="VDK143" s="25"/>
      <c r="VDL143" s="25"/>
      <c r="VDM143" s="25"/>
      <c r="VDN143" s="25"/>
      <c r="VDO143" s="25"/>
      <c r="VDP143" s="25"/>
      <c r="VDQ143" s="25"/>
      <c r="VDR143" s="25"/>
      <c r="VDS143" s="25"/>
      <c r="VDT143" s="25"/>
      <c r="VDU143" s="25"/>
      <c r="VDV143" s="25"/>
      <c r="VDW143" s="25"/>
      <c r="VDX143" s="25"/>
      <c r="VDY143" s="25"/>
      <c r="VDZ143" s="25"/>
      <c r="VEA143" s="25"/>
      <c r="VEB143" s="25"/>
      <c r="VEC143" s="25"/>
      <c r="VED143" s="25"/>
      <c r="VEE143" s="25"/>
      <c r="VEF143" s="25"/>
      <c r="VEG143" s="25"/>
      <c r="VEH143" s="25"/>
      <c r="VEI143" s="25"/>
      <c r="VEJ143" s="25"/>
      <c r="VEK143" s="25"/>
      <c r="VEL143" s="25"/>
      <c r="VEM143" s="25"/>
      <c r="VEN143" s="25"/>
      <c r="VEO143" s="25"/>
      <c r="VEP143" s="25"/>
      <c r="VEQ143" s="25"/>
      <c r="VER143" s="25"/>
      <c r="VES143" s="25"/>
      <c r="VET143" s="25"/>
      <c r="VEU143" s="25"/>
      <c r="VEV143" s="25"/>
      <c r="VEW143" s="25"/>
      <c r="VEX143" s="25"/>
      <c r="VEY143" s="25"/>
      <c r="VEZ143" s="25"/>
      <c r="VFA143" s="25"/>
      <c r="VFB143" s="25"/>
      <c r="VFC143" s="25"/>
      <c r="VFD143" s="25"/>
      <c r="VFE143" s="25"/>
      <c r="VFF143" s="25"/>
      <c r="VFG143" s="25"/>
      <c r="VFH143" s="25"/>
      <c r="VFI143" s="25"/>
      <c r="VFJ143" s="25"/>
      <c r="VFK143" s="25"/>
      <c r="VFL143" s="25"/>
      <c r="VFM143" s="25"/>
      <c r="VFN143" s="25"/>
      <c r="VFO143" s="25"/>
      <c r="VFP143" s="25"/>
      <c r="VFQ143" s="25"/>
      <c r="VFR143" s="25"/>
      <c r="VFS143" s="25"/>
      <c r="VFT143" s="25"/>
      <c r="VFU143" s="25"/>
      <c r="VFV143" s="25"/>
      <c r="VFW143" s="25"/>
      <c r="VFX143" s="25"/>
      <c r="VFY143" s="25"/>
      <c r="VFZ143" s="25"/>
      <c r="VGA143" s="25"/>
      <c r="VGB143" s="25"/>
      <c r="VGC143" s="25"/>
      <c r="VGD143" s="25"/>
      <c r="VGE143" s="25"/>
      <c r="VGF143" s="25"/>
      <c r="VGG143" s="25"/>
      <c r="VGH143" s="25"/>
      <c r="VGI143" s="25"/>
      <c r="VGJ143" s="25"/>
      <c r="VGK143" s="25"/>
      <c r="VGL143" s="25"/>
      <c r="VGM143" s="25"/>
      <c r="VGN143" s="25"/>
      <c r="VGO143" s="25"/>
      <c r="VGP143" s="25"/>
      <c r="VGQ143" s="25"/>
      <c r="VGR143" s="25"/>
      <c r="VGS143" s="25"/>
      <c r="VGT143" s="25"/>
      <c r="VGU143" s="25"/>
      <c r="VGV143" s="25"/>
      <c r="VGW143" s="25"/>
      <c r="VGX143" s="25"/>
      <c r="VGY143" s="25"/>
      <c r="VGZ143" s="25"/>
      <c r="VHA143" s="25"/>
      <c r="VHB143" s="25"/>
      <c r="VHC143" s="25"/>
      <c r="VHD143" s="25"/>
      <c r="VHE143" s="25"/>
      <c r="VHF143" s="25"/>
      <c r="VHG143" s="25"/>
      <c r="VHH143" s="25"/>
      <c r="VHI143" s="25"/>
      <c r="VHJ143" s="25"/>
      <c r="VHK143" s="25"/>
      <c r="VHL143" s="25"/>
      <c r="VHM143" s="25"/>
      <c r="VHN143" s="25"/>
      <c r="VHO143" s="25"/>
      <c r="VHP143" s="25"/>
      <c r="VHQ143" s="25"/>
      <c r="VHR143" s="25"/>
      <c r="VHS143" s="25"/>
      <c r="VHT143" s="25"/>
      <c r="VHU143" s="25"/>
      <c r="VHV143" s="25"/>
      <c r="VHW143" s="25"/>
      <c r="VHX143" s="25"/>
      <c r="VHY143" s="25"/>
      <c r="VHZ143" s="25"/>
      <c r="VIA143" s="25"/>
      <c r="VIB143" s="25"/>
      <c r="VIC143" s="25"/>
      <c r="VID143" s="25"/>
      <c r="VIE143" s="25"/>
      <c r="VIF143" s="25"/>
      <c r="VIG143" s="25"/>
      <c r="VIH143" s="25"/>
      <c r="VII143" s="25"/>
      <c r="VIJ143" s="25"/>
      <c r="VIK143" s="25"/>
      <c r="VIL143" s="25"/>
      <c r="VIM143" s="25"/>
      <c r="VIN143" s="25"/>
      <c r="VIO143" s="25"/>
      <c r="VIP143" s="25"/>
      <c r="VIQ143" s="25"/>
      <c r="VIR143" s="25"/>
      <c r="VIS143" s="25"/>
      <c r="VIT143" s="25"/>
      <c r="VIU143" s="25"/>
      <c r="VIV143" s="25"/>
      <c r="VIW143" s="25"/>
      <c r="VIX143" s="25"/>
      <c r="VIY143" s="25"/>
      <c r="VIZ143" s="25"/>
      <c r="VJA143" s="25"/>
      <c r="VJB143" s="25"/>
      <c r="VJC143" s="25"/>
      <c r="VJD143" s="25"/>
      <c r="VJE143" s="25"/>
      <c r="VJF143" s="25"/>
      <c r="VJG143" s="25"/>
      <c r="VJH143" s="25"/>
      <c r="VJI143" s="25"/>
      <c r="VJJ143" s="25"/>
      <c r="VJK143" s="25"/>
      <c r="VJL143" s="25"/>
      <c r="VJM143" s="25"/>
      <c r="VJN143" s="25"/>
      <c r="VJO143" s="25"/>
      <c r="VJP143" s="25"/>
      <c r="VJQ143" s="25"/>
      <c r="VJR143" s="25"/>
      <c r="VJS143" s="25"/>
      <c r="VJT143" s="25"/>
      <c r="VJU143" s="25"/>
      <c r="VJV143" s="25"/>
      <c r="VJW143" s="25"/>
      <c r="VJX143" s="25"/>
      <c r="VJY143" s="25"/>
      <c r="VJZ143" s="25"/>
      <c r="VKA143" s="25"/>
      <c r="VKB143" s="25"/>
      <c r="VKC143" s="25"/>
      <c r="VKD143" s="25"/>
      <c r="VKE143" s="25"/>
      <c r="VKF143" s="25"/>
      <c r="VKG143" s="25"/>
      <c r="VKH143" s="25"/>
      <c r="VKI143" s="25"/>
      <c r="VKJ143" s="25"/>
      <c r="VKK143" s="25"/>
      <c r="VKL143" s="25"/>
      <c r="VKM143" s="25"/>
      <c r="VKN143" s="25"/>
      <c r="VKO143" s="25"/>
      <c r="VKP143" s="25"/>
      <c r="VKQ143" s="25"/>
      <c r="VKR143" s="25"/>
      <c r="VKS143" s="25"/>
      <c r="VKT143" s="25"/>
      <c r="VKU143" s="25"/>
      <c r="VKV143" s="25"/>
      <c r="VKW143" s="25"/>
      <c r="VKX143" s="25"/>
      <c r="VKY143" s="25"/>
      <c r="VKZ143" s="25"/>
      <c r="VLA143" s="25"/>
      <c r="VLB143" s="25"/>
      <c r="VLC143" s="25"/>
      <c r="VLD143" s="25"/>
      <c r="VLE143" s="25"/>
      <c r="VLF143" s="25"/>
      <c r="VLG143" s="25"/>
      <c r="VLH143" s="25"/>
      <c r="VLI143" s="25"/>
      <c r="VLJ143" s="25"/>
      <c r="VLK143" s="25"/>
      <c r="VLL143" s="25"/>
      <c r="VLM143" s="25"/>
      <c r="VLN143" s="25"/>
      <c r="VLO143" s="25"/>
      <c r="VLP143" s="25"/>
      <c r="VLQ143" s="25"/>
      <c r="VLR143" s="25"/>
      <c r="VLS143" s="25"/>
      <c r="VLT143" s="25"/>
      <c r="VLU143" s="25"/>
      <c r="VLV143" s="25"/>
      <c r="VLW143" s="25"/>
      <c r="VLX143" s="25"/>
      <c r="VLY143" s="25"/>
      <c r="VLZ143" s="25"/>
      <c r="VMA143" s="25"/>
      <c r="VMB143" s="25"/>
      <c r="VMC143" s="25"/>
      <c r="VMD143" s="25"/>
      <c r="VME143" s="25"/>
      <c r="VMF143" s="25"/>
      <c r="VMG143" s="25"/>
      <c r="VMH143" s="25"/>
      <c r="VMI143" s="25"/>
      <c r="VMJ143" s="25"/>
      <c r="VMK143" s="25"/>
      <c r="VML143" s="25"/>
      <c r="VMM143" s="25"/>
      <c r="VMN143" s="25"/>
      <c r="VMO143" s="25"/>
      <c r="VMP143" s="25"/>
      <c r="VMQ143" s="25"/>
      <c r="VMR143" s="25"/>
      <c r="VMS143" s="25"/>
      <c r="VMT143" s="25"/>
      <c r="VMU143" s="25"/>
      <c r="VMV143" s="25"/>
      <c r="VMW143" s="25"/>
      <c r="VMX143" s="25"/>
      <c r="VMY143" s="25"/>
      <c r="VMZ143" s="25"/>
      <c r="VNA143" s="25"/>
      <c r="VNB143" s="25"/>
      <c r="VNC143" s="25"/>
      <c r="VND143" s="25"/>
      <c r="VNE143" s="25"/>
      <c r="VNF143" s="25"/>
      <c r="VNG143" s="25"/>
      <c r="VNH143" s="25"/>
      <c r="VNI143" s="25"/>
      <c r="VNJ143" s="25"/>
      <c r="VNK143" s="25"/>
      <c r="VNL143" s="25"/>
      <c r="VNM143" s="25"/>
      <c r="VNN143" s="25"/>
      <c r="VNO143" s="25"/>
      <c r="VNP143" s="25"/>
      <c r="VNQ143" s="25"/>
      <c r="VNR143" s="25"/>
      <c r="VNS143" s="25"/>
      <c r="VNT143" s="25"/>
      <c r="VNU143" s="25"/>
      <c r="VNV143" s="25"/>
      <c r="VNW143" s="25"/>
      <c r="VNX143" s="25"/>
      <c r="VNY143" s="25"/>
      <c r="VNZ143" s="25"/>
      <c r="VOA143" s="25"/>
      <c r="VOB143" s="25"/>
      <c r="VOC143" s="25"/>
      <c r="VOD143" s="25"/>
      <c r="VOE143" s="25"/>
      <c r="VOF143" s="25"/>
      <c r="VOG143" s="25"/>
      <c r="VOH143" s="25"/>
      <c r="VOI143" s="25"/>
      <c r="VOJ143" s="25"/>
      <c r="VOK143" s="25"/>
      <c r="VOL143" s="25"/>
      <c r="VOM143" s="25"/>
      <c r="VON143" s="25"/>
      <c r="VOO143" s="25"/>
      <c r="VOP143" s="25"/>
      <c r="VOQ143" s="25"/>
      <c r="VOR143" s="25"/>
      <c r="VOS143" s="25"/>
      <c r="VOT143" s="25"/>
      <c r="VOU143" s="25"/>
      <c r="VOV143" s="25"/>
      <c r="VOW143" s="25"/>
      <c r="VOX143" s="25"/>
      <c r="VOY143" s="25"/>
      <c r="VOZ143" s="25"/>
      <c r="VPA143" s="25"/>
      <c r="VPB143" s="25"/>
      <c r="VPC143" s="25"/>
      <c r="VPD143" s="25"/>
      <c r="VPE143" s="25"/>
      <c r="VPF143" s="25"/>
      <c r="VPG143" s="25"/>
      <c r="VPH143" s="25"/>
      <c r="VPI143" s="25"/>
      <c r="VPJ143" s="25"/>
      <c r="VPK143" s="25"/>
      <c r="VPL143" s="25"/>
      <c r="VPM143" s="25"/>
      <c r="VPN143" s="25"/>
      <c r="VPO143" s="25"/>
      <c r="VPP143" s="25"/>
      <c r="VPQ143" s="25"/>
      <c r="VPR143" s="25"/>
      <c r="VPS143" s="25"/>
      <c r="VPT143" s="25"/>
      <c r="VPU143" s="25"/>
      <c r="VPV143" s="25"/>
      <c r="VPW143" s="25"/>
      <c r="VPX143" s="25"/>
      <c r="VPY143" s="25"/>
      <c r="VPZ143" s="25"/>
      <c r="VQA143" s="25"/>
      <c r="VQB143" s="25"/>
      <c r="VQC143" s="25"/>
      <c r="VQD143" s="25"/>
      <c r="VQE143" s="25"/>
      <c r="VQF143" s="25"/>
      <c r="VQG143" s="25"/>
      <c r="VQH143" s="25"/>
      <c r="VQI143" s="25"/>
      <c r="VQJ143" s="25"/>
      <c r="VQK143" s="25"/>
      <c r="VQL143" s="25"/>
      <c r="VQM143" s="25"/>
      <c r="VQN143" s="25"/>
      <c r="VQO143" s="25"/>
      <c r="VQP143" s="25"/>
      <c r="VQQ143" s="25"/>
      <c r="VQR143" s="25"/>
      <c r="VQS143" s="25"/>
      <c r="VQT143" s="25"/>
      <c r="VQU143" s="25"/>
      <c r="VQV143" s="25"/>
      <c r="VQW143" s="25"/>
      <c r="VQX143" s="25"/>
      <c r="VQY143" s="25"/>
      <c r="VQZ143" s="25"/>
      <c r="VRA143" s="25"/>
      <c r="VRB143" s="25"/>
      <c r="VRC143" s="25"/>
      <c r="VRD143" s="25"/>
      <c r="VRE143" s="25"/>
      <c r="VRF143" s="25"/>
      <c r="VRG143" s="25"/>
      <c r="VRH143" s="25"/>
      <c r="VRI143" s="25"/>
      <c r="VRJ143" s="25"/>
      <c r="VRK143" s="25"/>
      <c r="VRL143" s="25"/>
      <c r="VRM143" s="25"/>
      <c r="VRN143" s="25"/>
      <c r="VRO143" s="25"/>
      <c r="VRP143" s="25"/>
      <c r="VRQ143" s="25"/>
      <c r="VRR143" s="25"/>
      <c r="VRS143" s="25"/>
      <c r="VRT143" s="25"/>
      <c r="VRU143" s="25"/>
      <c r="VRV143" s="25"/>
      <c r="VRW143" s="25"/>
      <c r="VRX143" s="25"/>
      <c r="VRY143" s="25"/>
      <c r="VRZ143" s="25"/>
      <c r="VSA143" s="25"/>
      <c r="VSB143" s="25"/>
      <c r="VSC143" s="25"/>
      <c r="VSD143" s="25"/>
      <c r="VSE143" s="25"/>
      <c r="VSF143" s="25"/>
      <c r="VSG143" s="25"/>
      <c r="VSH143" s="25"/>
      <c r="VSI143" s="25"/>
      <c r="VSJ143" s="25"/>
      <c r="VSK143" s="25"/>
      <c r="VSL143" s="25"/>
      <c r="VSM143" s="25"/>
      <c r="VSN143" s="25"/>
      <c r="VSO143" s="25"/>
      <c r="VSP143" s="25"/>
      <c r="VSQ143" s="25"/>
      <c r="VSR143" s="25"/>
      <c r="VSS143" s="25"/>
      <c r="VST143" s="25"/>
      <c r="VSU143" s="25"/>
      <c r="VSV143" s="25"/>
      <c r="VSW143" s="25"/>
      <c r="VSX143" s="25"/>
      <c r="VSY143" s="25"/>
      <c r="VSZ143" s="25"/>
      <c r="VTA143" s="25"/>
      <c r="VTB143" s="25"/>
      <c r="VTC143" s="25"/>
      <c r="VTD143" s="25"/>
      <c r="VTE143" s="25"/>
      <c r="VTF143" s="25"/>
      <c r="VTG143" s="25"/>
      <c r="VTH143" s="25"/>
      <c r="VTI143" s="25"/>
      <c r="VTJ143" s="25"/>
      <c r="VTK143" s="25"/>
      <c r="VTL143" s="25"/>
      <c r="VTM143" s="25"/>
      <c r="VTN143" s="25"/>
      <c r="VTO143" s="25"/>
      <c r="VTP143" s="25"/>
      <c r="VTQ143" s="25"/>
      <c r="VTR143" s="25"/>
      <c r="VTS143" s="25"/>
      <c r="VTT143" s="25"/>
      <c r="VTU143" s="25"/>
      <c r="VTV143" s="25"/>
      <c r="VTW143" s="25"/>
      <c r="VTX143" s="25"/>
      <c r="VTY143" s="25"/>
      <c r="VTZ143" s="25"/>
      <c r="VUA143" s="25"/>
      <c r="VUB143" s="25"/>
      <c r="VUC143" s="25"/>
      <c r="VUD143" s="25"/>
      <c r="VUE143" s="25"/>
      <c r="VUF143" s="25"/>
      <c r="VUG143" s="25"/>
      <c r="VUH143" s="25"/>
      <c r="VUI143" s="25"/>
      <c r="VUJ143" s="25"/>
      <c r="VUK143" s="25"/>
      <c r="VUL143" s="25"/>
      <c r="VUM143" s="25"/>
      <c r="VUN143" s="25"/>
      <c r="VUO143" s="25"/>
      <c r="VUP143" s="25"/>
      <c r="VUQ143" s="25"/>
      <c r="VUR143" s="25"/>
      <c r="VUS143" s="25"/>
      <c r="VUT143" s="25"/>
      <c r="VUU143" s="25"/>
      <c r="VUV143" s="25"/>
      <c r="VUW143" s="25"/>
      <c r="VUX143" s="25"/>
      <c r="VUY143" s="25"/>
      <c r="VUZ143" s="25"/>
      <c r="VVA143" s="25"/>
      <c r="VVB143" s="25"/>
      <c r="VVC143" s="25"/>
      <c r="VVD143" s="25"/>
      <c r="VVE143" s="25"/>
      <c r="VVF143" s="25"/>
      <c r="VVG143" s="25"/>
      <c r="VVH143" s="25"/>
      <c r="VVI143" s="25"/>
      <c r="VVJ143" s="25"/>
      <c r="VVK143" s="25"/>
      <c r="VVL143" s="25"/>
      <c r="VVM143" s="25"/>
      <c r="VVN143" s="25"/>
      <c r="VVO143" s="25"/>
      <c r="VVP143" s="25"/>
      <c r="VVQ143" s="25"/>
      <c r="VVR143" s="25"/>
      <c r="VVS143" s="25"/>
      <c r="VVT143" s="25"/>
      <c r="VVU143" s="25"/>
      <c r="VVV143" s="25"/>
      <c r="VVW143" s="25"/>
      <c r="VVX143" s="25"/>
      <c r="VVY143" s="25"/>
      <c r="VVZ143" s="25"/>
      <c r="VWA143" s="25"/>
      <c r="VWB143" s="25"/>
      <c r="VWC143" s="25"/>
      <c r="VWD143" s="25"/>
      <c r="VWE143" s="25"/>
      <c r="VWF143" s="25"/>
      <c r="VWG143" s="25"/>
      <c r="VWH143" s="25"/>
      <c r="VWI143" s="25"/>
      <c r="VWJ143" s="25"/>
      <c r="VWK143" s="25"/>
      <c r="VWL143" s="25"/>
      <c r="VWM143" s="25"/>
      <c r="VWN143" s="25"/>
      <c r="VWO143" s="25"/>
      <c r="VWP143" s="25"/>
      <c r="VWQ143" s="25"/>
      <c r="VWR143" s="25"/>
      <c r="VWS143" s="25"/>
      <c r="VWT143" s="25"/>
      <c r="VWU143" s="25"/>
      <c r="VWV143" s="25"/>
      <c r="VWW143" s="25"/>
      <c r="VWX143" s="25"/>
      <c r="VWY143" s="25"/>
      <c r="VWZ143" s="25"/>
      <c r="VXA143" s="25"/>
      <c r="VXB143" s="25"/>
      <c r="VXC143" s="25"/>
      <c r="VXD143" s="25"/>
      <c r="VXE143" s="25"/>
      <c r="VXF143" s="25"/>
      <c r="VXG143" s="25"/>
      <c r="VXH143" s="25"/>
      <c r="VXI143" s="25"/>
      <c r="VXJ143" s="25"/>
      <c r="VXK143" s="25"/>
      <c r="VXL143" s="25"/>
      <c r="VXM143" s="25"/>
      <c r="VXN143" s="25"/>
      <c r="VXO143" s="25"/>
      <c r="VXP143" s="25"/>
      <c r="VXQ143" s="25"/>
      <c r="VXR143" s="25"/>
      <c r="VXS143" s="25"/>
      <c r="VXT143" s="25"/>
      <c r="VXU143" s="25"/>
      <c r="VXV143" s="25"/>
      <c r="VXW143" s="25"/>
      <c r="VXX143" s="25"/>
      <c r="VXY143" s="25"/>
      <c r="VXZ143" s="25"/>
      <c r="VYA143" s="25"/>
      <c r="VYB143" s="25"/>
      <c r="VYC143" s="25"/>
      <c r="VYD143" s="25"/>
      <c r="VYE143" s="25"/>
      <c r="VYF143" s="25"/>
      <c r="VYG143" s="25"/>
      <c r="VYH143" s="25"/>
      <c r="VYI143" s="25"/>
      <c r="VYJ143" s="25"/>
      <c r="VYK143" s="25"/>
      <c r="VYL143" s="25"/>
      <c r="VYM143" s="25"/>
      <c r="VYN143" s="25"/>
      <c r="VYO143" s="25"/>
      <c r="VYP143" s="25"/>
      <c r="VYQ143" s="25"/>
      <c r="VYR143" s="25"/>
      <c r="VYS143" s="25"/>
      <c r="VYT143" s="25"/>
      <c r="VYU143" s="25"/>
      <c r="VYV143" s="25"/>
      <c r="VYW143" s="25"/>
      <c r="VYX143" s="25"/>
      <c r="VYY143" s="25"/>
      <c r="VYZ143" s="25"/>
      <c r="VZA143" s="25"/>
      <c r="VZB143" s="25"/>
      <c r="VZC143" s="25"/>
      <c r="VZD143" s="25"/>
      <c r="VZE143" s="25"/>
      <c r="VZF143" s="25"/>
      <c r="VZG143" s="25"/>
      <c r="VZH143" s="25"/>
      <c r="VZI143" s="25"/>
      <c r="VZJ143" s="25"/>
      <c r="VZK143" s="25"/>
      <c r="VZL143" s="25"/>
      <c r="VZM143" s="25"/>
      <c r="VZN143" s="25"/>
      <c r="VZO143" s="25"/>
      <c r="VZP143" s="25"/>
      <c r="VZQ143" s="25"/>
      <c r="VZR143" s="25"/>
      <c r="VZS143" s="25"/>
      <c r="VZT143" s="25"/>
      <c r="VZU143" s="25"/>
      <c r="VZV143" s="25"/>
      <c r="VZW143" s="25"/>
      <c r="VZX143" s="25"/>
      <c r="VZY143" s="25"/>
      <c r="VZZ143" s="25"/>
      <c r="WAA143" s="25"/>
      <c r="WAB143" s="25"/>
      <c r="WAC143" s="25"/>
      <c r="WAD143" s="25"/>
      <c r="WAE143" s="25"/>
      <c r="WAF143" s="25"/>
      <c r="WAG143" s="25"/>
      <c r="WAH143" s="25"/>
      <c r="WAI143" s="25"/>
      <c r="WAJ143" s="25"/>
      <c r="WAK143" s="25"/>
      <c r="WAL143" s="25"/>
      <c r="WAM143" s="25"/>
      <c r="WAN143" s="25"/>
      <c r="WAO143" s="25"/>
      <c r="WAP143" s="25"/>
      <c r="WAQ143" s="25"/>
      <c r="WAR143" s="25"/>
      <c r="WAS143" s="25"/>
      <c r="WAT143" s="25"/>
      <c r="WAU143" s="25"/>
      <c r="WAV143" s="25"/>
      <c r="WAW143" s="25"/>
      <c r="WAX143" s="25"/>
      <c r="WAY143" s="25"/>
      <c r="WAZ143" s="25"/>
      <c r="WBA143" s="25"/>
      <c r="WBB143" s="25"/>
      <c r="WBC143" s="25"/>
      <c r="WBD143" s="25"/>
      <c r="WBE143" s="25"/>
      <c r="WBF143" s="25"/>
      <c r="WBG143" s="25"/>
      <c r="WBH143" s="25"/>
      <c r="WBI143" s="25"/>
      <c r="WBJ143" s="25"/>
      <c r="WBK143" s="25"/>
      <c r="WBL143" s="25"/>
      <c r="WBM143" s="25"/>
      <c r="WBN143" s="25"/>
      <c r="WBO143" s="25"/>
      <c r="WBP143" s="25"/>
      <c r="WBQ143" s="25"/>
      <c r="WBR143" s="25"/>
      <c r="WBS143" s="25"/>
      <c r="WBT143" s="25"/>
      <c r="WBU143" s="25"/>
      <c r="WBV143" s="25"/>
      <c r="WBW143" s="25"/>
      <c r="WBX143" s="25"/>
      <c r="WBY143" s="25"/>
      <c r="WBZ143" s="25"/>
      <c r="WCA143" s="25"/>
      <c r="WCB143" s="25"/>
      <c r="WCC143" s="25"/>
      <c r="WCD143" s="25"/>
      <c r="WCE143" s="25"/>
      <c r="WCF143" s="25"/>
      <c r="WCG143" s="25"/>
      <c r="WCH143" s="25"/>
      <c r="WCI143" s="25"/>
      <c r="WCJ143" s="25"/>
      <c r="WCK143" s="25"/>
      <c r="WCL143" s="25"/>
      <c r="WCM143" s="25"/>
      <c r="WCN143" s="25"/>
      <c r="WCO143" s="25"/>
      <c r="WCP143" s="25"/>
      <c r="WCQ143" s="25"/>
      <c r="WCR143" s="25"/>
      <c r="WCS143" s="25"/>
      <c r="WCT143" s="25"/>
      <c r="WCU143" s="25"/>
      <c r="WCV143" s="25"/>
      <c r="WCW143" s="25"/>
      <c r="WCX143" s="25"/>
      <c r="WCY143" s="25"/>
      <c r="WCZ143" s="25"/>
      <c r="WDA143" s="25"/>
      <c r="WDB143" s="25"/>
      <c r="WDC143" s="25"/>
      <c r="WDD143" s="25"/>
      <c r="WDE143" s="25"/>
      <c r="WDF143" s="25"/>
      <c r="WDG143" s="25"/>
      <c r="WDH143" s="25"/>
      <c r="WDI143" s="25"/>
      <c r="WDJ143" s="25"/>
      <c r="WDK143" s="25"/>
      <c r="WDL143" s="25"/>
      <c r="WDM143" s="25"/>
      <c r="WDN143" s="25"/>
      <c r="WDO143" s="25"/>
      <c r="WDP143" s="25"/>
      <c r="WDQ143" s="25"/>
      <c r="WDR143" s="25"/>
      <c r="WDS143" s="25"/>
      <c r="WDT143" s="25"/>
      <c r="WDU143" s="25"/>
      <c r="WDV143" s="25"/>
      <c r="WDW143" s="25"/>
      <c r="WDX143" s="25"/>
      <c r="WDY143" s="25"/>
      <c r="WDZ143" s="25"/>
      <c r="WEA143" s="25"/>
      <c r="WEB143" s="25"/>
      <c r="WEC143" s="25"/>
      <c r="WED143" s="25"/>
      <c r="WEE143" s="25"/>
      <c r="WEF143" s="25"/>
      <c r="WEG143" s="25"/>
      <c r="WEH143" s="25"/>
      <c r="WEI143" s="25"/>
      <c r="WEJ143" s="25"/>
      <c r="WEK143" s="25"/>
      <c r="WEL143" s="25"/>
      <c r="WEM143" s="25"/>
      <c r="WEN143" s="25"/>
      <c r="WEO143" s="25"/>
      <c r="WEP143" s="25"/>
      <c r="WEQ143" s="25"/>
      <c r="WER143" s="25"/>
      <c r="WES143" s="25"/>
      <c r="WET143" s="25"/>
      <c r="WEU143" s="25"/>
      <c r="WEV143" s="25"/>
      <c r="WEW143" s="25"/>
      <c r="WEX143" s="25"/>
      <c r="WEY143" s="25"/>
      <c r="WEZ143" s="25"/>
      <c r="WFA143" s="25"/>
      <c r="WFB143" s="25"/>
      <c r="WFC143" s="25"/>
      <c r="WFD143" s="25"/>
      <c r="WFE143" s="25"/>
      <c r="WFF143" s="25"/>
      <c r="WFG143" s="25"/>
      <c r="WFH143" s="25"/>
      <c r="WFI143" s="25"/>
      <c r="WFJ143" s="25"/>
      <c r="WFK143" s="25"/>
      <c r="WFL143" s="25"/>
      <c r="WFM143" s="25"/>
      <c r="WFN143" s="25"/>
      <c r="WFO143" s="25"/>
      <c r="WFP143" s="25"/>
      <c r="WFQ143" s="25"/>
      <c r="WFR143" s="25"/>
      <c r="WFS143" s="25"/>
      <c r="WFT143" s="25"/>
      <c r="WFU143" s="25"/>
      <c r="WFV143" s="25"/>
      <c r="WFW143" s="25"/>
      <c r="WFX143" s="25"/>
      <c r="WFY143" s="25"/>
      <c r="WFZ143" s="25"/>
      <c r="WGA143" s="25"/>
      <c r="WGB143" s="25"/>
      <c r="WGC143" s="25"/>
      <c r="WGD143" s="25"/>
      <c r="WGE143" s="25"/>
      <c r="WGF143" s="25"/>
      <c r="WGG143" s="25"/>
      <c r="WGH143" s="25"/>
      <c r="WGI143" s="25"/>
      <c r="WGJ143" s="25"/>
      <c r="WGK143" s="25"/>
      <c r="WGL143" s="25"/>
      <c r="WGM143" s="25"/>
      <c r="WGN143" s="25"/>
      <c r="WGO143" s="25"/>
      <c r="WGP143" s="25"/>
      <c r="WGQ143" s="25"/>
      <c r="WGR143" s="25"/>
      <c r="WGS143" s="25"/>
      <c r="WGT143" s="25"/>
      <c r="WGU143" s="25"/>
      <c r="WGV143" s="25"/>
      <c r="WGW143" s="25"/>
      <c r="WGX143" s="25"/>
      <c r="WGY143" s="25"/>
      <c r="WGZ143" s="25"/>
      <c r="WHA143" s="25"/>
      <c r="WHB143" s="25"/>
      <c r="WHC143" s="25"/>
      <c r="WHD143" s="25"/>
      <c r="WHE143" s="25"/>
      <c r="WHF143" s="25"/>
      <c r="WHG143" s="25"/>
      <c r="WHH143" s="25"/>
      <c r="WHI143" s="25"/>
      <c r="WHJ143" s="25"/>
      <c r="WHK143" s="25"/>
      <c r="WHL143" s="25"/>
      <c r="WHM143" s="25"/>
      <c r="WHN143" s="25"/>
      <c r="WHO143" s="25"/>
      <c r="WHP143" s="25"/>
      <c r="WHQ143" s="25"/>
      <c r="WHR143" s="25"/>
      <c r="WHS143" s="25"/>
      <c r="WHT143" s="25"/>
      <c r="WHU143" s="25"/>
      <c r="WHV143" s="25"/>
      <c r="WHW143" s="25"/>
      <c r="WHX143" s="25"/>
      <c r="WHY143" s="25"/>
      <c r="WHZ143" s="25"/>
      <c r="WIA143" s="25"/>
      <c r="WIB143" s="25"/>
      <c r="WIC143" s="25"/>
      <c r="WID143" s="25"/>
      <c r="WIE143" s="25"/>
      <c r="WIF143" s="25"/>
      <c r="WIG143" s="25"/>
      <c r="WIH143" s="25"/>
      <c r="WII143" s="25"/>
      <c r="WIJ143" s="25"/>
      <c r="WIK143" s="25"/>
      <c r="WIL143" s="25"/>
      <c r="WIM143" s="25"/>
      <c r="WIN143" s="25"/>
      <c r="WIO143" s="25"/>
      <c r="WIP143" s="25"/>
      <c r="WIQ143" s="25"/>
      <c r="WIR143" s="25"/>
      <c r="WIS143" s="25"/>
      <c r="WIT143" s="25"/>
      <c r="WIU143" s="25"/>
      <c r="WIV143" s="25"/>
      <c r="WIW143" s="25"/>
      <c r="WIX143" s="25"/>
      <c r="WIY143" s="25"/>
      <c r="WIZ143" s="25"/>
      <c r="WJA143" s="25"/>
      <c r="WJB143" s="25"/>
      <c r="WJC143" s="25"/>
      <c r="WJD143" s="25"/>
      <c r="WJE143" s="25"/>
      <c r="WJF143" s="25"/>
      <c r="WJG143" s="25"/>
      <c r="WJH143" s="25"/>
      <c r="WJI143" s="25"/>
      <c r="WJJ143" s="25"/>
      <c r="WJK143" s="25"/>
      <c r="WJL143" s="25"/>
      <c r="WJM143" s="25"/>
      <c r="WJN143" s="25"/>
      <c r="WJO143" s="25"/>
      <c r="WJP143" s="25"/>
      <c r="WJQ143" s="25"/>
      <c r="WJR143" s="25"/>
      <c r="WJS143" s="25"/>
      <c r="WJT143" s="25"/>
      <c r="WJU143" s="25"/>
      <c r="WJV143" s="25"/>
      <c r="WJW143" s="25"/>
      <c r="WJX143" s="25"/>
      <c r="WJY143" s="25"/>
      <c r="WJZ143" s="25"/>
      <c r="WKA143" s="25"/>
      <c r="WKB143" s="25"/>
      <c r="WKC143" s="25"/>
      <c r="WKD143" s="25"/>
      <c r="WKE143" s="25"/>
      <c r="WKF143" s="25"/>
      <c r="WKG143" s="25"/>
      <c r="WKH143" s="25"/>
      <c r="WKI143" s="25"/>
      <c r="WKJ143" s="25"/>
      <c r="WKK143" s="25"/>
      <c r="WKL143" s="25"/>
      <c r="WKM143" s="25"/>
      <c r="WKN143" s="25"/>
      <c r="WKO143" s="25"/>
      <c r="WKP143" s="25"/>
      <c r="WKQ143" s="25"/>
      <c r="WKR143" s="25"/>
      <c r="WKS143" s="25"/>
      <c r="WKT143" s="25"/>
      <c r="WKU143" s="25"/>
      <c r="WKV143" s="25"/>
      <c r="WKW143" s="25"/>
      <c r="WKX143" s="25"/>
      <c r="WKY143" s="25"/>
      <c r="WKZ143" s="25"/>
      <c r="WLA143" s="25"/>
      <c r="WLB143" s="25"/>
      <c r="WLC143" s="25"/>
      <c r="WLD143" s="25"/>
      <c r="WLE143" s="25"/>
      <c r="WLF143" s="25"/>
      <c r="WLG143" s="25"/>
      <c r="WLH143" s="25"/>
      <c r="WLI143" s="25"/>
      <c r="WLJ143" s="25"/>
      <c r="WLK143" s="25"/>
      <c r="WLL143" s="25"/>
      <c r="WLM143" s="25"/>
      <c r="WLN143" s="25"/>
      <c r="WLO143" s="25"/>
      <c r="WLP143" s="25"/>
      <c r="WLQ143" s="25"/>
      <c r="WLR143" s="25"/>
      <c r="WLS143" s="25"/>
      <c r="WLT143" s="25"/>
      <c r="WLU143" s="25"/>
      <c r="WLV143" s="25"/>
      <c r="WLW143" s="25"/>
      <c r="WLX143" s="25"/>
      <c r="WLY143" s="25"/>
      <c r="WLZ143" s="25"/>
      <c r="WMA143" s="25"/>
      <c r="WMB143" s="25"/>
      <c r="WMC143" s="25"/>
      <c r="WMD143" s="25"/>
      <c r="WME143" s="25"/>
      <c r="WMF143" s="25"/>
      <c r="WMG143" s="25"/>
      <c r="WMH143" s="25"/>
      <c r="WMI143" s="25"/>
      <c r="WMJ143" s="25"/>
      <c r="WMK143" s="25"/>
      <c r="WML143" s="25"/>
      <c r="WMM143" s="25"/>
      <c r="WMN143" s="25"/>
      <c r="WMO143" s="25"/>
      <c r="WMP143" s="25"/>
      <c r="WMQ143" s="25"/>
      <c r="WMR143" s="25"/>
      <c r="WMS143" s="25"/>
      <c r="WMT143" s="25"/>
      <c r="WMU143" s="25"/>
      <c r="WMV143" s="25"/>
      <c r="WMW143" s="25"/>
      <c r="WMX143" s="25"/>
      <c r="WMY143" s="25"/>
      <c r="WMZ143" s="25"/>
      <c r="WNA143" s="25"/>
      <c r="WNB143" s="25"/>
      <c r="WNC143" s="25"/>
      <c r="WND143" s="25"/>
      <c r="WNE143" s="25"/>
      <c r="WNF143" s="25"/>
      <c r="WNG143" s="25"/>
      <c r="WNH143" s="25"/>
      <c r="WNI143" s="25"/>
      <c r="WNJ143" s="25"/>
      <c r="WNK143" s="25"/>
      <c r="WNL143" s="25"/>
      <c r="WNM143" s="25"/>
      <c r="WNN143" s="25"/>
      <c r="WNO143" s="25"/>
      <c r="WNP143" s="25"/>
      <c r="WNQ143" s="25"/>
      <c r="WNR143" s="25"/>
      <c r="WNS143" s="25"/>
      <c r="WNT143" s="25"/>
      <c r="WNU143" s="25"/>
      <c r="WNV143" s="25"/>
      <c r="WNW143" s="25"/>
      <c r="WNX143" s="25"/>
      <c r="WNY143" s="25"/>
      <c r="WNZ143" s="25"/>
      <c r="WOA143" s="25"/>
      <c r="WOB143" s="25"/>
      <c r="WOC143" s="25"/>
      <c r="WOD143" s="25"/>
      <c r="WOE143" s="25"/>
      <c r="WOF143" s="25"/>
      <c r="WOG143" s="25"/>
      <c r="WOH143" s="25"/>
      <c r="WOI143" s="25"/>
      <c r="WOJ143" s="25"/>
      <c r="WOK143" s="25"/>
      <c r="WOL143" s="25"/>
      <c r="WOM143" s="25"/>
      <c r="WON143" s="25"/>
      <c r="WOO143" s="25"/>
      <c r="WOP143" s="25"/>
      <c r="WOQ143" s="25"/>
      <c r="WOR143" s="25"/>
      <c r="WOS143" s="25"/>
      <c r="WOT143" s="25"/>
      <c r="WOU143" s="25"/>
      <c r="WOV143" s="25"/>
      <c r="WOW143" s="25"/>
      <c r="WOX143" s="25"/>
      <c r="WOY143" s="25"/>
      <c r="WOZ143" s="25"/>
      <c r="WPA143" s="25"/>
      <c r="WPB143" s="25"/>
      <c r="WPC143" s="25"/>
      <c r="WPD143" s="25"/>
      <c r="WPE143" s="25"/>
      <c r="WPF143" s="25"/>
      <c r="WPG143" s="25"/>
      <c r="WPH143" s="25"/>
      <c r="WPI143" s="25"/>
      <c r="WPJ143" s="25"/>
      <c r="WPK143" s="25"/>
      <c r="WPL143" s="25"/>
      <c r="WPM143" s="25"/>
      <c r="WPN143" s="25"/>
      <c r="WPO143" s="25"/>
      <c r="WPP143" s="25"/>
      <c r="WPQ143" s="25"/>
      <c r="WPR143" s="25"/>
      <c r="WPS143" s="25"/>
      <c r="WPT143" s="25"/>
      <c r="WPU143" s="25"/>
      <c r="WPV143" s="25"/>
      <c r="WPW143" s="25"/>
      <c r="WPX143" s="25"/>
      <c r="WPY143" s="25"/>
      <c r="WPZ143" s="25"/>
      <c r="WQA143" s="25"/>
      <c r="WQB143" s="25"/>
      <c r="WQC143" s="25"/>
      <c r="WQD143" s="25"/>
      <c r="WQE143" s="25"/>
      <c r="WQF143" s="25"/>
      <c r="WQG143" s="25"/>
      <c r="WQH143" s="25"/>
      <c r="WQI143" s="25"/>
      <c r="WQJ143" s="25"/>
      <c r="WQK143" s="25"/>
      <c r="WQL143" s="25"/>
      <c r="WQM143" s="25"/>
      <c r="WQN143" s="25"/>
      <c r="WQO143" s="25"/>
      <c r="WQP143" s="25"/>
      <c r="WQQ143" s="25"/>
      <c r="WQR143" s="25"/>
      <c r="WQS143" s="25"/>
      <c r="WQT143" s="25"/>
      <c r="WQU143" s="25"/>
      <c r="WQV143" s="25"/>
      <c r="WQW143" s="25"/>
      <c r="WQX143" s="25"/>
      <c r="WQY143" s="25"/>
      <c r="WQZ143" s="25"/>
      <c r="WRA143" s="25"/>
      <c r="WRB143" s="25"/>
      <c r="WRC143" s="25"/>
      <c r="WRD143" s="25"/>
      <c r="WRE143" s="25"/>
      <c r="WRF143" s="25"/>
      <c r="WRG143" s="25"/>
      <c r="WRH143" s="25"/>
      <c r="WRI143" s="25"/>
      <c r="WRJ143" s="25"/>
      <c r="WRK143" s="25"/>
      <c r="WRL143" s="25"/>
      <c r="WRM143" s="25"/>
      <c r="WRN143" s="25"/>
      <c r="WRO143" s="25"/>
      <c r="WRP143" s="25"/>
      <c r="WRQ143" s="25"/>
      <c r="WRR143" s="25"/>
      <c r="WRS143" s="25"/>
      <c r="WRT143" s="25"/>
      <c r="WRU143" s="25"/>
      <c r="WRV143" s="25"/>
      <c r="WRW143" s="25"/>
      <c r="WRX143" s="25"/>
      <c r="WRY143" s="25"/>
      <c r="WRZ143" s="25"/>
      <c r="WSA143" s="25"/>
      <c r="WSB143" s="25"/>
      <c r="WSC143" s="25"/>
      <c r="WSD143" s="25"/>
      <c r="WSE143" s="25"/>
      <c r="WSF143" s="25"/>
      <c r="WSG143" s="25"/>
      <c r="WSH143" s="25"/>
      <c r="WSI143" s="25"/>
      <c r="WSJ143" s="25"/>
      <c r="WSK143" s="25"/>
      <c r="WSL143" s="25"/>
      <c r="WSM143" s="25"/>
      <c r="WSN143" s="25"/>
      <c r="WSO143" s="25"/>
      <c r="WSP143" s="25"/>
      <c r="WSQ143" s="25"/>
      <c r="WSR143" s="25"/>
      <c r="WSS143" s="25"/>
      <c r="WST143" s="25"/>
      <c r="WSU143" s="25"/>
      <c r="WSV143" s="25"/>
      <c r="WSW143" s="25"/>
      <c r="WSX143" s="25"/>
      <c r="WSY143" s="25"/>
      <c r="WSZ143" s="25"/>
      <c r="WTA143" s="25"/>
      <c r="WTB143" s="25"/>
      <c r="WTC143" s="25"/>
      <c r="WTD143" s="25"/>
      <c r="WTE143" s="25"/>
      <c r="WTF143" s="25"/>
      <c r="WTG143" s="25"/>
      <c r="WTH143" s="25"/>
      <c r="WTI143" s="25"/>
      <c r="WTJ143" s="25"/>
      <c r="WTK143" s="25"/>
      <c r="WTL143" s="25"/>
      <c r="WTM143" s="25"/>
      <c r="WTN143" s="25"/>
      <c r="WTO143" s="25"/>
      <c r="WTP143" s="25"/>
      <c r="WTQ143" s="25"/>
      <c r="WTR143" s="25"/>
      <c r="WTS143" s="25"/>
      <c r="WTT143" s="25"/>
      <c r="WTU143" s="25"/>
      <c r="WTV143" s="25"/>
      <c r="WTW143" s="25"/>
      <c r="WTX143" s="25"/>
      <c r="WTY143" s="25"/>
      <c r="WTZ143" s="25"/>
      <c r="WUA143" s="25"/>
      <c r="WUB143" s="25"/>
      <c r="WUC143" s="25"/>
      <c r="WUD143" s="25"/>
      <c r="WUE143" s="25"/>
      <c r="WUF143" s="25"/>
      <c r="WUG143" s="25"/>
      <c r="WUH143" s="25"/>
      <c r="WUI143" s="25"/>
      <c r="WUJ143" s="25"/>
      <c r="WUK143" s="25"/>
      <c r="WUL143" s="25"/>
      <c r="WUM143" s="25"/>
      <c r="WUN143" s="25"/>
      <c r="WUO143" s="25"/>
      <c r="WUP143" s="25"/>
      <c r="WUQ143" s="25"/>
      <c r="WUR143" s="25"/>
      <c r="WUS143" s="25"/>
      <c r="WUT143" s="25"/>
      <c r="WUU143" s="25"/>
      <c r="WUV143" s="25"/>
      <c r="WUW143" s="25"/>
      <c r="WUX143" s="25"/>
      <c r="WUY143" s="25"/>
      <c r="WUZ143" s="25"/>
      <c r="WVA143" s="25"/>
      <c r="WVB143" s="25"/>
      <c r="WVC143" s="25"/>
      <c r="WVD143" s="25"/>
      <c r="WVE143" s="25"/>
      <c r="WVF143" s="25"/>
      <c r="WVG143" s="25"/>
      <c r="WVH143" s="25"/>
      <c r="WVI143" s="25"/>
      <c r="WVJ143" s="25"/>
      <c r="WVK143" s="25"/>
      <c r="WVL143" s="25"/>
      <c r="WVM143" s="25"/>
      <c r="WVN143" s="25"/>
      <c r="WVO143" s="25"/>
      <c r="WVP143" s="25"/>
      <c r="WVQ143" s="25"/>
      <c r="WVR143" s="25"/>
      <c r="WVS143" s="25"/>
      <c r="WVT143" s="25"/>
      <c r="WVU143" s="25"/>
      <c r="WVV143" s="25"/>
      <c r="WVW143" s="25"/>
      <c r="WVX143" s="25"/>
      <c r="WVY143" s="25"/>
      <c r="WVZ143" s="25"/>
      <c r="WWA143" s="25"/>
      <c r="WWB143" s="25"/>
      <c r="WWC143" s="25"/>
      <c r="WWD143" s="25"/>
      <c r="WWE143" s="25"/>
      <c r="WWF143" s="25"/>
      <c r="WWG143" s="25"/>
      <c r="WWH143" s="25"/>
      <c r="WWI143" s="25"/>
      <c r="WWJ143" s="25"/>
      <c r="WWK143" s="25"/>
      <c r="WWL143" s="25"/>
      <c r="WWM143" s="25"/>
      <c r="WWN143" s="25"/>
      <c r="WWO143" s="25"/>
      <c r="WWP143" s="25"/>
      <c r="WWQ143" s="25"/>
      <c r="WWR143" s="25"/>
      <c r="WWS143" s="25"/>
      <c r="WWT143" s="25"/>
      <c r="WWU143" s="25"/>
      <c r="WWV143" s="25"/>
      <c r="WWW143" s="25"/>
      <c r="WWX143" s="25"/>
      <c r="WWY143" s="25"/>
      <c r="WWZ143" s="25"/>
      <c r="WXA143" s="25"/>
      <c r="WXB143" s="25"/>
      <c r="WXC143" s="25"/>
      <c r="WXD143" s="25"/>
      <c r="WXE143" s="25"/>
      <c r="WXF143" s="25"/>
      <c r="WXG143" s="25"/>
      <c r="WXH143" s="25"/>
      <c r="WXI143" s="25"/>
      <c r="WXJ143" s="25"/>
      <c r="WXK143" s="25"/>
      <c r="WXL143" s="25"/>
      <c r="WXM143" s="25"/>
      <c r="WXN143" s="25"/>
      <c r="WXO143" s="25"/>
      <c r="WXP143" s="25"/>
      <c r="WXQ143" s="25"/>
      <c r="WXR143" s="25"/>
      <c r="WXS143" s="25"/>
      <c r="WXT143" s="25"/>
      <c r="WXU143" s="25"/>
      <c r="WXV143" s="25"/>
      <c r="WXW143" s="25"/>
      <c r="WXX143" s="25"/>
      <c r="WXY143" s="25"/>
      <c r="WXZ143" s="25"/>
      <c r="WYA143" s="25"/>
      <c r="WYB143" s="25"/>
      <c r="WYC143" s="25"/>
      <c r="WYD143" s="25"/>
      <c r="WYE143" s="25"/>
      <c r="WYF143" s="25"/>
      <c r="WYG143" s="25"/>
      <c r="WYH143" s="25"/>
      <c r="WYI143" s="25"/>
      <c r="WYJ143" s="25"/>
      <c r="WYK143" s="25"/>
      <c r="WYL143" s="25"/>
      <c r="WYM143" s="25"/>
      <c r="WYN143" s="25"/>
      <c r="WYO143" s="25"/>
      <c r="WYP143" s="25"/>
      <c r="WYQ143" s="25"/>
      <c r="WYR143" s="25"/>
      <c r="WYS143" s="25"/>
      <c r="WYT143" s="25"/>
      <c r="WYU143" s="25"/>
      <c r="WYV143" s="25"/>
      <c r="WYW143" s="25"/>
      <c r="WYX143" s="25"/>
      <c r="WYY143" s="25"/>
      <c r="WYZ143" s="25"/>
      <c r="WZA143" s="25"/>
      <c r="WZB143" s="25"/>
      <c r="WZC143" s="25"/>
      <c r="WZD143" s="25"/>
      <c r="WZE143" s="25"/>
      <c r="WZF143" s="25"/>
      <c r="WZG143" s="25"/>
      <c r="WZH143" s="25"/>
      <c r="WZI143" s="25"/>
      <c r="WZJ143" s="25"/>
      <c r="WZK143" s="25"/>
      <c r="WZL143" s="25"/>
      <c r="WZM143" s="25"/>
      <c r="WZN143" s="25"/>
      <c r="WZO143" s="25"/>
      <c r="WZP143" s="25"/>
      <c r="WZQ143" s="25"/>
      <c r="WZR143" s="25"/>
      <c r="WZS143" s="25"/>
      <c r="WZT143" s="25"/>
      <c r="WZU143" s="25"/>
      <c r="WZV143" s="25"/>
      <c r="WZW143" s="25"/>
      <c r="WZX143" s="25"/>
      <c r="WZY143" s="25"/>
      <c r="WZZ143" s="25"/>
      <c r="XAA143" s="25"/>
      <c r="XAB143" s="25"/>
      <c r="XAC143" s="25"/>
      <c r="XAD143" s="25"/>
      <c r="XAE143" s="25"/>
      <c r="XAF143" s="25"/>
      <c r="XAG143" s="25"/>
      <c r="XAH143" s="25"/>
      <c r="XAI143" s="25"/>
      <c r="XAJ143" s="25"/>
      <c r="XAK143" s="25"/>
      <c r="XAL143" s="25"/>
      <c r="XAM143" s="25"/>
      <c r="XAN143" s="25"/>
      <c r="XAO143" s="25"/>
      <c r="XAP143" s="25"/>
      <c r="XAQ143" s="25"/>
      <c r="XAR143" s="25"/>
      <c r="XAS143" s="25"/>
      <c r="XAT143" s="25"/>
      <c r="XAU143" s="25"/>
      <c r="XAV143" s="25"/>
      <c r="XAW143" s="25"/>
      <c r="XAX143" s="25"/>
      <c r="XAY143" s="25"/>
      <c r="XAZ143" s="25"/>
      <c r="XBA143" s="25"/>
      <c r="XBB143" s="25"/>
      <c r="XBC143" s="25"/>
      <c r="XBD143" s="25"/>
      <c r="XBE143" s="25"/>
      <c r="XBF143" s="25"/>
      <c r="XBG143" s="25"/>
      <c r="XBH143" s="25"/>
      <c r="XBI143" s="25"/>
      <c r="XBJ143" s="25"/>
      <c r="XBK143" s="25"/>
      <c r="XBL143" s="25"/>
      <c r="XBM143" s="25"/>
      <c r="XBN143" s="25"/>
      <c r="XBO143" s="25"/>
      <c r="XBP143" s="25"/>
      <c r="XBQ143" s="25"/>
      <c r="XBR143" s="25"/>
      <c r="XBS143" s="25"/>
      <c r="XBT143" s="25"/>
      <c r="XBU143" s="25"/>
      <c r="XBV143" s="25"/>
      <c r="XBW143" s="25"/>
      <c r="XBX143" s="25"/>
      <c r="XBY143" s="25"/>
      <c r="XBZ143" s="25"/>
      <c r="XCA143" s="25"/>
      <c r="XCB143" s="25"/>
      <c r="XCC143" s="25"/>
      <c r="XCD143" s="25"/>
      <c r="XCE143" s="25"/>
      <c r="XCF143" s="25"/>
      <c r="XCG143" s="25"/>
      <c r="XCH143" s="25"/>
      <c r="XCI143" s="25"/>
      <c r="XCJ143" s="25"/>
      <c r="XCK143" s="25"/>
      <c r="XCL143" s="25"/>
      <c r="XCM143" s="25"/>
      <c r="XCN143" s="25"/>
      <c r="XCO143" s="25"/>
      <c r="XCP143" s="25"/>
      <c r="XCQ143" s="25"/>
      <c r="XCR143" s="25"/>
      <c r="XCS143" s="25"/>
      <c r="XCT143" s="25"/>
      <c r="XCU143" s="25"/>
      <c r="XCV143" s="25"/>
      <c r="XCW143" s="25"/>
      <c r="XCX143" s="25"/>
      <c r="XCY143" s="25"/>
      <c r="XCZ143" s="25"/>
      <c r="XDA143" s="25"/>
      <c r="XDB143" s="25"/>
      <c r="XDC143" s="25"/>
      <c r="XDD143" s="25"/>
      <c r="XDE143" s="25"/>
      <c r="XDF143" s="25"/>
      <c r="XDG143" s="25"/>
      <c r="XDH143" s="25"/>
      <c r="XDI143" s="25"/>
      <c r="XDJ143" s="25"/>
      <c r="XDK143" s="25"/>
      <c r="XDL143" s="25"/>
      <c r="XDM143" s="25"/>
      <c r="XDN143" s="25"/>
      <c r="XDO143" s="25"/>
      <c r="XDP143" s="25"/>
      <c r="XDQ143" s="25"/>
      <c r="XDR143" s="25"/>
      <c r="XDS143" s="25"/>
      <c r="XDT143" s="25"/>
      <c r="XDU143" s="25"/>
      <c r="XDV143" s="25"/>
      <c r="XDW143" s="25"/>
      <c r="XDX143" s="25"/>
      <c r="XDY143" s="25"/>
      <c r="XDZ143" s="25"/>
      <c r="XEA143" s="25"/>
      <c r="XEB143" s="25"/>
      <c r="XEC143" s="25"/>
      <c r="XED143" s="25"/>
      <c r="XEE143" s="25"/>
      <c r="XEF143" s="25"/>
      <c r="XEG143" s="25"/>
      <c r="XEH143" s="25"/>
      <c r="XEI143" s="25"/>
      <c r="XEJ143" s="25"/>
      <c r="XEK143" s="25"/>
      <c r="XEL143" s="25"/>
      <c r="XEM143" s="25"/>
      <c r="XEN143" s="25"/>
      <c r="XEO143" s="25"/>
      <c r="XEP143" s="25"/>
      <c r="XEQ143" s="25"/>
      <c r="XER143" s="25"/>
      <c r="XES143" s="25"/>
      <c r="XET143" s="25"/>
      <c r="XEU143" s="25"/>
      <c r="XEV143" s="25"/>
      <c r="XEW143" s="25"/>
      <c r="XEX143" s="25"/>
      <c r="XEY143" s="25"/>
      <c r="XEZ143" s="25"/>
      <c r="XFA143" s="25"/>
      <c r="XFB143" s="25"/>
      <c r="XFC143" s="25"/>
      <c r="XFD143" s="25"/>
    </row>
    <row r="144" s="25" customFormat="true" ht="24" spans="1:11">
      <c r="A144" s="39" t="s">
        <v>509</v>
      </c>
      <c r="B144" s="39" t="s">
        <v>4446</v>
      </c>
      <c r="C144" s="40" t="s">
        <v>4954</v>
      </c>
      <c r="D144" s="39" t="s">
        <v>4448</v>
      </c>
      <c r="E144" s="40">
        <v>1</v>
      </c>
      <c r="F144" s="40" t="s">
        <v>752</v>
      </c>
      <c r="G144" s="39" t="s">
        <v>4886</v>
      </c>
      <c r="H144" s="39" t="s">
        <v>4955</v>
      </c>
      <c r="I144" s="39" t="s">
        <v>4956</v>
      </c>
      <c r="J144" s="52" t="s">
        <v>4957</v>
      </c>
      <c r="K144" s="36" t="s">
        <v>4958</v>
      </c>
    </row>
    <row r="145" s="25" customFormat="true" ht="24" spans="1:11">
      <c r="A145" s="39" t="s">
        <v>509</v>
      </c>
      <c r="B145" s="39" t="s">
        <v>4959</v>
      </c>
      <c r="C145" s="40" t="s">
        <v>4960</v>
      </c>
      <c r="D145" s="39" t="s">
        <v>4961</v>
      </c>
      <c r="E145" s="40">
        <v>1</v>
      </c>
      <c r="F145" s="40" t="s">
        <v>752</v>
      </c>
      <c r="G145" s="39" t="s">
        <v>4886</v>
      </c>
      <c r="H145" s="39" t="s">
        <v>4955</v>
      </c>
      <c r="I145" s="39" t="s">
        <v>4962</v>
      </c>
      <c r="J145" s="52" t="s">
        <v>4957</v>
      </c>
      <c r="K145" s="36" t="s">
        <v>4958</v>
      </c>
    </row>
    <row r="146" s="25" customFormat="true" ht="24" spans="1:11">
      <c r="A146" s="39" t="s">
        <v>509</v>
      </c>
      <c r="B146" s="39" t="s">
        <v>4512</v>
      </c>
      <c r="C146" s="40" t="s">
        <v>4963</v>
      </c>
      <c r="D146" s="39" t="s">
        <v>4964</v>
      </c>
      <c r="E146" s="40">
        <v>1</v>
      </c>
      <c r="F146" s="40" t="s">
        <v>752</v>
      </c>
      <c r="G146" s="39" t="s">
        <v>4886</v>
      </c>
      <c r="H146" s="39" t="s">
        <v>4955</v>
      </c>
      <c r="I146" s="39" t="s">
        <v>4965</v>
      </c>
      <c r="J146" s="52" t="s">
        <v>4957</v>
      </c>
      <c r="K146" s="36" t="s">
        <v>4958</v>
      </c>
    </row>
    <row r="147" s="25" customFormat="true" ht="37.5" customHeight="true" spans="1:11">
      <c r="A147" s="39" t="s">
        <v>509</v>
      </c>
      <c r="B147" s="39" t="s">
        <v>4577</v>
      </c>
      <c r="C147" s="40" t="s">
        <v>4966</v>
      </c>
      <c r="D147" s="39" t="s">
        <v>4579</v>
      </c>
      <c r="E147" s="40">
        <v>1</v>
      </c>
      <c r="F147" s="40" t="s">
        <v>1026</v>
      </c>
      <c r="G147" s="39" t="s">
        <v>753</v>
      </c>
      <c r="H147" s="39" t="s">
        <v>4720</v>
      </c>
      <c r="I147" s="39" t="s">
        <v>4967</v>
      </c>
      <c r="J147" s="52" t="s">
        <v>4968</v>
      </c>
      <c r="K147" s="36" t="s">
        <v>4958</v>
      </c>
    </row>
  </sheetData>
  <autoFilter ref="A1:K147">
    <extLst/>
  </autoFilter>
  <pageMargins left="0.749305555555556" right="0.749305555555556" top="0.999305555555556" bottom="0.999305555555556" header="0.499305555555556" footer="0.499305555555556"/>
  <pageSetup paperSize="9" scale="90"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4F81BD"/>
    <pageSetUpPr fitToPage="true"/>
  </sheetPr>
  <dimension ref="A1:K37"/>
  <sheetViews>
    <sheetView view="pageBreakPreview" zoomScaleNormal="130" zoomScaleSheetLayoutView="100" workbookViewId="0">
      <pane ySplit="1" topLeftCell="A2" activePane="bottomLeft" state="frozen"/>
      <selection/>
      <selection pane="bottomLeft" activeCell="A1" sqref="A1"/>
    </sheetView>
  </sheetViews>
  <sheetFormatPr defaultColWidth="9" defaultRowHeight="12"/>
  <cols>
    <col min="1" max="1" width="12.875" style="3" customWidth="true"/>
    <col min="2" max="2" width="9.125" style="3" customWidth="true"/>
    <col min="3" max="3" width="8.375" style="3" customWidth="true"/>
    <col min="4" max="4" width="12.125" style="3" customWidth="true"/>
    <col min="5" max="5" width="4.875" style="3" customWidth="true"/>
    <col min="6" max="6" width="7.125" style="3" customWidth="true"/>
    <col min="7" max="7" width="9" style="3"/>
    <col min="8" max="8" width="8.84166666666667" style="3" customWidth="true"/>
    <col min="9" max="9" width="19.6083333333333" style="3" customWidth="true"/>
    <col min="10" max="10" width="27.5" style="6" customWidth="true"/>
    <col min="11" max="11" width="22.4" style="3" customWidth="true"/>
    <col min="12" max="16384" width="9" style="3"/>
  </cols>
  <sheetData>
    <row r="1" ht="42" customHeight="true" spans="1:11">
      <c r="A1" s="7" t="s">
        <v>1</v>
      </c>
      <c r="B1" s="7" t="s">
        <v>587</v>
      </c>
      <c r="C1" s="7" t="s">
        <v>588</v>
      </c>
      <c r="D1" s="7" t="s">
        <v>589</v>
      </c>
      <c r="E1" s="7" t="s">
        <v>590</v>
      </c>
      <c r="F1" s="7" t="s">
        <v>591</v>
      </c>
      <c r="G1" s="7" t="s">
        <v>592</v>
      </c>
      <c r="H1" s="7" t="s">
        <v>593</v>
      </c>
      <c r="I1" s="7" t="s">
        <v>594</v>
      </c>
      <c r="J1" s="7" t="s">
        <v>595</v>
      </c>
      <c r="K1" s="7" t="s">
        <v>596</v>
      </c>
    </row>
    <row r="2" ht="36" spans="1:11">
      <c r="A2" s="8" t="s">
        <v>519</v>
      </c>
      <c r="B2" s="8" t="s">
        <v>4969</v>
      </c>
      <c r="C2" s="9" t="s">
        <v>4970</v>
      </c>
      <c r="D2" s="8" t="s">
        <v>4971</v>
      </c>
      <c r="E2" s="9">
        <v>1</v>
      </c>
      <c r="F2" s="9" t="s">
        <v>4972</v>
      </c>
      <c r="G2" s="9" t="s">
        <v>4973</v>
      </c>
      <c r="H2" s="13"/>
      <c r="I2" s="8" t="s">
        <v>4974</v>
      </c>
      <c r="J2" s="17" t="s">
        <v>4975</v>
      </c>
      <c r="K2" s="8" t="s">
        <v>4976</v>
      </c>
    </row>
    <row r="3" ht="57" spans="1:11">
      <c r="A3" s="8" t="s">
        <v>519</v>
      </c>
      <c r="B3" s="8" t="s">
        <v>4977</v>
      </c>
      <c r="C3" s="9" t="s">
        <v>4978</v>
      </c>
      <c r="D3" s="8" t="s">
        <v>4979</v>
      </c>
      <c r="E3" s="9">
        <v>1</v>
      </c>
      <c r="F3" s="9" t="s">
        <v>4972</v>
      </c>
      <c r="G3" s="8" t="s">
        <v>3658</v>
      </c>
      <c r="H3" s="13"/>
      <c r="I3" s="8" t="s">
        <v>4980</v>
      </c>
      <c r="J3" s="17" t="s">
        <v>4981</v>
      </c>
      <c r="K3" s="8" t="s">
        <v>4976</v>
      </c>
    </row>
    <row r="4" ht="78.75" spans="1:11">
      <c r="A4" s="8" t="s">
        <v>519</v>
      </c>
      <c r="B4" s="8" t="s">
        <v>4977</v>
      </c>
      <c r="C4" s="9" t="s">
        <v>4982</v>
      </c>
      <c r="D4" s="8" t="s">
        <v>4979</v>
      </c>
      <c r="E4" s="9">
        <v>1</v>
      </c>
      <c r="F4" s="9" t="s">
        <v>4972</v>
      </c>
      <c r="G4" s="8" t="s">
        <v>3658</v>
      </c>
      <c r="H4" s="13"/>
      <c r="I4" s="8" t="s">
        <v>4983</v>
      </c>
      <c r="J4" s="17" t="s">
        <v>4984</v>
      </c>
      <c r="K4" s="8" t="s">
        <v>4976</v>
      </c>
    </row>
    <row r="5" ht="36" spans="1:11">
      <c r="A5" s="8" t="s">
        <v>519</v>
      </c>
      <c r="B5" s="8" t="s">
        <v>4977</v>
      </c>
      <c r="C5" s="9" t="s">
        <v>4985</v>
      </c>
      <c r="D5" s="8" t="s">
        <v>4979</v>
      </c>
      <c r="E5" s="9">
        <v>1</v>
      </c>
      <c r="F5" s="9" t="s">
        <v>4972</v>
      </c>
      <c r="G5" s="8" t="s">
        <v>3658</v>
      </c>
      <c r="H5" s="13"/>
      <c r="I5" s="8" t="s">
        <v>4986</v>
      </c>
      <c r="J5" s="17" t="s">
        <v>4987</v>
      </c>
      <c r="K5" s="8" t="s">
        <v>4976</v>
      </c>
    </row>
    <row r="6" ht="46.5" spans="1:11">
      <c r="A6" s="8" t="s">
        <v>519</v>
      </c>
      <c r="B6" s="8" t="s">
        <v>4977</v>
      </c>
      <c r="C6" s="9" t="s">
        <v>4988</v>
      </c>
      <c r="D6" s="8" t="s">
        <v>4979</v>
      </c>
      <c r="E6" s="9">
        <v>1</v>
      </c>
      <c r="F6" s="9" t="s">
        <v>4972</v>
      </c>
      <c r="G6" s="9" t="s">
        <v>4973</v>
      </c>
      <c r="H6" s="13"/>
      <c r="I6" s="8" t="s">
        <v>4989</v>
      </c>
      <c r="J6" s="17" t="s">
        <v>4990</v>
      </c>
      <c r="K6" s="8" t="s">
        <v>4976</v>
      </c>
    </row>
    <row r="7" ht="36" spans="1:11">
      <c r="A7" s="8" t="s">
        <v>4991</v>
      </c>
      <c r="B7" s="8" t="s">
        <v>4991</v>
      </c>
      <c r="C7" s="9" t="s">
        <v>4992</v>
      </c>
      <c r="D7" s="8" t="s">
        <v>4979</v>
      </c>
      <c r="E7" s="9">
        <v>1</v>
      </c>
      <c r="F7" s="9" t="s">
        <v>4972</v>
      </c>
      <c r="G7" s="8" t="s">
        <v>3658</v>
      </c>
      <c r="H7" s="13"/>
      <c r="I7" s="8" t="s">
        <v>4993</v>
      </c>
      <c r="J7" s="17" t="s">
        <v>4994</v>
      </c>
      <c r="K7" s="8" t="s">
        <v>4976</v>
      </c>
    </row>
    <row r="8" s="1" customFormat="true" ht="93" customHeight="true" spans="1:11">
      <c r="A8" s="8" t="s">
        <v>528</v>
      </c>
      <c r="B8" s="8" t="s">
        <v>4995</v>
      </c>
      <c r="C8" s="10" t="s">
        <v>4996</v>
      </c>
      <c r="D8" s="8" t="s">
        <v>2689</v>
      </c>
      <c r="E8" s="9">
        <v>2</v>
      </c>
      <c r="F8" s="9" t="s">
        <v>4997</v>
      </c>
      <c r="G8" s="8" t="s">
        <v>3658</v>
      </c>
      <c r="H8" s="14"/>
      <c r="I8" s="8" t="s">
        <v>4998</v>
      </c>
      <c r="J8" s="17" t="s">
        <v>4999</v>
      </c>
      <c r="K8" s="8" t="s">
        <v>5000</v>
      </c>
    </row>
    <row r="9" s="1" customFormat="true" ht="93" customHeight="true" spans="1:11">
      <c r="A9" s="8" t="s">
        <v>528</v>
      </c>
      <c r="B9" s="8" t="s">
        <v>4995</v>
      </c>
      <c r="C9" s="10" t="s">
        <v>5001</v>
      </c>
      <c r="D9" s="8" t="s">
        <v>2689</v>
      </c>
      <c r="E9" s="9">
        <v>2</v>
      </c>
      <c r="F9" s="9" t="s">
        <v>4997</v>
      </c>
      <c r="G9" s="8" t="s">
        <v>3658</v>
      </c>
      <c r="H9" s="14"/>
      <c r="I9" s="8" t="s">
        <v>5002</v>
      </c>
      <c r="J9" s="17" t="s">
        <v>4999</v>
      </c>
      <c r="K9" s="8" t="s">
        <v>5000</v>
      </c>
    </row>
    <row r="10" s="2" customFormat="true" ht="45" spans="1:11">
      <c r="A10" s="8" t="s">
        <v>528</v>
      </c>
      <c r="B10" s="8" t="s">
        <v>5003</v>
      </c>
      <c r="C10" s="10" t="s">
        <v>5004</v>
      </c>
      <c r="D10" s="8" t="s">
        <v>2689</v>
      </c>
      <c r="E10" s="9">
        <v>1</v>
      </c>
      <c r="F10" s="9" t="s">
        <v>4997</v>
      </c>
      <c r="G10" s="8" t="s">
        <v>3658</v>
      </c>
      <c r="H10" s="14"/>
      <c r="I10" s="8" t="s">
        <v>5005</v>
      </c>
      <c r="J10" s="17" t="s">
        <v>4999</v>
      </c>
      <c r="K10" s="8" t="s">
        <v>5000</v>
      </c>
    </row>
    <row r="11" s="2" customFormat="true" ht="45" spans="1:11">
      <c r="A11" s="8" t="s">
        <v>528</v>
      </c>
      <c r="B11" s="8" t="s">
        <v>5006</v>
      </c>
      <c r="C11" s="10" t="s">
        <v>5007</v>
      </c>
      <c r="D11" s="8" t="s">
        <v>2689</v>
      </c>
      <c r="E11" s="9">
        <v>1</v>
      </c>
      <c r="F11" s="9" t="s">
        <v>4997</v>
      </c>
      <c r="G11" s="8" t="s">
        <v>3658</v>
      </c>
      <c r="H11" s="14"/>
      <c r="I11" s="8" t="s">
        <v>5005</v>
      </c>
      <c r="J11" s="17" t="s">
        <v>4999</v>
      </c>
      <c r="K11" s="8" t="s">
        <v>5000</v>
      </c>
    </row>
    <row r="12" s="2" customFormat="true" ht="45" spans="1:11">
      <c r="A12" s="8" t="s">
        <v>528</v>
      </c>
      <c r="B12" s="8" t="s">
        <v>5008</v>
      </c>
      <c r="C12" s="10" t="s">
        <v>5009</v>
      </c>
      <c r="D12" s="8" t="s">
        <v>2689</v>
      </c>
      <c r="E12" s="9">
        <v>2</v>
      </c>
      <c r="F12" s="9" t="s">
        <v>4997</v>
      </c>
      <c r="G12" s="8" t="s">
        <v>3658</v>
      </c>
      <c r="H12" s="14"/>
      <c r="I12" s="8" t="s">
        <v>5005</v>
      </c>
      <c r="J12" s="17" t="s">
        <v>4999</v>
      </c>
      <c r="K12" s="8" t="s">
        <v>5000</v>
      </c>
    </row>
    <row r="13" s="2" customFormat="true" ht="45" spans="1:11">
      <c r="A13" s="8" t="s">
        <v>528</v>
      </c>
      <c r="B13" s="8" t="s">
        <v>5010</v>
      </c>
      <c r="C13" s="10" t="s">
        <v>5011</v>
      </c>
      <c r="D13" s="8" t="s">
        <v>2689</v>
      </c>
      <c r="E13" s="9">
        <v>2</v>
      </c>
      <c r="F13" s="9" t="s">
        <v>4997</v>
      </c>
      <c r="G13" s="8" t="s">
        <v>3658</v>
      </c>
      <c r="H13" s="14"/>
      <c r="I13" s="8" t="s">
        <v>5005</v>
      </c>
      <c r="J13" s="17" t="s">
        <v>4999</v>
      </c>
      <c r="K13" s="8" t="s">
        <v>5000</v>
      </c>
    </row>
    <row r="14" s="2" customFormat="true" ht="56.25" spans="1:11">
      <c r="A14" s="8" t="s">
        <v>528</v>
      </c>
      <c r="B14" s="8" t="s">
        <v>5012</v>
      </c>
      <c r="C14" s="10" t="s">
        <v>5013</v>
      </c>
      <c r="D14" s="8" t="s">
        <v>2689</v>
      </c>
      <c r="E14" s="9">
        <v>2</v>
      </c>
      <c r="F14" s="9" t="s">
        <v>4997</v>
      </c>
      <c r="G14" s="8" t="s">
        <v>3658</v>
      </c>
      <c r="H14" s="14"/>
      <c r="I14" s="8" t="s">
        <v>5014</v>
      </c>
      <c r="J14" s="17" t="s">
        <v>4999</v>
      </c>
      <c r="K14" s="8" t="s">
        <v>5000</v>
      </c>
    </row>
    <row r="15" s="2" customFormat="true" ht="67.5" spans="1:11">
      <c r="A15" s="8" t="s">
        <v>528</v>
      </c>
      <c r="B15" s="8" t="s">
        <v>5015</v>
      </c>
      <c r="C15" s="10" t="s">
        <v>5016</v>
      </c>
      <c r="D15" s="8" t="s">
        <v>2689</v>
      </c>
      <c r="E15" s="9">
        <v>1</v>
      </c>
      <c r="F15" s="9" t="s">
        <v>4997</v>
      </c>
      <c r="G15" s="8" t="s">
        <v>3658</v>
      </c>
      <c r="H15" s="14"/>
      <c r="I15" s="8" t="s">
        <v>5017</v>
      </c>
      <c r="J15" s="17" t="s">
        <v>4999</v>
      </c>
      <c r="K15" s="8" t="s">
        <v>5000</v>
      </c>
    </row>
    <row r="16" ht="104" customHeight="true" spans="1:11">
      <c r="A16" s="8" t="s">
        <v>537</v>
      </c>
      <c r="B16" s="8" t="s">
        <v>5018</v>
      </c>
      <c r="C16" s="9" t="s">
        <v>5019</v>
      </c>
      <c r="D16" s="8" t="s">
        <v>5020</v>
      </c>
      <c r="E16" s="9">
        <v>1</v>
      </c>
      <c r="F16" s="9" t="s">
        <v>5021</v>
      </c>
      <c r="G16" s="8" t="s">
        <v>3658</v>
      </c>
      <c r="H16" s="8" t="s">
        <v>5022</v>
      </c>
      <c r="I16" s="18" t="s">
        <v>5023</v>
      </c>
      <c r="J16" s="19"/>
      <c r="K16" s="11" t="s">
        <v>5024</v>
      </c>
    </row>
    <row r="17" ht="90.75" spans="1:11">
      <c r="A17" s="8" t="s">
        <v>537</v>
      </c>
      <c r="B17" s="11" t="s">
        <v>5025</v>
      </c>
      <c r="C17" s="9" t="s">
        <v>5026</v>
      </c>
      <c r="D17" s="8" t="s">
        <v>5027</v>
      </c>
      <c r="E17" s="9">
        <v>1</v>
      </c>
      <c r="F17" s="9" t="s">
        <v>5021</v>
      </c>
      <c r="G17" s="8" t="s">
        <v>3658</v>
      </c>
      <c r="H17" s="8" t="s">
        <v>5022</v>
      </c>
      <c r="I17" s="20" t="s">
        <v>5028</v>
      </c>
      <c r="J17" s="21"/>
      <c r="K17" s="11" t="s">
        <v>5024</v>
      </c>
    </row>
    <row r="18" ht="90.75" spans="1:11">
      <c r="A18" s="11" t="s">
        <v>537</v>
      </c>
      <c r="B18" s="11" t="s">
        <v>5029</v>
      </c>
      <c r="C18" s="9" t="s">
        <v>5030</v>
      </c>
      <c r="D18" s="8" t="s">
        <v>5031</v>
      </c>
      <c r="E18" s="15">
        <v>1</v>
      </c>
      <c r="F18" s="9" t="s">
        <v>5021</v>
      </c>
      <c r="G18" s="8" t="s">
        <v>3658</v>
      </c>
      <c r="H18" s="8" t="s">
        <v>5022</v>
      </c>
      <c r="I18" s="20" t="s">
        <v>5032</v>
      </c>
      <c r="J18" s="22"/>
      <c r="K18" s="11" t="s">
        <v>5024</v>
      </c>
    </row>
    <row r="19" ht="47.25" spans="1:11">
      <c r="A19" s="8" t="s">
        <v>546</v>
      </c>
      <c r="B19" s="8" t="s">
        <v>5033</v>
      </c>
      <c r="C19" s="9" t="s">
        <v>5034</v>
      </c>
      <c r="D19" s="8" t="s">
        <v>5035</v>
      </c>
      <c r="E19" s="9">
        <v>1</v>
      </c>
      <c r="F19" s="9" t="s">
        <v>5036</v>
      </c>
      <c r="G19" s="8" t="s">
        <v>3658</v>
      </c>
      <c r="H19" s="9"/>
      <c r="I19" s="8" t="s">
        <v>5037</v>
      </c>
      <c r="J19" s="22" t="s">
        <v>5038</v>
      </c>
      <c r="K19" s="8" t="s">
        <v>5039</v>
      </c>
    </row>
    <row r="20" ht="45" spans="1:11">
      <c r="A20" s="8" t="s">
        <v>546</v>
      </c>
      <c r="B20" s="8" t="s">
        <v>5040</v>
      </c>
      <c r="C20" s="9" t="s">
        <v>5041</v>
      </c>
      <c r="D20" s="8" t="s">
        <v>5042</v>
      </c>
      <c r="E20" s="9">
        <v>1</v>
      </c>
      <c r="F20" s="9" t="s">
        <v>5036</v>
      </c>
      <c r="G20" s="8" t="s">
        <v>3658</v>
      </c>
      <c r="H20" s="9"/>
      <c r="I20" s="8" t="s">
        <v>5043</v>
      </c>
      <c r="J20" s="17" t="s">
        <v>5044</v>
      </c>
      <c r="K20" s="8" t="s">
        <v>5039</v>
      </c>
    </row>
    <row r="21" ht="33.75" spans="1:11">
      <c r="A21" s="8" t="s">
        <v>546</v>
      </c>
      <c r="B21" s="8" t="s">
        <v>5045</v>
      </c>
      <c r="C21" s="9" t="s">
        <v>5046</v>
      </c>
      <c r="D21" s="8" t="s">
        <v>5047</v>
      </c>
      <c r="E21" s="9">
        <v>1</v>
      </c>
      <c r="F21" s="9" t="s">
        <v>5036</v>
      </c>
      <c r="G21" s="8" t="s">
        <v>3658</v>
      </c>
      <c r="H21" s="9"/>
      <c r="I21" s="8" t="s">
        <v>5048</v>
      </c>
      <c r="J21" s="17" t="s">
        <v>5044</v>
      </c>
      <c r="K21" s="8" t="s">
        <v>5039</v>
      </c>
    </row>
    <row r="22" ht="24" spans="1:11">
      <c r="A22" s="8" t="s">
        <v>546</v>
      </c>
      <c r="B22" s="8" t="s">
        <v>5049</v>
      </c>
      <c r="C22" s="9" t="s">
        <v>5050</v>
      </c>
      <c r="D22" s="8" t="s">
        <v>5051</v>
      </c>
      <c r="E22" s="9">
        <v>1</v>
      </c>
      <c r="F22" s="9" t="s">
        <v>5036</v>
      </c>
      <c r="G22" s="8" t="s">
        <v>3658</v>
      </c>
      <c r="H22" s="9"/>
      <c r="I22" s="8" t="s">
        <v>5052</v>
      </c>
      <c r="J22" s="17" t="s">
        <v>5044</v>
      </c>
      <c r="K22" s="8" t="s">
        <v>5039</v>
      </c>
    </row>
    <row r="23" ht="24" spans="1:11">
      <c r="A23" s="8" t="s">
        <v>546</v>
      </c>
      <c r="B23" s="8" t="s">
        <v>5053</v>
      </c>
      <c r="C23" s="9" t="s">
        <v>5054</v>
      </c>
      <c r="D23" s="8" t="s">
        <v>5055</v>
      </c>
      <c r="E23" s="9">
        <v>1</v>
      </c>
      <c r="F23" s="9" t="s">
        <v>5036</v>
      </c>
      <c r="G23" s="8" t="s">
        <v>3658</v>
      </c>
      <c r="H23" s="9"/>
      <c r="I23" s="8" t="s">
        <v>5056</v>
      </c>
      <c r="J23" s="17" t="s">
        <v>5044</v>
      </c>
      <c r="K23" s="8" t="s">
        <v>5039</v>
      </c>
    </row>
    <row r="24" ht="69.75" spans="1:11">
      <c r="A24" s="8" t="s">
        <v>546</v>
      </c>
      <c r="B24" s="8" t="s">
        <v>5049</v>
      </c>
      <c r="C24" s="9" t="s">
        <v>5057</v>
      </c>
      <c r="D24" s="8" t="s">
        <v>5058</v>
      </c>
      <c r="E24" s="9">
        <v>1</v>
      </c>
      <c r="F24" s="9" t="s">
        <v>5059</v>
      </c>
      <c r="G24" s="8" t="s">
        <v>3658</v>
      </c>
      <c r="H24" s="8" t="s">
        <v>1108</v>
      </c>
      <c r="I24" s="8" t="s">
        <v>5060</v>
      </c>
      <c r="J24" s="22" t="s">
        <v>5061</v>
      </c>
      <c r="K24" s="8" t="s">
        <v>5062</v>
      </c>
    </row>
    <row r="25" ht="103.5" spans="1:11">
      <c r="A25" s="8" t="s">
        <v>546</v>
      </c>
      <c r="B25" s="8" t="s">
        <v>5045</v>
      </c>
      <c r="C25" s="9" t="s">
        <v>5063</v>
      </c>
      <c r="D25" s="8" t="s">
        <v>5064</v>
      </c>
      <c r="E25" s="9">
        <v>1</v>
      </c>
      <c r="F25" s="9" t="s">
        <v>5065</v>
      </c>
      <c r="G25" s="8" t="s">
        <v>3658</v>
      </c>
      <c r="H25" s="9"/>
      <c r="I25" s="8" t="s">
        <v>5066</v>
      </c>
      <c r="J25" s="22" t="s">
        <v>5067</v>
      </c>
      <c r="K25" s="8" t="s">
        <v>5062</v>
      </c>
    </row>
    <row r="26" ht="103.5" spans="1:11">
      <c r="A26" s="8" t="s">
        <v>546</v>
      </c>
      <c r="B26" s="8" t="s">
        <v>5068</v>
      </c>
      <c r="C26" s="9" t="s">
        <v>5069</v>
      </c>
      <c r="D26" s="8" t="s">
        <v>5070</v>
      </c>
      <c r="E26" s="9">
        <v>3</v>
      </c>
      <c r="F26" s="9" t="s">
        <v>5065</v>
      </c>
      <c r="G26" s="8" t="s">
        <v>3658</v>
      </c>
      <c r="H26" s="9"/>
      <c r="I26" s="8" t="s">
        <v>5071</v>
      </c>
      <c r="J26" s="22" t="s">
        <v>5072</v>
      </c>
      <c r="K26" s="8" t="s">
        <v>5062</v>
      </c>
    </row>
    <row r="27" ht="69.75" spans="1:11">
      <c r="A27" s="8" t="s">
        <v>546</v>
      </c>
      <c r="B27" s="8" t="s">
        <v>5073</v>
      </c>
      <c r="C27" s="9" t="s">
        <v>5074</v>
      </c>
      <c r="D27" s="8" t="s">
        <v>5075</v>
      </c>
      <c r="E27" s="9">
        <v>1</v>
      </c>
      <c r="F27" s="9" t="s">
        <v>5059</v>
      </c>
      <c r="G27" s="8" t="s">
        <v>3658</v>
      </c>
      <c r="H27" s="8" t="s">
        <v>5076</v>
      </c>
      <c r="I27" s="8" t="s">
        <v>5077</v>
      </c>
      <c r="J27" s="22" t="s">
        <v>5078</v>
      </c>
      <c r="K27" s="8" t="s">
        <v>5062</v>
      </c>
    </row>
    <row r="28" ht="81" spans="1:11">
      <c r="A28" s="8" t="s">
        <v>546</v>
      </c>
      <c r="B28" s="8" t="s">
        <v>5045</v>
      </c>
      <c r="C28" s="9" t="s">
        <v>5079</v>
      </c>
      <c r="D28" s="8" t="s">
        <v>5080</v>
      </c>
      <c r="E28" s="9">
        <v>1</v>
      </c>
      <c r="F28" s="9" t="s">
        <v>5059</v>
      </c>
      <c r="G28" s="8" t="s">
        <v>3658</v>
      </c>
      <c r="H28" s="8" t="s">
        <v>5076</v>
      </c>
      <c r="I28" s="8" t="s">
        <v>5081</v>
      </c>
      <c r="J28" s="22" t="s">
        <v>5082</v>
      </c>
      <c r="K28" s="8" t="s">
        <v>5062</v>
      </c>
    </row>
    <row r="29" ht="81" spans="1:11">
      <c r="A29" s="8" t="s">
        <v>546</v>
      </c>
      <c r="B29" s="8" t="s">
        <v>5083</v>
      </c>
      <c r="C29" s="9" t="s">
        <v>5084</v>
      </c>
      <c r="D29" s="8" t="s">
        <v>5085</v>
      </c>
      <c r="E29" s="9">
        <v>1</v>
      </c>
      <c r="F29" s="9" t="s">
        <v>5059</v>
      </c>
      <c r="G29" s="8" t="s">
        <v>3658</v>
      </c>
      <c r="H29" s="8" t="s">
        <v>5076</v>
      </c>
      <c r="I29" s="8" t="s">
        <v>5086</v>
      </c>
      <c r="J29" s="22" t="s">
        <v>5087</v>
      </c>
      <c r="K29" s="8" t="s">
        <v>5062</v>
      </c>
    </row>
    <row r="30" s="2" customFormat="true" ht="69" customHeight="true" spans="1:11">
      <c r="A30" s="8" t="s">
        <v>555</v>
      </c>
      <c r="B30" s="8" t="s">
        <v>5088</v>
      </c>
      <c r="C30" s="9" t="s">
        <v>5089</v>
      </c>
      <c r="D30" s="8" t="s">
        <v>5090</v>
      </c>
      <c r="E30" s="9">
        <v>1</v>
      </c>
      <c r="F30" s="9" t="s">
        <v>4972</v>
      </c>
      <c r="G30" s="11" t="s">
        <v>3658</v>
      </c>
      <c r="H30" s="8" t="s">
        <v>1481</v>
      </c>
      <c r="I30" s="8" t="s">
        <v>5091</v>
      </c>
      <c r="J30" s="17" t="s">
        <v>5092</v>
      </c>
      <c r="K30" s="8" t="s">
        <v>5093</v>
      </c>
    </row>
    <row r="31" s="3" customFormat="true" ht="24" spans="1:11">
      <c r="A31" s="12" t="s">
        <v>564</v>
      </c>
      <c r="B31" s="12" t="s">
        <v>5094</v>
      </c>
      <c r="C31" s="10" t="s">
        <v>5095</v>
      </c>
      <c r="D31" s="12" t="s">
        <v>5096</v>
      </c>
      <c r="E31" s="16">
        <v>1</v>
      </c>
      <c r="F31" s="16" t="s">
        <v>4972</v>
      </c>
      <c r="G31" s="12" t="s">
        <v>3658</v>
      </c>
      <c r="H31" s="16"/>
      <c r="I31" s="8" t="s">
        <v>5097</v>
      </c>
      <c r="J31" s="23"/>
      <c r="K31" s="12" t="s">
        <v>5098</v>
      </c>
    </row>
    <row r="32" s="4" customFormat="true" ht="91" customHeight="true" spans="1:11">
      <c r="A32" s="8" t="s">
        <v>573</v>
      </c>
      <c r="B32" s="8" t="s">
        <v>5088</v>
      </c>
      <c r="C32" s="9" t="s">
        <v>5099</v>
      </c>
      <c r="D32" s="8" t="s">
        <v>5100</v>
      </c>
      <c r="E32" s="9">
        <v>1</v>
      </c>
      <c r="F32" s="9" t="s">
        <v>4972</v>
      </c>
      <c r="G32" s="8" t="s">
        <v>3658</v>
      </c>
      <c r="H32" s="9"/>
      <c r="I32" s="8" t="s">
        <v>5101</v>
      </c>
      <c r="J32" s="22"/>
      <c r="K32" s="8" t="s">
        <v>5102</v>
      </c>
    </row>
    <row r="33" s="5" customFormat="true" ht="72" customHeight="true" spans="1:11">
      <c r="A33" s="8" t="s">
        <v>581</v>
      </c>
      <c r="B33" s="8" t="s">
        <v>5103</v>
      </c>
      <c r="C33" s="9" t="s">
        <v>5104</v>
      </c>
      <c r="D33" s="8" t="s">
        <v>5100</v>
      </c>
      <c r="E33" s="9">
        <v>1</v>
      </c>
      <c r="F33" s="9" t="s">
        <v>5021</v>
      </c>
      <c r="G33" s="8" t="s">
        <v>3658</v>
      </c>
      <c r="H33" s="9"/>
      <c r="I33" s="8" t="s">
        <v>5105</v>
      </c>
      <c r="J33" s="22" t="s">
        <v>5106</v>
      </c>
      <c r="K33" s="8" t="s">
        <v>5107</v>
      </c>
    </row>
    <row r="34" s="5" customFormat="true" ht="71" customHeight="true" spans="1:11">
      <c r="A34" s="8" t="s">
        <v>581</v>
      </c>
      <c r="B34" s="8" t="s">
        <v>5108</v>
      </c>
      <c r="C34" s="9" t="s">
        <v>5109</v>
      </c>
      <c r="D34" s="8" t="s">
        <v>5100</v>
      </c>
      <c r="E34" s="9">
        <v>1</v>
      </c>
      <c r="F34" s="9" t="s">
        <v>5021</v>
      </c>
      <c r="G34" s="8" t="s">
        <v>3658</v>
      </c>
      <c r="H34" s="9"/>
      <c r="I34" s="8" t="s">
        <v>5110</v>
      </c>
      <c r="J34" s="22" t="s">
        <v>5111</v>
      </c>
      <c r="K34" s="8" t="s">
        <v>5107</v>
      </c>
    </row>
    <row r="35" s="5" customFormat="true" ht="98" customHeight="true" spans="1:11">
      <c r="A35" s="8" t="s">
        <v>581</v>
      </c>
      <c r="B35" s="8" t="s">
        <v>5112</v>
      </c>
      <c r="C35" s="9" t="s">
        <v>5113</v>
      </c>
      <c r="D35" s="8" t="s">
        <v>5100</v>
      </c>
      <c r="E35" s="9">
        <v>1</v>
      </c>
      <c r="F35" s="9" t="s">
        <v>5021</v>
      </c>
      <c r="G35" s="8" t="s">
        <v>3658</v>
      </c>
      <c r="H35" s="9"/>
      <c r="I35" s="8" t="s">
        <v>5114</v>
      </c>
      <c r="J35" s="22" t="s">
        <v>5115</v>
      </c>
      <c r="K35" s="8" t="s">
        <v>5107</v>
      </c>
    </row>
    <row r="36" s="5" customFormat="true" ht="60" customHeight="true" spans="1:11">
      <c r="A36" s="8" t="s">
        <v>581</v>
      </c>
      <c r="B36" s="8" t="s">
        <v>5116</v>
      </c>
      <c r="C36" s="9" t="s">
        <v>5117</v>
      </c>
      <c r="D36" s="8" t="s">
        <v>5100</v>
      </c>
      <c r="E36" s="9">
        <v>1</v>
      </c>
      <c r="F36" s="9" t="s">
        <v>5021</v>
      </c>
      <c r="G36" s="8" t="s">
        <v>3658</v>
      </c>
      <c r="H36" s="9"/>
      <c r="I36" s="8" t="s">
        <v>5118</v>
      </c>
      <c r="J36" s="17" t="s">
        <v>5119</v>
      </c>
      <c r="K36" s="8" t="s">
        <v>5107</v>
      </c>
    </row>
    <row r="37" s="5" customFormat="true" ht="50" customHeight="true" spans="1:11">
      <c r="A37" s="8" t="s">
        <v>581</v>
      </c>
      <c r="B37" s="8" t="s">
        <v>5120</v>
      </c>
      <c r="C37" s="9" t="s">
        <v>5121</v>
      </c>
      <c r="D37" s="8" t="s">
        <v>5100</v>
      </c>
      <c r="E37" s="9">
        <v>1</v>
      </c>
      <c r="F37" s="9" t="s">
        <v>5021</v>
      </c>
      <c r="G37" s="8" t="s">
        <v>3658</v>
      </c>
      <c r="H37" s="9"/>
      <c r="I37" s="8" t="s">
        <v>5122</v>
      </c>
      <c r="J37" s="17" t="s">
        <v>5123</v>
      </c>
      <c r="K37" s="8" t="s">
        <v>5107</v>
      </c>
    </row>
  </sheetData>
  <autoFilter ref="A1:K37">
    <extLst/>
  </autoFilter>
  <dataValidations count="1">
    <dataValidation allowBlank="1" showInputMessage="1" showErrorMessage="1" sqref="G24"/>
  </dataValidations>
  <pageMargins left="0.749305555555556" right="0.749305555555556" top="0.999305555555556" bottom="0.999305555555556" header="0.499305555555556" footer="0.499305555555556"/>
  <pageSetup paperSize="9" scale="86" fitToHeight="0" orientation="landscape"/>
  <headerFooter/>
</worksheet>
</file>

<file path=docProps/app.xml><?xml version="1.0" encoding="utf-8"?>
<Properties xmlns="http://schemas.openxmlformats.org/officeDocument/2006/extended-properties" xmlns:vt="http://schemas.openxmlformats.org/officeDocument/2006/docPropsVTypes">
  <Template>Normal.eit</Template>
  <Company>Lenovo (Beijing) Limited</Company>
  <Application>Microsoft Excel</Application>
  <HeadingPairs>
    <vt:vector size="2" baseType="variant">
      <vt:variant>
        <vt:lpstr>工作表</vt:lpstr>
      </vt:variant>
      <vt:variant>
        <vt:i4>5</vt:i4>
      </vt:variant>
    </vt:vector>
  </HeadingPairs>
  <TitlesOfParts>
    <vt:vector size="5" baseType="lpstr">
      <vt:lpstr>招聘单位目录</vt:lpstr>
      <vt:lpstr>本科高校</vt:lpstr>
      <vt:lpstr>职业院校</vt:lpstr>
      <vt:lpstr>医院</vt:lpstr>
      <vt:lpstr>科研院所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Personnel/Dpmt</dc:creator>
  <cp:lastModifiedBy>admin</cp:lastModifiedBy>
  <cp:revision>0</cp:revision>
  <dcterms:created xsi:type="dcterms:W3CDTF">2011-11-30T13:46:00Z</dcterms:created>
  <cp:lastPrinted>2014-04-04T09:23:00Z</cp:lastPrinted>
  <dcterms:modified xsi:type="dcterms:W3CDTF">2026-09-18T11:04:52Z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ICV">
    <vt:lpwstr>962D08A573D61B6C2626AA69F75FCFD3_42</vt:lpwstr>
  </property>
</Properties>
</file>